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bp15_prog\server\test_django\npl_eval\xls\"/>
    </mc:Choice>
  </mc:AlternateContent>
  <xr:revisionPtr revIDLastSave="0" documentId="13_ncr:1_{D6B43782-17FA-4FCC-87EA-D33EBC08EDF6}" xr6:coauthVersionLast="45" xr6:coauthVersionMax="45" xr10:uidLastSave="{00000000-0000-0000-0000-000000000000}"/>
  <bookViews>
    <workbookView xWindow="-96" yWindow="-96" windowWidth="20352" windowHeight="12192" xr2:uid="{752BAC88-3D22-6345-9E5D-6A586CA68B77}"/>
  </bookViews>
  <sheets>
    <sheet name="python读取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G3" i="2" l="1"/>
  <c r="C3" i="2" s="1"/>
  <c r="G4" i="2"/>
  <c r="C4" i="2" s="1"/>
  <c r="G5" i="2"/>
  <c r="C5" i="2" s="1"/>
  <c r="G6" i="2"/>
  <c r="C6" i="2" s="1"/>
  <c r="G7" i="2"/>
  <c r="C7" i="2" s="1"/>
  <c r="G8" i="2"/>
  <c r="C8" i="2" s="1"/>
  <c r="G9" i="2"/>
  <c r="C9" i="2" s="1"/>
  <c r="G10" i="2"/>
  <c r="C10" i="2" s="1"/>
  <c r="G11" i="2"/>
  <c r="C11" i="2" s="1"/>
  <c r="G12" i="2"/>
  <c r="C12" i="2" s="1"/>
  <c r="G13" i="2"/>
  <c r="C13" i="2" s="1"/>
  <c r="G14" i="2"/>
  <c r="C14" i="2" s="1"/>
  <c r="G15" i="2"/>
  <c r="C15" i="2" s="1"/>
  <c r="G16" i="2"/>
  <c r="C16" i="2" s="1"/>
  <c r="G17" i="2"/>
  <c r="C17" i="2" s="1"/>
  <c r="G18" i="2"/>
  <c r="C18" i="2" s="1"/>
  <c r="G19" i="2"/>
  <c r="C19" i="2" s="1"/>
  <c r="G20" i="2"/>
  <c r="C20" i="2" s="1"/>
  <c r="G21" i="2"/>
  <c r="C21" i="2" s="1"/>
  <c r="G22" i="2"/>
  <c r="C22" i="2" s="1"/>
  <c r="G23" i="2"/>
  <c r="C23" i="2" s="1"/>
  <c r="G24" i="2"/>
  <c r="C24" i="2" s="1"/>
  <c r="G25" i="2"/>
  <c r="C25" i="2" s="1"/>
  <c r="G26" i="2"/>
  <c r="C26" i="2" s="1"/>
  <c r="G27" i="2"/>
  <c r="C27" i="2" s="1"/>
  <c r="G28" i="2"/>
  <c r="C28" i="2" s="1"/>
  <c r="G29" i="2"/>
  <c r="C29" i="2" s="1"/>
  <c r="G30" i="2"/>
  <c r="C30" i="2" s="1"/>
  <c r="G31" i="2"/>
  <c r="C31" i="2" s="1"/>
  <c r="G32" i="2"/>
  <c r="C32" i="2" s="1"/>
  <c r="G33" i="2"/>
  <c r="C33" i="2" s="1"/>
  <c r="G34" i="2"/>
  <c r="C34" i="2" s="1"/>
  <c r="G35" i="2"/>
  <c r="C35" i="2" s="1"/>
  <c r="G36" i="2"/>
  <c r="C36" i="2" s="1"/>
  <c r="G37" i="2"/>
  <c r="C37" i="2" s="1"/>
  <c r="G38" i="2"/>
  <c r="C38" i="2" s="1"/>
  <c r="G39" i="2"/>
  <c r="C39" i="2" s="1"/>
  <c r="G40" i="2"/>
  <c r="C40" i="2" s="1"/>
  <c r="G41" i="2"/>
  <c r="C41" i="2" s="1"/>
  <c r="G42" i="2"/>
  <c r="C42" i="2" s="1"/>
  <c r="G43" i="2"/>
  <c r="C43" i="2" s="1"/>
  <c r="G44" i="2"/>
  <c r="C44" i="2" s="1"/>
  <c r="G45" i="2"/>
  <c r="C45" i="2" s="1"/>
  <c r="G46" i="2"/>
  <c r="C46" i="2" s="1"/>
  <c r="G47" i="2"/>
  <c r="C47" i="2" s="1"/>
  <c r="G48" i="2"/>
  <c r="C48" i="2" s="1"/>
  <c r="G49" i="2"/>
  <c r="C49" i="2" s="1"/>
  <c r="G50" i="2"/>
  <c r="C50" i="2" s="1"/>
  <c r="G51" i="2"/>
  <c r="C51" i="2" s="1"/>
  <c r="G52" i="2"/>
  <c r="C52" i="2" s="1"/>
  <c r="G53" i="2"/>
  <c r="C53" i="2" s="1"/>
  <c r="G54" i="2"/>
  <c r="C54" i="2" s="1"/>
  <c r="G55" i="2"/>
  <c r="C55" i="2" s="1"/>
  <c r="G56" i="2"/>
  <c r="C56" i="2" s="1"/>
  <c r="G57" i="2"/>
  <c r="C57" i="2" s="1"/>
  <c r="G58" i="2"/>
  <c r="C58" i="2" s="1"/>
  <c r="G59" i="2"/>
  <c r="C59" i="2" s="1"/>
  <c r="G60" i="2"/>
  <c r="C60" i="2" s="1"/>
  <c r="G61" i="2"/>
  <c r="C61" i="2" s="1"/>
  <c r="G62" i="2"/>
  <c r="C62" i="2" s="1"/>
  <c r="G63" i="2"/>
  <c r="C63" i="2" s="1"/>
  <c r="G64" i="2"/>
  <c r="C64" i="2" s="1"/>
  <c r="G65" i="2"/>
  <c r="C65" i="2" s="1"/>
  <c r="G66" i="2"/>
  <c r="C66" i="2" s="1"/>
  <c r="G67" i="2"/>
  <c r="C67" i="2" s="1"/>
  <c r="G68" i="2"/>
  <c r="C68" i="2" s="1"/>
  <c r="G69" i="2"/>
  <c r="C69" i="2" s="1"/>
  <c r="G70" i="2"/>
  <c r="C70" i="2" s="1"/>
  <c r="G71" i="2"/>
  <c r="C71" i="2" s="1"/>
  <c r="G72" i="2"/>
  <c r="C72" i="2" s="1"/>
  <c r="G73" i="2"/>
  <c r="C73" i="2" s="1"/>
  <c r="G74" i="2"/>
  <c r="C74" i="2" s="1"/>
  <c r="G75" i="2"/>
  <c r="C75" i="2" s="1"/>
  <c r="G76" i="2"/>
  <c r="C76" i="2" s="1"/>
  <c r="G77" i="2"/>
  <c r="C77" i="2" s="1"/>
  <c r="G78" i="2"/>
  <c r="C78" i="2" s="1"/>
  <c r="G79" i="2"/>
  <c r="C79" i="2" s="1"/>
  <c r="G80" i="2"/>
  <c r="C80" i="2" s="1"/>
  <c r="G81" i="2"/>
  <c r="C81" i="2" s="1"/>
  <c r="G82" i="2"/>
  <c r="C82" i="2" s="1"/>
  <c r="G83" i="2"/>
  <c r="C83" i="2" s="1"/>
  <c r="G84" i="2"/>
  <c r="C84" i="2" s="1"/>
  <c r="G85" i="2"/>
  <c r="C85" i="2" s="1"/>
  <c r="G86" i="2"/>
  <c r="C86" i="2" s="1"/>
  <c r="G87" i="2"/>
  <c r="C87" i="2" s="1"/>
  <c r="G88" i="2"/>
  <c r="C88" i="2" s="1"/>
  <c r="G89" i="2"/>
  <c r="C89" i="2" s="1"/>
  <c r="G90" i="2"/>
  <c r="C90" i="2" s="1"/>
  <c r="G91" i="2"/>
  <c r="C91" i="2" s="1"/>
  <c r="G92" i="2"/>
  <c r="C92" i="2" s="1"/>
  <c r="G93" i="2"/>
  <c r="C93" i="2" s="1"/>
  <c r="G94" i="2"/>
  <c r="C94" i="2" s="1"/>
  <c r="G95" i="2"/>
  <c r="C95" i="2" s="1"/>
  <c r="G96" i="2"/>
  <c r="C96" i="2" s="1"/>
  <c r="G97" i="2"/>
  <c r="C97" i="2" s="1"/>
  <c r="G98" i="2"/>
  <c r="C98" i="2" s="1"/>
  <c r="G99" i="2"/>
  <c r="C99" i="2" s="1"/>
  <c r="G100" i="2"/>
  <c r="C100" i="2" s="1"/>
  <c r="G101" i="2"/>
  <c r="C101" i="2" s="1"/>
  <c r="G102" i="2"/>
  <c r="C102" i="2" s="1"/>
  <c r="G103" i="2"/>
  <c r="C103" i="2" s="1"/>
  <c r="G104" i="2"/>
  <c r="C104" i="2" s="1"/>
  <c r="G105" i="2"/>
  <c r="C105" i="2" s="1"/>
  <c r="G106" i="2"/>
  <c r="C106" i="2" s="1"/>
  <c r="G107" i="2"/>
  <c r="C107" i="2" s="1"/>
  <c r="G108" i="2"/>
  <c r="C108" i="2" s="1"/>
  <c r="G109" i="2"/>
  <c r="C109" i="2" s="1"/>
  <c r="G110" i="2"/>
  <c r="C110" i="2" s="1"/>
  <c r="G111" i="2"/>
  <c r="C111" i="2" s="1"/>
  <c r="G112" i="2"/>
  <c r="C112" i="2" s="1"/>
  <c r="G113" i="2"/>
  <c r="C113" i="2" s="1"/>
  <c r="G114" i="2"/>
  <c r="C114" i="2" s="1"/>
  <c r="G115" i="2"/>
  <c r="C115" i="2" s="1"/>
  <c r="G116" i="2"/>
  <c r="C116" i="2" s="1"/>
  <c r="G117" i="2"/>
  <c r="C117" i="2" s="1"/>
  <c r="G118" i="2"/>
  <c r="C118" i="2" s="1"/>
  <c r="G119" i="2"/>
  <c r="C119" i="2" s="1"/>
  <c r="G120" i="2"/>
  <c r="C120" i="2" s="1"/>
  <c r="G121" i="2"/>
  <c r="C121" i="2" s="1"/>
  <c r="G122" i="2"/>
  <c r="C122" i="2" s="1"/>
  <c r="G123" i="2"/>
  <c r="C123" i="2" s="1"/>
  <c r="G124" i="2"/>
  <c r="C124" i="2" s="1"/>
  <c r="G125" i="2"/>
  <c r="C125" i="2" s="1"/>
  <c r="G126" i="2"/>
  <c r="C126" i="2" s="1"/>
  <c r="G127" i="2"/>
  <c r="C127" i="2" s="1"/>
  <c r="G128" i="2"/>
  <c r="C128" i="2" s="1"/>
  <c r="G129" i="2"/>
  <c r="C129" i="2" s="1"/>
  <c r="G130" i="2"/>
  <c r="C130" i="2" s="1"/>
  <c r="G131" i="2"/>
  <c r="C131" i="2" s="1"/>
  <c r="G132" i="2"/>
  <c r="C132" i="2" s="1"/>
  <c r="G133" i="2"/>
  <c r="C133" i="2" s="1"/>
  <c r="G134" i="2"/>
  <c r="C134" i="2" s="1"/>
  <c r="G135" i="2"/>
  <c r="C135" i="2" s="1"/>
  <c r="G136" i="2"/>
  <c r="C136" i="2" s="1"/>
  <c r="G137" i="2"/>
  <c r="C137" i="2" s="1"/>
  <c r="G138" i="2"/>
  <c r="C138" i="2" s="1"/>
  <c r="G139" i="2"/>
  <c r="C139" i="2" s="1"/>
  <c r="G140" i="2"/>
  <c r="C140" i="2" s="1"/>
  <c r="G141" i="2"/>
  <c r="C141" i="2" s="1"/>
  <c r="G142" i="2"/>
  <c r="C142" i="2" s="1"/>
  <c r="G143" i="2"/>
  <c r="C143" i="2" s="1"/>
  <c r="G144" i="2"/>
  <c r="C144" i="2" s="1"/>
  <c r="G145" i="2"/>
  <c r="C145" i="2" s="1"/>
  <c r="G146" i="2"/>
  <c r="C146" i="2" s="1"/>
  <c r="G147" i="2"/>
  <c r="C147" i="2" s="1"/>
  <c r="G148" i="2"/>
  <c r="C148" i="2" s="1"/>
  <c r="G149" i="2"/>
  <c r="C149" i="2" s="1"/>
  <c r="G150" i="2"/>
  <c r="C150" i="2" s="1"/>
  <c r="G151" i="2"/>
  <c r="C151" i="2" s="1"/>
  <c r="G152" i="2"/>
  <c r="C152" i="2" s="1"/>
  <c r="G153" i="2"/>
  <c r="C153" i="2" s="1"/>
  <c r="G154" i="2"/>
  <c r="C154" i="2" s="1"/>
  <c r="G155" i="2"/>
  <c r="C155" i="2" s="1"/>
  <c r="G156" i="2"/>
  <c r="C156" i="2" s="1"/>
  <c r="G157" i="2"/>
  <c r="C157" i="2" s="1"/>
  <c r="G158" i="2"/>
  <c r="C158" i="2" s="1"/>
  <c r="G159" i="2"/>
  <c r="C159" i="2" s="1"/>
  <c r="G160" i="2"/>
  <c r="C160" i="2" s="1"/>
  <c r="G161" i="2"/>
  <c r="C161" i="2" s="1"/>
  <c r="G162" i="2"/>
  <c r="C162" i="2" s="1"/>
  <c r="G163" i="2"/>
  <c r="C163" i="2" s="1"/>
  <c r="G164" i="2"/>
  <c r="C164" i="2" s="1"/>
  <c r="G165" i="2"/>
  <c r="C165" i="2" s="1"/>
  <c r="G166" i="2"/>
  <c r="C166" i="2" s="1"/>
  <c r="G167" i="2"/>
  <c r="C167" i="2" s="1"/>
  <c r="G168" i="2"/>
  <c r="C168" i="2" s="1"/>
  <c r="G169" i="2"/>
  <c r="C169" i="2" s="1"/>
  <c r="G170" i="2"/>
  <c r="C170" i="2" s="1"/>
  <c r="G171" i="2"/>
  <c r="C171" i="2" s="1"/>
  <c r="G172" i="2"/>
  <c r="C172" i="2" s="1"/>
  <c r="G173" i="2"/>
  <c r="C173" i="2" s="1"/>
  <c r="G174" i="2"/>
  <c r="C174" i="2" s="1"/>
  <c r="G175" i="2"/>
  <c r="C175" i="2" s="1"/>
  <c r="G176" i="2"/>
  <c r="C176" i="2" s="1"/>
  <c r="G177" i="2"/>
  <c r="C177" i="2" s="1"/>
  <c r="G178" i="2"/>
  <c r="C178" i="2" s="1"/>
  <c r="G179" i="2"/>
  <c r="C179" i="2" s="1"/>
  <c r="G180" i="2"/>
  <c r="C180" i="2" s="1"/>
  <c r="G181" i="2"/>
  <c r="C181" i="2" s="1"/>
  <c r="G182" i="2"/>
  <c r="C182" i="2" s="1"/>
  <c r="G183" i="2"/>
  <c r="C183" i="2" s="1"/>
  <c r="G184" i="2"/>
  <c r="C184" i="2" s="1"/>
  <c r="G185" i="2"/>
  <c r="C185" i="2" s="1"/>
  <c r="G186" i="2"/>
  <c r="C186" i="2" s="1"/>
  <c r="G187" i="2"/>
  <c r="C187" i="2" s="1"/>
  <c r="G188" i="2"/>
  <c r="C188" i="2" s="1"/>
  <c r="G189" i="2"/>
  <c r="C189" i="2" s="1"/>
  <c r="G190" i="2"/>
  <c r="C190" i="2" s="1"/>
  <c r="G191" i="2"/>
  <c r="C191" i="2" s="1"/>
  <c r="G192" i="2"/>
  <c r="C192" i="2" s="1"/>
  <c r="G193" i="2"/>
  <c r="C193" i="2" s="1"/>
  <c r="G194" i="2"/>
  <c r="C194" i="2" s="1"/>
  <c r="G195" i="2"/>
  <c r="C195" i="2" s="1"/>
  <c r="G196" i="2"/>
  <c r="C196" i="2" s="1"/>
  <c r="G197" i="2"/>
  <c r="C197" i="2" s="1"/>
  <c r="G198" i="2"/>
  <c r="C198" i="2" s="1"/>
  <c r="G199" i="2"/>
  <c r="C199" i="2" s="1"/>
  <c r="G200" i="2"/>
  <c r="C200" i="2" s="1"/>
  <c r="G201" i="2"/>
  <c r="C201" i="2" s="1"/>
  <c r="G202" i="2"/>
  <c r="C202" i="2" s="1"/>
  <c r="G203" i="2"/>
  <c r="C203" i="2" s="1"/>
  <c r="G204" i="2"/>
  <c r="C204" i="2" s="1"/>
  <c r="G205" i="2"/>
  <c r="C205" i="2" s="1"/>
  <c r="G206" i="2"/>
  <c r="C206" i="2" s="1"/>
  <c r="G207" i="2"/>
  <c r="C207" i="2" s="1"/>
  <c r="G208" i="2"/>
  <c r="C208" i="2" s="1"/>
  <c r="G209" i="2"/>
  <c r="C209" i="2" s="1"/>
  <c r="G210" i="2"/>
  <c r="C210" i="2" s="1"/>
  <c r="G211" i="2"/>
  <c r="C211" i="2" s="1"/>
  <c r="G212" i="2"/>
  <c r="C212" i="2" s="1"/>
  <c r="G213" i="2"/>
  <c r="C213" i="2" s="1"/>
  <c r="G214" i="2"/>
  <c r="C214" i="2" s="1"/>
  <c r="G215" i="2"/>
  <c r="C215" i="2" s="1"/>
  <c r="G216" i="2"/>
  <c r="C216" i="2" s="1"/>
  <c r="G217" i="2"/>
  <c r="C217" i="2" s="1"/>
  <c r="G218" i="2"/>
  <c r="C218" i="2" s="1"/>
  <c r="G219" i="2"/>
  <c r="C219" i="2" s="1"/>
  <c r="G220" i="2"/>
  <c r="C220" i="2" s="1"/>
  <c r="G221" i="2"/>
  <c r="C221" i="2" s="1"/>
  <c r="G222" i="2"/>
  <c r="C222" i="2" s="1"/>
  <c r="G223" i="2"/>
  <c r="C223" i="2" s="1"/>
  <c r="G224" i="2"/>
  <c r="C224" i="2" s="1"/>
  <c r="G225" i="2"/>
  <c r="C225" i="2" s="1"/>
  <c r="G226" i="2"/>
  <c r="C226" i="2" s="1"/>
  <c r="G227" i="2"/>
  <c r="C227" i="2" s="1"/>
  <c r="G228" i="2"/>
  <c r="C228" i="2" s="1"/>
  <c r="G229" i="2"/>
  <c r="C229" i="2" s="1"/>
  <c r="G230" i="2"/>
  <c r="C230" i="2" s="1"/>
  <c r="G231" i="2"/>
  <c r="C231" i="2" s="1"/>
  <c r="G232" i="2"/>
  <c r="C232" i="2" s="1"/>
  <c r="G233" i="2"/>
  <c r="C233" i="2" s="1"/>
  <c r="G234" i="2"/>
  <c r="C234" i="2" s="1"/>
  <c r="G235" i="2"/>
  <c r="C235" i="2" s="1"/>
  <c r="G236" i="2"/>
  <c r="C236" i="2" s="1"/>
  <c r="G237" i="2"/>
  <c r="C237" i="2" s="1"/>
  <c r="G238" i="2"/>
  <c r="C238" i="2" s="1"/>
  <c r="G239" i="2"/>
  <c r="C239" i="2" s="1"/>
  <c r="G240" i="2"/>
  <c r="C240" i="2" s="1"/>
  <c r="G241" i="2"/>
  <c r="C241" i="2" s="1"/>
  <c r="G242" i="2"/>
  <c r="C242" i="2" s="1"/>
  <c r="G243" i="2"/>
  <c r="C243" i="2" s="1"/>
  <c r="G244" i="2"/>
  <c r="C244" i="2" s="1"/>
  <c r="G245" i="2"/>
  <c r="C245" i="2" s="1"/>
  <c r="G246" i="2"/>
  <c r="C246" i="2" s="1"/>
  <c r="G247" i="2"/>
  <c r="C247" i="2" s="1"/>
  <c r="G248" i="2"/>
  <c r="C248" i="2" s="1"/>
  <c r="G249" i="2"/>
  <c r="C249" i="2" s="1"/>
  <c r="G250" i="2"/>
  <c r="C250" i="2" s="1"/>
  <c r="G251" i="2"/>
  <c r="C251" i="2" s="1"/>
  <c r="G252" i="2"/>
  <c r="C252" i="2" s="1"/>
  <c r="G253" i="2"/>
  <c r="C253" i="2" s="1"/>
  <c r="G254" i="2"/>
  <c r="C254" i="2" s="1"/>
  <c r="G255" i="2"/>
  <c r="C255" i="2" s="1"/>
  <c r="G256" i="2"/>
  <c r="C256" i="2" s="1"/>
  <c r="G257" i="2"/>
  <c r="C257" i="2" s="1"/>
  <c r="G258" i="2"/>
  <c r="C258" i="2" s="1"/>
  <c r="G259" i="2"/>
  <c r="C259" i="2" s="1"/>
  <c r="G260" i="2"/>
  <c r="C260" i="2" s="1"/>
  <c r="G261" i="2"/>
  <c r="C261" i="2" s="1"/>
  <c r="G262" i="2"/>
  <c r="C262" i="2" s="1"/>
  <c r="G263" i="2"/>
  <c r="C263" i="2" s="1"/>
  <c r="G264" i="2"/>
  <c r="C264" i="2" s="1"/>
  <c r="G265" i="2"/>
  <c r="C265" i="2" s="1"/>
  <c r="G266" i="2"/>
  <c r="C266" i="2" s="1"/>
  <c r="G267" i="2"/>
  <c r="C267" i="2" s="1"/>
  <c r="G268" i="2"/>
  <c r="C268" i="2" s="1"/>
  <c r="G269" i="2"/>
  <c r="C269" i="2" s="1"/>
  <c r="G270" i="2"/>
  <c r="C270" i="2" s="1"/>
  <c r="G271" i="2"/>
  <c r="C271" i="2" s="1"/>
  <c r="G272" i="2"/>
  <c r="C272" i="2" s="1"/>
  <c r="G273" i="2"/>
  <c r="C273" i="2" s="1"/>
  <c r="G274" i="2"/>
  <c r="C274" i="2" s="1"/>
  <c r="G275" i="2"/>
  <c r="C275" i="2" s="1"/>
  <c r="G276" i="2"/>
  <c r="C276" i="2" s="1"/>
  <c r="G277" i="2"/>
  <c r="C277" i="2" s="1"/>
  <c r="G278" i="2"/>
  <c r="C278" i="2" s="1"/>
  <c r="G279" i="2"/>
  <c r="C279" i="2" s="1"/>
  <c r="G280" i="2"/>
  <c r="C280" i="2" s="1"/>
  <c r="G281" i="2"/>
  <c r="C281" i="2" s="1"/>
  <c r="G282" i="2"/>
  <c r="C282" i="2" s="1"/>
  <c r="G283" i="2"/>
  <c r="C283" i="2" s="1"/>
  <c r="G284" i="2"/>
  <c r="C284" i="2" s="1"/>
  <c r="G285" i="2"/>
  <c r="C285" i="2" s="1"/>
  <c r="G286" i="2"/>
  <c r="C286" i="2" s="1"/>
  <c r="G287" i="2"/>
  <c r="C287" i="2" s="1"/>
  <c r="G288" i="2"/>
  <c r="C288" i="2" s="1"/>
  <c r="G289" i="2"/>
  <c r="C289" i="2" s="1"/>
  <c r="G290" i="2"/>
  <c r="C290" i="2" s="1"/>
  <c r="G291" i="2"/>
  <c r="C291" i="2" s="1"/>
  <c r="G292" i="2"/>
  <c r="C292" i="2" s="1"/>
  <c r="G293" i="2"/>
  <c r="C293" i="2" s="1"/>
  <c r="G294" i="2"/>
  <c r="C294" i="2" s="1"/>
  <c r="G295" i="2"/>
  <c r="C295" i="2" s="1"/>
  <c r="G296" i="2"/>
  <c r="C296" i="2" s="1"/>
  <c r="G297" i="2"/>
  <c r="C297" i="2" s="1"/>
  <c r="G298" i="2"/>
  <c r="C298" i="2" s="1"/>
  <c r="G299" i="2"/>
  <c r="C299" i="2" s="1"/>
  <c r="G300" i="2"/>
  <c r="C300" i="2" s="1"/>
  <c r="G301" i="2"/>
  <c r="C301" i="2" s="1"/>
  <c r="G302" i="2"/>
  <c r="C302" i="2" s="1"/>
  <c r="G303" i="2"/>
  <c r="C303" i="2" s="1"/>
  <c r="G304" i="2"/>
  <c r="C304" i="2" s="1"/>
  <c r="G305" i="2"/>
  <c r="C305" i="2" s="1"/>
  <c r="G306" i="2"/>
  <c r="C306" i="2" s="1"/>
  <c r="G307" i="2"/>
  <c r="C307" i="2" s="1"/>
  <c r="G308" i="2"/>
  <c r="C308" i="2" s="1"/>
  <c r="G309" i="2"/>
  <c r="C309" i="2" s="1"/>
  <c r="G310" i="2"/>
  <c r="C310" i="2" s="1"/>
  <c r="G311" i="2"/>
  <c r="C311" i="2" s="1"/>
  <c r="G312" i="2"/>
  <c r="C312" i="2" s="1"/>
  <c r="G313" i="2"/>
  <c r="C313" i="2" s="1"/>
  <c r="G314" i="2"/>
  <c r="C314" i="2" s="1"/>
  <c r="G315" i="2"/>
  <c r="C315" i="2" s="1"/>
  <c r="G316" i="2"/>
  <c r="C316" i="2" s="1"/>
  <c r="G317" i="2"/>
  <c r="C317" i="2" s="1"/>
  <c r="G318" i="2"/>
  <c r="C318" i="2" s="1"/>
  <c r="G319" i="2"/>
  <c r="C319" i="2" s="1"/>
  <c r="G320" i="2"/>
  <c r="C320" i="2" s="1"/>
  <c r="G321" i="2"/>
  <c r="C321" i="2" s="1"/>
  <c r="G322" i="2"/>
  <c r="C322" i="2" s="1"/>
  <c r="G323" i="2"/>
  <c r="C323" i="2" s="1"/>
  <c r="G324" i="2"/>
  <c r="C324" i="2" s="1"/>
  <c r="G325" i="2"/>
  <c r="C325" i="2" s="1"/>
  <c r="G326" i="2"/>
  <c r="C326" i="2" s="1"/>
  <c r="G327" i="2"/>
  <c r="C327" i="2" s="1"/>
  <c r="G328" i="2"/>
  <c r="C328" i="2" s="1"/>
  <c r="G329" i="2"/>
  <c r="C329" i="2" s="1"/>
  <c r="G330" i="2"/>
  <c r="C330" i="2" s="1"/>
  <c r="G331" i="2"/>
  <c r="C331" i="2" s="1"/>
  <c r="G332" i="2"/>
  <c r="C332" i="2" s="1"/>
  <c r="G333" i="2"/>
  <c r="C333" i="2" s="1"/>
  <c r="G334" i="2"/>
  <c r="C334" i="2" s="1"/>
  <c r="G335" i="2"/>
  <c r="C335" i="2" s="1"/>
  <c r="G336" i="2"/>
  <c r="C336" i="2" s="1"/>
  <c r="G337" i="2"/>
  <c r="C337" i="2" s="1"/>
  <c r="G338" i="2"/>
  <c r="C338" i="2" s="1"/>
  <c r="G339" i="2"/>
  <c r="C339" i="2" s="1"/>
  <c r="G340" i="2"/>
  <c r="C340" i="2" s="1"/>
  <c r="G341" i="2"/>
  <c r="C341" i="2" s="1"/>
  <c r="G342" i="2"/>
  <c r="C342" i="2" s="1"/>
  <c r="G343" i="2"/>
  <c r="C343" i="2" s="1"/>
  <c r="G344" i="2"/>
  <c r="C344" i="2" s="1"/>
  <c r="G345" i="2"/>
  <c r="C345" i="2" s="1"/>
  <c r="G346" i="2"/>
  <c r="C346" i="2" s="1"/>
  <c r="G347" i="2"/>
  <c r="C347" i="2" s="1"/>
  <c r="G348" i="2"/>
  <c r="C348" i="2" s="1"/>
  <c r="G349" i="2"/>
  <c r="C349" i="2" s="1"/>
  <c r="G350" i="2"/>
  <c r="C350" i="2" s="1"/>
  <c r="G351" i="2"/>
  <c r="C351" i="2" s="1"/>
  <c r="G352" i="2"/>
  <c r="C352" i="2" s="1"/>
  <c r="G353" i="2"/>
  <c r="C353" i="2" s="1"/>
  <c r="G354" i="2"/>
  <c r="C354" i="2" s="1"/>
  <c r="G355" i="2"/>
  <c r="C355" i="2" s="1"/>
  <c r="G356" i="2"/>
  <c r="C356" i="2" s="1"/>
  <c r="G357" i="2"/>
  <c r="C357" i="2" s="1"/>
  <c r="G358" i="2"/>
  <c r="C358" i="2" s="1"/>
  <c r="G359" i="2"/>
  <c r="C359" i="2" s="1"/>
  <c r="G360" i="2"/>
  <c r="C360" i="2" s="1"/>
  <c r="G361" i="2"/>
  <c r="C361" i="2" s="1"/>
  <c r="G362" i="2"/>
  <c r="C362" i="2" s="1"/>
  <c r="G363" i="2"/>
  <c r="C363" i="2" s="1"/>
  <c r="G364" i="2"/>
  <c r="C364" i="2" s="1"/>
  <c r="G365" i="2"/>
  <c r="C365" i="2" s="1"/>
  <c r="G366" i="2"/>
  <c r="C366" i="2" s="1"/>
  <c r="G367" i="2"/>
  <c r="C367" i="2" s="1"/>
  <c r="G368" i="2"/>
  <c r="C368" i="2" s="1"/>
  <c r="G369" i="2"/>
  <c r="C369" i="2" s="1"/>
  <c r="G370" i="2"/>
  <c r="C370" i="2" s="1"/>
  <c r="G371" i="2"/>
  <c r="C371" i="2" s="1"/>
  <c r="G372" i="2"/>
  <c r="C372" i="2" s="1"/>
  <c r="G373" i="2"/>
  <c r="C373" i="2" s="1"/>
  <c r="G374" i="2"/>
  <c r="C374" i="2" s="1"/>
  <c r="G375" i="2"/>
  <c r="C375" i="2" s="1"/>
  <c r="G376" i="2"/>
  <c r="C376" i="2" s="1"/>
  <c r="G377" i="2"/>
  <c r="C377" i="2" s="1"/>
  <c r="G378" i="2"/>
  <c r="C378" i="2" s="1"/>
  <c r="G379" i="2"/>
  <c r="C379" i="2" s="1"/>
  <c r="G380" i="2"/>
  <c r="C380" i="2" s="1"/>
  <c r="G381" i="2"/>
  <c r="C381" i="2" s="1"/>
  <c r="G382" i="2"/>
  <c r="C382" i="2" s="1"/>
  <c r="G383" i="2"/>
  <c r="C383" i="2" s="1"/>
  <c r="G384" i="2"/>
  <c r="C384" i="2" s="1"/>
  <c r="G385" i="2"/>
  <c r="C385" i="2" s="1"/>
  <c r="G386" i="2"/>
  <c r="C386" i="2" s="1"/>
  <c r="G387" i="2"/>
  <c r="C387" i="2" s="1"/>
  <c r="G388" i="2"/>
  <c r="C388" i="2" s="1"/>
  <c r="G389" i="2"/>
  <c r="C389" i="2" s="1"/>
  <c r="G390" i="2"/>
  <c r="C390" i="2" s="1"/>
  <c r="G391" i="2"/>
  <c r="C391" i="2" s="1"/>
  <c r="G392" i="2"/>
  <c r="C392" i="2" s="1"/>
  <c r="G393" i="2"/>
  <c r="C393" i="2" s="1"/>
  <c r="G394" i="2"/>
  <c r="C394" i="2" s="1"/>
  <c r="G395" i="2"/>
  <c r="C395" i="2" s="1"/>
  <c r="G396" i="2"/>
  <c r="C396" i="2" s="1"/>
  <c r="G397" i="2"/>
  <c r="C397" i="2" s="1"/>
  <c r="G398" i="2"/>
  <c r="C398" i="2" s="1"/>
  <c r="G399" i="2"/>
  <c r="C399" i="2" s="1"/>
  <c r="G400" i="2"/>
  <c r="C400" i="2" s="1"/>
  <c r="G401" i="2"/>
  <c r="C401" i="2" s="1"/>
  <c r="G402" i="2"/>
  <c r="C402" i="2" s="1"/>
  <c r="G403" i="2"/>
  <c r="C403" i="2" s="1"/>
  <c r="G404" i="2"/>
  <c r="C404" i="2" s="1"/>
  <c r="G405" i="2"/>
  <c r="C405" i="2" s="1"/>
  <c r="G406" i="2"/>
  <c r="C406" i="2" s="1"/>
  <c r="G407" i="2"/>
  <c r="C407" i="2" s="1"/>
  <c r="G408" i="2"/>
  <c r="C408" i="2" s="1"/>
  <c r="G409" i="2"/>
  <c r="C409" i="2" s="1"/>
  <c r="G410" i="2"/>
  <c r="C410" i="2" s="1"/>
  <c r="G411" i="2"/>
  <c r="C411" i="2" s="1"/>
  <c r="G412" i="2"/>
  <c r="C412" i="2" s="1"/>
  <c r="G413" i="2"/>
  <c r="C413" i="2" s="1"/>
  <c r="G414" i="2"/>
  <c r="C414" i="2" s="1"/>
  <c r="G415" i="2"/>
  <c r="C415" i="2" s="1"/>
  <c r="G416" i="2"/>
  <c r="C416" i="2" s="1"/>
  <c r="G417" i="2"/>
  <c r="C417" i="2" s="1"/>
  <c r="G418" i="2"/>
  <c r="C418" i="2" s="1"/>
  <c r="G419" i="2"/>
  <c r="C419" i="2" s="1"/>
  <c r="G420" i="2"/>
  <c r="C420" i="2" s="1"/>
  <c r="G421" i="2"/>
  <c r="C421" i="2" s="1"/>
  <c r="G422" i="2"/>
  <c r="C422" i="2" s="1"/>
  <c r="G423" i="2"/>
  <c r="C423" i="2" s="1"/>
  <c r="G424" i="2"/>
  <c r="C424" i="2" s="1"/>
  <c r="G425" i="2"/>
  <c r="C425" i="2" s="1"/>
  <c r="G426" i="2"/>
  <c r="C426" i="2" s="1"/>
  <c r="G427" i="2"/>
  <c r="C427" i="2" s="1"/>
  <c r="G428" i="2"/>
  <c r="C428" i="2" s="1"/>
  <c r="G429" i="2"/>
  <c r="C429" i="2" s="1"/>
  <c r="G430" i="2"/>
  <c r="C430" i="2" s="1"/>
  <c r="G431" i="2"/>
  <c r="C431" i="2" s="1"/>
  <c r="G432" i="2"/>
  <c r="C432" i="2" s="1"/>
  <c r="G433" i="2"/>
  <c r="C433" i="2" s="1"/>
  <c r="G434" i="2"/>
  <c r="C434" i="2" s="1"/>
  <c r="G435" i="2"/>
  <c r="C435" i="2" s="1"/>
  <c r="G436" i="2"/>
  <c r="C436" i="2" s="1"/>
  <c r="G437" i="2"/>
  <c r="C437" i="2" s="1"/>
  <c r="G438" i="2"/>
  <c r="C438" i="2" s="1"/>
  <c r="G439" i="2"/>
  <c r="C439" i="2" s="1"/>
  <c r="G440" i="2"/>
  <c r="C440" i="2" s="1"/>
  <c r="G441" i="2"/>
  <c r="C441" i="2" s="1"/>
  <c r="G442" i="2"/>
  <c r="C442" i="2" s="1"/>
  <c r="G443" i="2"/>
  <c r="C443" i="2" s="1"/>
  <c r="G444" i="2"/>
  <c r="C444" i="2" s="1"/>
  <c r="G445" i="2"/>
  <c r="C445" i="2" s="1"/>
  <c r="G446" i="2"/>
  <c r="C446" i="2" s="1"/>
  <c r="G447" i="2"/>
  <c r="C447" i="2" s="1"/>
  <c r="G448" i="2"/>
  <c r="C448" i="2" s="1"/>
  <c r="G449" i="2"/>
  <c r="C449" i="2" s="1"/>
  <c r="G450" i="2"/>
  <c r="C450" i="2" s="1"/>
  <c r="G451" i="2"/>
  <c r="C451" i="2" s="1"/>
  <c r="G452" i="2"/>
  <c r="C452" i="2" s="1"/>
  <c r="G453" i="2"/>
  <c r="C453" i="2" s="1"/>
  <c r="G454" i="2"/>
  <c r="C454" i="2" s="1"/>
  <c r="G455" i="2"/>
  <c r="C455" i="2" s="1"/>
  <c r="G456" i="2"/>
  <c r="C456" i="2" s="1"/>
  <c r="G457" i="2"/>
  <c r="C457" i="2" s="1"/>
  <c r="G458" i="2"/>
  <c r="C458" i="2" s="1"/>
  <c r="G459" i="2"/>
  <c r="C459" i="2" s="1"/>
  <c r="G460" i="2"/>
  <c r="C460" i="2" s="1"/>
  <c r="G461" i="2"/>
  <c r="C461" i="2" s="1"/>
  <c r="G462" i="2"/>
  <c r="C462" i="2" s="1"/>
  <c r="G463" i="2"/>
  <c r="C463" i="2" s="1"/>
  <c r="G464" i="2"/>
  <c r="C464" i="2" s="1"/>
  <c r="G465" i="2"/>
  <c r="C465" i="2" s="1"/>
  <c r="G466" i="2"/>
  <c r="C466" i="2" s="1"/>
  <c r="G467" i="2"/>
  <c r="C467" i="2" s="1"/>
  <c r="G468" i="2"/>
  <c r="C468" i="2" s="1"/>
  <c r="G469" i="2"/>
  <c r="C469" i="2" s="1"/>
  <c r="G470" i="2"/>
  <c r="C470" i="2" s="1"/>
  <c r="G471" i="2"/>
  <c r="C471" i="2" s="1"/>
  <c r="G472" i="2"/>
  <c r="C472" i="2" s="1"/>
  <c r="G473" i="2"/>
  <c r="C473" i="2" s="1"/>
  <c r="G474" i="2"/>
  <c r="C474" i="2" s="1"/>
  <c r="G475" i="2"/>
  <c r="C475" i="2" s="1"/>
  <c r="G476" i="2"/>
  <c r="C476" i="2" s="1"/>
  <c r="G477" i="2"/>
  <c r="C477" i="2" s="1"/>
  <c r="G478" i="2"/>
  <c r="C478" i="2" s="1"/>
  <c r="G479" i="2"/>
  <c r="C479" i="2" s="1"/>
  <c r="G480" i="2"/>
  <c r="C480" i="2" s="1"/>
  <c r="G481" i="2"/>
  <c r="C481" i="2" s="1"/>
  <c r="G482" i="2"/>
  <c r="C482" i="2" s="1"/>
  <c r="G483" i="2"/>
  <c r="C483" i="2" s="1"/>
  <c r="G484" i="2"/>
  <c r="C484" i="2" s="1"/>
  <c r="G485" i="2"/>
  <c r="C485" i="2" s="1"/>
  <c r="G486" i="2"/>
  <c r="C486" i="2" s="1"/>
  <c r="G487" i="2"/>
  <c r="C487" i="2" s="1"/>
  <c r="G488" i="2"/>
  <c r="C488" i="2" s="1"/>
  <c r="G489" i="2"/>
  <c r="C489" i="2" s="1"/>
  <c r="G490" i="2"/>
  <c r="C490" i="2" s="1"/>
  <c r="G491" i="2"/>
  <c r="C491" i="2" s="1"/>
  <c r="G492" i="2"/>
  <c r="C492" i="2" s="1"/>
  <c r="G493" i="2"/>
  <c r="C493" i="2" s="1"/>
  <c r="G494" i="2"/>
  <c r="C494" i="2" s="1"/>
  <c r="G495" i="2"/>
  <c r="C495" i="2" s="1"/>
  <c r="G496" i="2"/>
  <c r="C496" i="2" s="1"/>
  <c r="G497" i="2"/>
  <c r="C497" i="2" s="1"/>
  <c r="G498" i="2"/>
  <c r="C498" i="2" s="1"/>
  <c r="G499" i="2"/>
  <c r="C499" i="2" s="1"/>
  <c r="G500" i="2"/>
  <c r="C500" i="2" s="1"/>
  <c r="G501" i="2"/>
  <c r="C501" i="2" s="1"/>
  <c r="G502" i="2"/>
  <c r="C502" i="2" s="1"/>
  <c r="G503" i="2"/>
  <c r="C503" i="2" s="1"/>
  <c r="G504" i="2"/>
  <c r="C504" i="2" s="1"/>
  <c r="G505" i="2"/>
  <c r="C505" i="2" s="1"/>
  <c r="G506" i="2"/>
  <c r="C506" i="2" s="1"/>
  <c r="G507" i="2"/>
  <c r="C507" i="2" s="1"/>
  <c r="G508" i="2"/>
  <c r="C508" i="2" s="1"/>
  <c r="G509" i="2"/>
  <c r="C509" i="2" s="1"/>
  <c r="G510" i="2"/>
  <c r="C510" i="2" s="1"/>
  <c r="G511" i="2"/>
  <c r="C511" i="2" s="1"/>
  <c r="G512" i="2"/>
  <c r="C512" i="2" s="1"/>
  <c r="G513" i="2"/>
  <c r="C513" i="2" s="1"/>
  <c r="G514" i="2"/>
  <c r="C514" i="2" s="1"/>
  <c r="G515" i="2"/>
  <c r="C515" i="2" s="1"/>
  <c r="G516" i="2"/>
  <c r="C516" i="2" s="1"/>
  <c r="G517" i="2"/>
  <c r="C517" i="2" s="1"/>
  <c r="G518" i="2"/>
  <c r="C518" i="2" s="1"/>
  <c r="G519" i="2"/>
  <c r="C519" i="2" s="1"/>
  <c r="G520" i="2"/>
  <c r="C520" i="2" s="1"/>
  <c r="G521" i="2"/>
  <c r="C521" i="2" s="1"/>
  <c r="G522" i="2"/>
  <c r="C522" i="2" s="1"/>
  <c r="G523" i="2"/>
  <c r="C523" i="2" s="1"/>
  <c r="G524" i="2"/>
  <c r="C524" i="2" s="1"/>
  <c r="G525" i="2"/>
  <c r="C525" i="2" s="1"/>
  <c r="G526" i="2"/>
  <c r="C526" i="2" s="1"/>
  <c r="G527" i="2"/>
  <c r="C527" i="2" s="1"/>
  <c r="G528" i="2"/>
  <c r="C528" i="2" s="1"/>
  <c r="G529" i="2"/>
  <c r="C529" i="2" s="1"/>
  <c r="G530" i="2"/>
  <c r="C530" i="2" s="1"/>
  <c r="G531" i="2"/>
  <c r="C531" i="2" s="1"/>
  <c r="G532" i="2"/>
  <c r="C532" i="2" s="1"/>
  <c r="G533" i="2"/>
  <c r="C533" i="2" s="1"/>
  <c r="G534" i="2"/>
  <c r="C534" i="2" s="1"/>
  <c r="G535" i="2"/>
  <c r="C535" i="2" s="1"/>
  <c r="G536" i="2"/>
  <c r="C536" i="2" s="1"/>
  <c r="G537" i="2"/>
  <c r="C537" i="2" s="1"/>
  <c r="G538" i="2"/>
  <c r="C538" i="2" s="1"/>
  <c r="G539" i="2"/>
  <c r="C539" i="2" s="1"/>
  <c r="G540" i="2"/>
  <c r="C540" i="2" s="1"/>
  <c r="G541" i="2"/>
  <c r="C541" i="2" s="1"/>
  <c r="G542" i="2"/>
  <c r="C542" i="2" s="1"/>
  <c r="G543" i="2"/>
  <c r="C543" i="2" s="1"/>
  <c r="G544" i="2"/>
  <c r="C544" i="2" s="1"/>
  <c r="G545" i="2"/>
  <c r="C545" i="2" s="1"/>
  <c r="G546" i="2"/>
  <c r="C546" i="2" s="1"/>
  <c r="G547" i="2"/>
  <c r="C547" i="2" s="1"/>
  <c r="G548" i="2"/>
  <c r="C548" i="2" s="1"/>
  <c r="G549" i="2"/>
  <c r="C549" i="2" s="1"/>
  <c r="G550" i="2"/>
  <c r="C550" i="2" s="1"/>
  <c r="G551" i="2"/>
  <c r="C551" i="2" s="1"/>
  <c r="G552" i="2"/>
  <c r="C552" i="2" s="1"/>
  <c r="G553" i="2"/>
  <c r="C553" i="2" s="1"/>
  <c r="G554" i="2"/>
  <c r="C554" i="2" s="1"/>
  <c r="G555" i="2"/>
  <c r="C555" i="2" s="1"/>
  <c r="G556" i="2"/>
  <c r="C556" i="2" s="1"/>
  <c r="G557" i="2"/>
  <c r="C557" i="2" s="1"/>
  <c r="G558" i="2"/>
  <c r="C558" i="2" s="1"/>
  <c r="G559" i="2"/>
  <c r="C559" i="2" s="1"/>
  <c r="G560" i="2"/>
  <c r="C560" i="2" s="1"/>
  <c r="G561" i="2"/>
  <c r="C561" i="2" s="1"/>
  <c r="G562" i="2"/>
  <c r="C562" i="2" s="1"/>
  <c r="G563" i="2"/>
  <c r="C563" i="2" s="1"/>
  <c r="G564" i="2"/>
  <c r="C564" i="2" s="1"/>
  <c r="G565" i="2"/>
  <c r="C565" i="2" s="1"/>
  <c r="G566" i="2"/>
  <c r="C566" i="2" s="1"/>
  <c r="G567" i="2"/>
  <c r="C567" i="2" s="1"/>
  <c r="G568" i="2"/>
  <c r="C568" i="2" s="1"/>
  <c r="G569" i="2"/>
  <c r="C569" i="2" s="1"/>
  <c r="G570" i="2"/>
  <c r="C570" i="2" s="1"/>
  <c r="G571" i="2"/>
  <c r="C571" i="2" s="1"/>
  <c r="G572" i="2"/>
  <c r="C572" i="2" s="1"/>
  <c r="G573" i="2"/>
  <c r="C573" i="2" s="1"/>
  <c r="G574" i="2"/>
  <c r="C574" i="2" s="1"/>
  <c r="G575" i="2"/>
  <c r="C575" i="2" s="1"/>
  <c r="G576" i="2"/>
  <c r="C576" i="2" s="1"/>
  <c r="G577" i="2"/>
  <c r="C577" i="2" s="1"/>
  <c r="G578" i="2"/>
  <c r="C578" i="2" s="1"/>
  <c r="G579" i="2"/>
  <c r="C579" i="2" s="1"/>
  <c r="G580" i="2"/>
  <c r="C580" i="2" s="1"/>
  <c r="G581" i="2"/>
  <c r="C581" i="2" s="1"/>
  <c r="G582" i="2"/>
  <c r="C582" i="2" s="1"/>
  <c r="G583" i="2"/>
  <c r="C583" i="2" s="1"/>
  <c r="G584" i="2"/>
  <c r="C584" i="2" s="1"/>
  <c r="G585" i="2"/>
  <c r="C585" i="2" s="1"/>
  <c r="G586" i="2"/>
  <c r="C586" i="2" s="1"/>
  <c r="G587" i="2"/>
  <c r="C587" i="2" s="1"/>
  <c r="G588" i="2"/>
  <c r="C588" i="2" s="1"/>
  <c r="G589" i="2"/>
  <c r="C589" i="2" s="1"/>
  <c r="G590" i="2"/>
  <c r="C590" i="2" s="1"/>
  <c r="G591" i="2"/>
  <c r="C591" i="2" s="1"/>
  <c r="G592" i="2"/>
  <c r="C592" i="2" s="1"/>
  <c r="G593" i="2"/>
  <c r="C593" i="2" s="1"/>
  <c r="G594" i="2"/>
  <c r="C594" i="2" s="1"/>
  <c r="G595" i="2"/>
  <c r="C595" i="2" s="1"/>
  <c r="G596" i="2"/>
  <c r="C596" i="2" s="1"/>
  <c r="G597" i="2"/>
  <c r="C597" i="2" s="1"/>
  <c r="G598" i="2"/>
  <c r="C598" i="2" s="1"/>
  <c r="G599" i="2"/>
  <c r="C599" i="2" s="1"/>
  <c r="G600" i="2"/>
  <c r="C600" i="2" s="1"/>
  <c r="G601" i="2"/>
  <c r="C601" i="2" s="1"/>
  <c r="G602" i="2"/>
  <c r="C602" i="2" s="1"/>
  <c r="G603" i="2"/>
  <c r="C603" i="2" s="1"/>
  <c r="G604" i="2"/>
  <c r="C604" i="2" s="1"/>
  <c r="G605" i="2"/>
  <c r="C605" i="2" s="1"/>
  <c r="G606" i="2"/>
  <c r="C606" i="2" s="1"/>
  <c r="G607" i="2"/>
  <c r="C607" i="2" s="1"/>
  <c r="G608" i="2"/>
  <c r="C608" i="2" s="1"/>
  <c r="G609" i="2"/>
  <c r="C609" i="2" s="1"/>
  <c r="G610" i="2"/>
  <c r="C610" i="2" s="1"/>
  <c r="G611" i="2"/>
  <c r="C611" i="2" s="1"/>
  <c r="G612" i="2"/>
  <c r="C612" i="2" s="1"/>
  <c r="G613" i="2"/>
  <c r="C613" i="2" s="1"/>
  <c r="G614" i="2"/>
  <c r="C614" i="2" s="1"/>
  <c r="G615" i="2"/>
  <c r="C615" i="2" s="1"/>
  <c r="G616" i="2"/>
  <c r="C616" i="2" s="1"/>
  <c r="G617" i="2"/>
  <c r="C617" i="2" s="1"/>
  <c r="G618" i="2"/>
  <c r="C618" i="2" s="1"/>
  <c r="G619" i="2"/>
  <c r="C619" i="2" s="1"/>
  <c r="G620" i="2"/>
  <c r="C620" i="2" s="1"/>
  <c r="G621" i="2"/>
  <c r="C621" i="2" s="1"/>
  <c r="G622" i="2"/>
  <c r="C622" i="2" s="1"/>
  <c r="G623" i="2"/>
  <c r="C623" i="2" s="1"/>
  <c r="G624" i="2"/>
  <c r="C624" i="2" s="1"/>
  <c r="G625" i="2"/>
  <c r="C625" i="2" s="1"/>
  <c r="G626" i="2"/>
  <c r="C626" i="2" s="1"/>
  <c r="G627" i="2"/>
  <c r="C627" i="2" s="1"/>
  <c r="G628" i="2"/>
  <c r="C628" i="2" s="1"/>
  <c r="G629" i="2"/>
  <c r="C629" i="2" s="1"/>
  <c r="G630" i="2"/>
  <c r="C630" i="2" s="1"/>
  <c r="G631" i="2"/>
  <c r="C631" i="2" s="1"/>
  <c r="G632" i="2"/>
  <c r="C632" i="2" s="1"/>
  <c r="G633" i="2"/>
  <c r="C633" i="2" s="1"/>
  <c r="G634" i="2"/>
  <c r="C634" i="2" s="1"/>
  <c r="G635" i="2"/>
  <c r="C635" i="2" s="1"/>
  <c r="G636" i="2"/>
  <c r="C636" i="2" s="1"/>
  <c r="G637" i="2"/>
  <c r="C637" i="2" s="1"/>
  <c r="G638" i="2"/>
  <c r="C638" i="2" s="1"/>
  <c r="G639" i="2"/>
  <c r="C639" i="2" s="1"/>
  <c r="G640" i="2"/>
  <c r="C640" i="2" s="1"/>
  <c r="G641" i="2"/>
  <c r="C641" i="2" s="1"/>
  <c r="G642" i="2"/>
  <c r="C642" i="2" s="1"/>
  <c r="G643" i="2"/>
  <c r="C643" i="2" s="1"/>
  <c r="G644" i="2"/>
  <c r="C644" i="2" s="1"/>
  <c r="G645" i="2"/>
  <c r="C645" i="2" s="1"/>
  <c r="G646" i="2"/>
  <c r="C646" i="2" s="1"/>
  <c r="G647" i="2"/>
  <c r="C647" i="2" s="1"/>
  <c r="G648" i="2"/>
  <c r="C648" i="2" s="1"/>
  <c r="G649" i="2"/>
  <c r="C649" i="2" s="1"/>
  <c r="G650" i="2"/>
  <c r="C650" i="2" s="1"/>
  <c r="G651" i="2"/>
  <c r="C651" i="2" s="1"/>
  <c r="G652" i="2"/>
  <c r="C652" i="2" s="1"/>
  <c r="G653" i="2"/>
  <c r="C653" i="2" s="1"/>
  <c r="G654" i="2"/>
  <c r="C654" i="2" s="1"/>
  <c r="G655" i="2"/>
  <c r="C655" i="2" s="1"/>
  <c r="G656" i="2"/>
  <c r="C656" i="2" s="1"/>
  <c r="G657" i="2"/>
  <c r="C657" i="2" s="1"/>
  <c r="G658" i="2"/>
  <c r="C658" i="2" s="1"/>
  <c r="G659" i="2"/>
  <c r="C659" i="2" s="1"/>
  <c r="G660" i="2"/>
  <c r="C660" i="2" s="1"/>
  <c r="G661" i="2"/>
  <c r="C661" i="2" s="1"/>
  <c r="G662" i="2"/>
  <c r="C662" i="2" s="1"/>
  <c r="G663" i="2"/>
  <c r="C663" i="2" s="1"/>
  <c r="G664" i="2"/>
  <c r="C664" i="2" s="1"/>
  <c r="G665" i="2"/>
  <c r="C665" i="2" s="1"/>
  <c r="G666" i="2"/>
  <c r="C666" i="2" s="1"/>
  <c r="G667" i="2"/>
  <c r="C667" i="2" s="1"/>
  <c r="G668" i="2"/>
  <c r="C668" i="2" s="1"/>
  <c r="G669" i="2"/>
  <c r="C669" i="2" s="1"/>
  <c r="G670" i="2"/>
  <c r="C670" i="2" s="1"/>
  <c r="G671" i="2"/>
  <c r="C671" i="2" s="1"/>
  <c r="G672" i="2"/>
  <c r="C672" i="2" s="1"/>
  <c r="G673" i="2"/>
  <c r="C673" i="2" s="1"/>
  <c r="G674" i="2"/>
  <c r="C674" i="2" s="1"/>
  <c r="G675" i="2"/>
  <c r="C675" i="2" s="1"/>
  <c r="G676" i="2"/>
  <c r="C676" i="2" s="1"/>
  <c r="G677" i="2"/>
  <c r="C677" i="2" s="1"/>
  <c r="G678" i="2"/>
  <c r="C678" i="2" s="1"/>
  <c r="G679" i="2"/>
  <c r="C679" i="2" s="1"/>
  <c r="G680" i="2"/>
  <c r="C680" i="2" s="1"/>
  <c r="G681" i="2"/>
  <c r="C681" i="2" s="1"/>
  <c r="G682" i="2"/>
  <c r="C682" i="2" s="1"/>
  <c r="G683" i="2"/>
  <c r="C683" i="2" s="1"/>
  <c r="G684" i="2"/>
  <c r="C684" i="2" s="1"/>
  <c r="G685" i="2"/>
  <c r="C685" i="2" s="1"/>
  <c r="G686" i="2"/>
  <c r="C686" i="2" s="1"/>
  <c r="G687" i="2"/>
  <c r="C687" i="2" s="1"/>
  <c r="G688" i="2"/>
  <c r="C688" i="2" s="1"/>
  <c r="G689" i="2"/>
  <c r="C689" i="2" s="1"/>
  <c r="G690" i="2"/>
  <c r="C690" i="2" s="1"/>
  <c r="G691" i="2"/>
  <c r="C691" i="2" s="1"/>
  <c r="G692" i="2"/>
  <c r="C692" i="2" s="1"/>
  <c r="G693" i="2"/>
  <c r="C693" i="2" s="1"/>
  <c r="G694" i="2"/>
  <c r="C694" i="2" s="1"/>
  <c r="G695" i="2"/>
  <c r="C695" i="2" s="1"/>
  <c r="G696" i="2"/>
  <c r="C696" i="2" s="1"/>
  <c r="G697" i="2"/>
  <c r="C697" i="2" s="1"/>
  <c r="G698" i="2"/>
  <c r="C698" i="2" s="1"/>
  <c r="G699" i="2"/>
  <c r="C699" i="2" s="1"/>
  <c r="G700" i="2"/>
  <c r="C700" i="2" s="1"/>
  <c r="G701" i="2"/>
  <c r="C701" i="2" s="1"/>
  <c r="G702" i="2"/>
  <c r="C702" i="2" s="1"/>
  <c r="G703" i="2"/>
  <c r="C703" i="2" s="1"/>
  <c r="G704" i="2"/>
  <c r="C704" i="2" s="1"/>
  <c r="G705" i="2"/>
  <c r="C705" i="2" s="1"/>
  <c r="G706" i="2"/>
  <c r="C706" i="2" s="1"/>
  <c r="G707" i="2"/>
  <c r="C707" i="2" s="1"/>
  <c r="G708" i="2"/>
  <c r="C708" i="2" s="1"/>
  <c r="G709" i="2"/>
  <c r="C709" i="2" s="1"/>
  <c r="G710" i="2"/>
  <c r="C710" i="2" s="1"/>
  <c r="G711" i="2"/>
  <c r="C711" i="2" s="1"/>
  <c r="G712" i="2"/>
  <c r="C712" i="2" s="1"/>
  <c r="G713" i="2"/>
  <c r="C713" i="2" s="1"/>
  <c r="G714" i="2"/>
  <c r="C714" i="2" s="1"/>
  <c r="G715" i="2"/>
  <c r="C715" i="2" s="1"/>
  <c r="G716" i="2"/>
  <c r="C716" i="2" s="1"/>
  <c r="G717" i="2"/>
  <c r="C717" i="2" s="1"/>
  <c r="G718" i="2"/>
  <c r="C718" i="2" s="1"/>
  <c r="G719" i="2"/>
  <c r="C719" i="2" s="1"/>
  <c r="G720" i="2"/>
  <c r="C720" i="2" s="1"/>
  <c r="G721" i="2"/>
  <c r="C721" i="2" s="1"/>
  <c r="G722" i="2"/>
  <c r="C722" i="2" s="1"/>
  <c r="G723" i="2"/>
  <c r="C723" i="2" s="1"/>
  <c r="G724" i="2"/>
  <c r="C724" i="2" s="1"/>
  <c r="G725" i="2"/>
  <c r="C725" i="2" s="1"/>
  <c r="G726" i="2"/>
  <c r="C726" i="2" s="1"/>
  <c r="G727" i="2"/>
  <c r="C727" i="2" s="1"/>
  <c r="G728" i="2"/>
  <c r="C728" i="2" s="1"/>
  <c r="G729" i="2"/>
  <c r="C729" i="2" s="1"/>
  <c r="G730" i="2"/>
  <c r="C730" i="2" s="1"/>
  <c r="G731" i="2"/>
  <c r="C731" i="2" s="1"/>
  <c r="G732" i="2"/>
  <c r="C732" i="2" s="1"/>
  <c r="G733" i="2"/>
  <c r="C733" i="2" s="1"/>
  <c r="G734" i="2"/>
  <c r="C734" i="2" s="1"/>
  <c r="G735" i="2"/>
  <c r="C735" i="2" s="1"/>
  <c r="G736" i="2"/>
  <c r="C736" i="2" s="1"/>
  <c r="G737" i="2"/>
  <c r="C737" i="2" s="1"/>
  <c r="G738" i="2"/>
  <c r="C738" i="2" s="1"/>
  <c r="G739" i="2"/>
  <c r="C739" i="2" s="1"/>
  <c r="G740" i="2"/>
  <c r="C740" i="2" s="1"/>
  <c r="G741" i="2"/>
  <c r="C741" i="2" s="1"/>
  <c r="G742" i="2"/>
  <c r="C742" i="2" s="1"/>
  <c r="G743" i="2"/>
  <c r="C743" i="2" s="1"/>
  <c r="G744" i="2"/>
  <c r="C744" i="2" s="1"/>
  <c r="G745" i="2"/>
  <c r="C745" i="2" s="1"/>
  <c r="G746" i="2"/>
  <c r="C746" i="2" s="1"/>
  <c r="G747" i="2"/>
  <c r="C747" i="2" s="1"/>
  <c r="G748" i="2"/>
  <c r="C748" i="2" s="1"/>
  <c r="G749" i="2"/>
  <c r="C749" i="2" s="1"/>
  <c r="G750" i="2"/>
  <c r="C750" i="2" s="1"/>
  <c r="G751" i="2"/>
  <c r="C751" i="2" s="1"/>
  <c r="G752" i="2"/>
  <c r="C752" i="2" s="1"/>
  <c r="G753" i="2"/>
  <c r="C753" i="2" s="1"/>
  <c r="G754" i="2"/>
  <c r="C754" i="2" s="1"/>
  <c r="G755" i="2"/>
  <c r="C755" i="2" s="1"/>
  <c r="G756" i="2"/>
  <c r="C756" i="2" s="1"/>
  <c r="G757" i="2"/>
  <c r="C757" i="2" s="1"/>
  <c r="G758" i="2"/>
  <c r="C758" i="2" s="1"/>
  <c r="G759" i="2"/>
  <c r="C759" i="2" s="1"/>
  <c r="G760" i="2"/>
  <c r="C760" i="2" s="1"/>
  <c r="G761" i="2"/>
  <c r="C761" i="2" s="1"/>
  <c r="G762" i="2"/>
  <c r="C762" i="2" s="1"/>
  <c r="G763" i="2"/>
  <c r="C763" i="2" s="1"/>
  <c r="G764" i="2"/>
  <c r="C764" i="2" s="1"/>
  <c r="G765" i="2"/>
  <c r="C765" i="2" s="1"/>
  <c r="G766" i="2"/>
  <c r="C766" i="2" s="1"/>
  <c r="G767" i="2"/>
  <c r="C767" i="2" s="1"/>
  <c r="G768" i="2"/>
  <c r="C768" i="2" s="1"/>
  <c r="G769" i="2"/>
  <c r="C769" i="2" s="1"/>
  <c r="G770" i="2"/>
  <c r="C770" i="2" s="1"/>
  <c r="G771" i="2"/>
  <c r="C771" i="2" s="1"/>
  <c r="G772" i="2"/>
  <c r="C772" i="2" s="1"/>
  <c r="G773" i="2"/>
  <c r="C773" i="2" s="1"/>
  <c r="G774" i="2"/>
  <c r="C774" i="2" s="1"/>
  <c r="G775" i="2"/>
  <c r="C775" i="2" s="1"/>
  <c r="G776" i="2"/>
  <c r="C776" i="2" s="1"/>
  <c r="G777" i="2"/>
  <c r="C777" i="2" s="1"/>
  <c r="G778" i="2"/>
  <c r="C778" i="2" s="1"/>
  <c r="G779" i="2"/>
  <c r="C779" i="2" s="1"/>
  <c r="G780" i="2"/>
  <c r="C780" i="2" s="1"/>
  <c r="G781" i="2"/>
  <c r="C781" i="2" s="1"/>
  <c r="G782" i="2"/>
  <c r="C782" i="2" s="1"/>
  <c r="G783" i="2"/>
  <c r="C783" i="2" s="1"/>
  <c r="G784" i="2"/>
  <c r="C784" i="2" s="1"/>
  <c r="G785" i="2"/>
  <c r="C785" i="2" s="1"/>
  <c r="G786" i="2"/>
  <c r="C786" i="2" s="1"/>
  <c r="G787" i="2"/>
  <c r="C787" i="2" s="1"/>
  <c r="G788" i="2"/>
  <c r="C788" i="2" s="1"/>
  <c r="G789" i="2"/>
  <c r="C789" i="2" s="1"/>
  <c r="G790" i="2"/>
  <c r="C790" i="2" s="1"/>
  <c r="G791" i="2"/>
  <c r="C791" i="2" s="1"/>
  <c r="G792" i="2"/>
  <c r="C792" i="2" s="1"/>
  <c r="G793" i="2"/>
  <c r="C793" i="2" s="1"/>
  <c r="G794" i="2"/>
  <c r="C794" i="2" s="1"/>
  <c r="G795" i="2"/>
  <c r="C795" i="2" s="1"/>
  <c r="G796" i="2"/>
  <c r="C796" i="2" s="1"/>
  <c r="G797" i="2"/>
  <c r="C797" i="2" s="1"/>
  <c r="G798" i="2"/>
  <c r="C798" i="2" s="1"/>
  <c r="G799" i="2"/>
  <c r="C799" i="2" s="1"/>
  <c r="G800" i="2"/>
  <c r="C800" i="2" s="1"/>
  <c r="G801" i="2"/>
  <c r="C801" i="2" s="1"/>
  <c r="G802" i="2"/>
  <c r="C802" i="2" s="1"/>
  <c r="G803" i="2"/>
  <c r="C803" i="2" s="1"/>
  <c r="G804" i="2"/>
  <c r="C804" i="2" s="1"/>
  <c r="G805" i="2"/>
  <c r="C805" i="2" s="1"/>
  <c r="G806" i="2"/>
  <c r="C806" i="2" s="1"/>
  <c r="G807" i="2"/>
  <c r="C807" i="2" s="1"/>
  <c r="G808" i="2"/>
  <c r="C808" i="2" s="1"/>
  <c r="G809" i="2"/>
  <c r="C809" i="2" s="1"/>
  <c r="G810" i="2"/>
  <c r="C810" i="2" s="1"/>
  <c r="G811" i="2"/>
  <c r="C811" i="2" s="1"/>
  <c r="G812" i="2"/>
  <c r="C812" i="2" s="1"/>
  <c r="G813" i="2"/>
  <c r="C813" i="2" s="1"/>
  <c r="G814" i="2"/>
  <c r="C814" i="2" s="1"/>
  <c r="G815" i="2"/>
  <c r="C815" i="2" s="1"/>
  <c r="G816" i="2"/>
  <c r="C816" i="2" s="1"/>
  <c r="G817" i="2"/>
  <c r="C817" i="2" s="1"/>
  <c r="G818" i="2"/>
  <c r="C818" i="2" s="1"/>
  <c r="G819" i="2"/>
  <c r="C819" i="2" s="1"/>
  <c r="G820" i="2"/>
  <c r="C820" i="2" s="1"/>
  <c r="G821" i="2"/>
  <c r="C821" i="2" s="1"/>
  <c r="G822" i="2"/>
  <c r="C822" i="2" s="1"/>
  <c r="G823" i="2"/>
  <c r="C823" i="2" s="1"/>
  <c r="G824" i="2"/>
  <c r="C824" i="2" s="1"/>
  <c r="G825" i="2"/>
  <c r="C825" i="2" s="1"/>
  <c r="G826" i="2"/>
  <c r="C826" i="2" s="1"/>
  <c r="G827" i="2"/>
  <c r="C827" i="2" s="1"/>
  <c r="G828" i="2"/>
  <c r="C828" i="2" s="1"/>
  <c r="G829" i="2"/>
  <c r="C829" i="2" s="1"/>
  <c r="G830" i="2"/>
  <c r="C830" i="2" s="1"/>
  <c r="G831" i="2"/>
  <c r="C831" i="2" s="1"/>
  <c r="G832" i="2"/>
  <c r="C832" i="2" s="1"/>
  <c r="G833" i="2"/>
  <c r="C833" i="2" s="1"/>
  <c r="G834" i="2"/>
  <c r="C834" i="2" s="1"/>
  <c r="G835" i="2"/>
  <c r="C835" i="2" s="1"/>
  <c r="G836" i="2"/>
  <c r="C836" i="2" s="1"/>
  <c r="G837" i="2"/>
  <c r="C837" i="2" s="1"/>
  <c r="G838" i="2"/>
  <c r="C838" i="2" s="1"/>
  <c r="G839" i="2"/>
  <c r="C839" i="2" s="1"/>
  <c r="G840" i="2"/>
  <c r="C840" i="2" s="1"/>
  <c r="G841" i="2"/>
  <c r="C841" i="2" s="1"/>
  <c r="G842" i="2"/>
  <c r="C842" i="2" s="1"/>
  <c r="G843" i="2"/>
  <c r="C843" i="2" s="1"/>
  <c r="G844" i="2"/>
  <c r="C844" i="2" s="1"/>
  <c r="G845" i="2"/>
  <c r="C845" i="2" s="1"/>
  <c r="G846" i="2"/>
  <c r="C846" i="2" s="1"/>
  <c r="G847" i="2"/>
  <c r="C847" i="2" s="1"/>
  <c r="G848" i="2"/>
  <c r="C848" i="2" s="1"/>
  <c r="G849" i="2"/>
  <c r="C849" i="2" s="1"/>
  <c r="G850" i="2"/>
  <c r="C850" i="2" s="1"/>
  <c r="G851" i="2"/>
  <c r="C851" i="2" s="1"/>
  <c r="G852" i="2"/>
  <c r="C852" i="2" s="1"/>
  <c r="G853" i="2"/>
  <c r="C853" i="2" s="1"/>
  <c r="G854" i="2"/>
  <c r="C854" i="2" s="1"/>
  <c r="G855" i="2"/>
  <c r="C855" i="2" s="1"/>
  <c r="G856" i="2"/>
  <c r="C856" i="2" s="1"/>
  <c r="G857" i="2"/>
  <c r="C857" i="2" s="1"/>
  <c r="G858" i="2"/>
  <c r="C858" i="2" s="1"/>
  <c r="G859" i="2"/>
  <c r="C859" i="2" s="1"/>
  <c r="G860" i="2"/>
  <c r="C860" i="2" s="1"/>
  <c r="G861" i="2"/>
  <c r="C861" i="2" s="1"/>
  <c r="G862" i="2"/>
  <c r="C862" i="2" s="1"/>
  <c r="G863" i="2"/>
  <c r="C863" i="2" s="1"/>
  <c r="G864" i="2"/>
  <c r="C864" i="2" s="1"/>
  <c r="G865" i="2"/>
  <c r="C865" i="2" s="1"/>
  <c r="G866" i="2"/>
  <c r="C866" i="2" s="1"/>
  <c r="G867" i="2"/>
  <c r="C867" i="2" s="1"/>
  <c r="G868" i="2"/>
  <c r="C868" i="2" s="1"/>
  <c r="G869" i="2"/>
  <c r="C869" i="2" s="1"/>
  <c r="G870" i="2"/>
  <c r="C870" i="2" s="1"/>
  <c r="G871" i="2"/>
  <c r="C871" i="2" s="1"/>
  <c r="G872" i="2"/>
  <c r="C872" i="2" s="1"/>
  <c r="G873" i="2"/>
  <c r="C873" i="2" s="1"/>
  <c r="G874" i="2"/>
  <c r="C874" i="2" s="1"/>
  <c r="G875" i="2"/>
  <c r="C875" i="2" s="1"/>
  <c r="G876" i="2"/>
  <c r="C876" i="2" s="1"/>
  <c r="G877" i="2"/>
  <c r="C877" i="2" s="1"/>
  <c r="G878" i="2"/>
  <c r="C878" i="2" s="1"/>
  <c r="G879" i="2"/>
  <c r="C879" i="2" s="1"/>
  <c r="G880" i="2"/>
  <c r="C880" i="2" s="1"/>
  <c r="G881" i="2"/>
  <c r="C881" i="2" s="1"/>
  <c r="G882" i="2"/>
  <c r="C882" i="2" s="1"/>
  <c r="G883" i="2"/>
  <c r="C883" i="2" s="1"/>
  <c r="G884" i="2"/>
  <c r="C884" i="2" s="1"/>
  <c r="G885" i="2"/>
  <c r="C885" i="2" s="1"/>
  <c r="G886" i="2"/>
  <c r="C886" i="2" s="1"/>
  <c r="G887" i="2"/>
  <c r="C887" i="2" s="1"/>
  <c r="G888" i="2"/>
  <c r="C888" i="2" s="1"/>
  <c r="G889" i="2"/>
  <c r="C889" i="2" s="1"/>
  <c r="G890" i="2"/>
  <c r="C890" i="2" s="1"/>
  <c r="G891" i="2"/>
  <c r="C891" i="2" s="1"/>
  <c r="G892" i="2"/>
  <c r="C892" i="2" s="1"/>
  <c r="G893" i="2"/>
  <c r="C893" i="2" s="1"/>
  <c r="G894" i="2"/>
  <c r="C894" i="2" s="1"/>
  <c r="G895" i="2"/>
  <c r="C895" i="2" s="1"/>
  <c r="G896" i="2"/>
  <c r="C896" i="2" s="1"/>
  <c r="G897" i="2"/>
  <c r="C897" i="2" s="1"/>
  <c r="G898" i="2"/>
  <c r="C898" i="2" s="1"/>
  <c r="G899" i="2"/>
  <c r="C899" i="2" s="1"/>
  <c r="G900" i="2"/>
  <c r="C900" i="2" s="1"/>
  <c r="G901" i="2"/>
  <c r="C901" i="2" s="1"/>
  <c r="G902" i="2"/>
  <c r="C902" i="2" s="1"/>
  <c r="G903" i="2"/>
  <c r="C903" i="2" s="1"/>
  <c r="G904" i="2"/>
  <c r="C904" i="2" s="1"/>
  <c r="G905" i="2"/>
  <c r="C905" i="2" s="1"/>
  <c r="G906" i="2"/>
  <c r="C906" i="2" s="1"/>
  <c r="G907" i="2"/>
  <c r="C907" i="2" s="1"/>
  <c r="G908" i="2"/>
  <c r="C908" i="2" s="1"/>
  <c r="G909" i="2"/>
  <c r="C909" i="2" s="1"/>
  <c r="G910" i="2"/>
  <c r="C910" i="2" s="1"/>
  <c r="G911" i="2"/>
  <c r="C911" i="2" s="1"/>
  <c r="G912" i="2"/>
  <c r="C912" i="2" s="1"/>
  <c r="G913" i="2"/>
  <c r="C913" i="2" s="1"/>
  <c r="G914" i="2"/>
  <c r="C914" i="2" s="1"/>
  <c r="G915" i="2"/>
  <c r="C915" i="2" s="1"/>
  <c r="G916" i="2"/>
  <c r="C916" i="2" s="1"/>
  <c r="G917" i="2"/>
  <c r="C917" i="2" s="1"/>
  <c r="G918" i="2"/>
  <c r="C918" i="2" s="1"/>
  <c r="G919" i="2"/>
  <c r="C919" i="2" s="1"/>
  <c r="G920" i="2"/>
  <c r="C920" i="2" s="1"/>
  <c r="G921" i="2"/>
  <c r="C921" i="2" s="1"/>
  <c r="G922" i="2"/>
  <c r="C922" i="2" s="1"/>
  <c r="G923" i="2"/>
  <c r="C923" i="2" s="1"/>
  <c r="G924" i="2"/>
  <c r="C924" i="2" s="1"/>
  <c r="G925" i="2"/>
  <c r="C925" i="2" s="1"/>
  <c r="G926" i="2"/>
  <c r="C926" i="2" s="1"/>
  <c r="G927" i="2"/>
  <c r="C927" i="2" s="1"/>
  <c r="G928" i="2"/>
  <c r="C928" i="2" s="1"/>
  <c r="G929" i="2"/>
  <c r="C929" i="2" s="1"/>
  <c r="G930" i="2"/>
  <c r="C930" i="2" s="1"/>
  <c r="G931" i="2"/>
  <c r="C931" i="2" s="1"/>
  <c r="G932" i="2"/>
  <c r="C932" i="2" s="1"/>
  <c r="G933" i="2"/>
  <c r="C933" i="2" s="1"/>
  <c r="G934" i="2"/>
  <c r="C934" i="2" s="1"/>
  <c r="G935" i="2"/>
  <c r="C935" i="2" s="1"/>
  <c r="G936" i="2"/>
  <c r="C936" i="2" s="1"/>
  <c r="G937" i="2"/>
  <c r="C937" i="2" s="1"/>
  <c r="G938" i="2"/>
  <c r="C938" i="2" s="1"/>
  <c r="G939" i="2"/>
  <c r="C939" i="2" s="1"/>
  <c r="G940" i="2"/>
  <c r="C940" i="2" s="1"/>
  <c r="G941" i="2"/>
  <c r="C941" i="2" s="1"/>
  <c r="G942" i="2"/>
  <c r="C942" i="2" s="1"/>
  <c r="G943" i="2"/>
  <c r="C943" i="2" s="1"/>
  <c r="G944" i="2"/>
  <c r="C944" i="2" s="1"/>
  <c r="G945" i="2"/>
  <c r="C945" i="2" s="1"/>
  <c r="G946" i="2"/>
  <c r="C946" i="2" s="1"/>
  <c r="G947" i="2"/>
  <c r="C947" i="2" s="1"/>
  <c r="G948" i="2"/>
  <c r="C948" i="2" s="1"/>
  <c r="G949" i="2"/>
  <c r="C949" i="2" s="1"/>
  <c r="G950" i="2"/>
  <c r="C950" i="2" s="1"/>
  <c r="G951" i="2"/>
  <c r="C951" i="2" s="1"/>
  <c r="G952" i="2"/>
  <c r="C952" i="2" s="1"/>
  <c r="G953" i="2"/>
  <c r="C953" i="2" s="1"/>
  <c r="G954" i="2"/>
  <c r="C954" i="2" s="1"/>
  <c r="G955" i="2"/>
  <c r="C955" i="2" s="1"/>
  <c r="G956" i="2"/>
  <c r="C956" i="2" s="1"/>
  <c r="G957" i="2"/>
  <c r="C957" i="2" s="1"/>
  <c r="G958" i="2"/>
  <c r="C958" i="2" s="1"/>
  <c r="G959" i="2"/>
  <c r="C959" i="2" s="1"/>
  <c r="G960" i="2"/>
  <c r="C960" i="2" s="1"/>
  <c r="G961" i="2"/>
  <c r="C961" i="2" s="1"/>
  <c r="G962" i="2"/>
  <c r="C962" i="2" s="1"/>
  <c r="G963" i="2"/>
  <c r="C963" i="2" s="1"/>
  <c r="G964" i="2"/>
  <c r="C964" i="2" s="1"/>
  <c r="G965" i="2"/>
  <c r="C965" i="2" s="1"/>
  <c r="G966" i="2"/>
  <c r="C966" i="2" s="1"/>
  <c r="G967" i="2"/>
  <c r="C967" i="2" s="1"/>
  <c r="G968" i="2"/>
  <c r="C968" i="2" s="1"/>
  <c r="G969" i="2"/>
  <c r="C969" i="2" s="1"/>
  <c r="G970" i="2"/>
  <c r="C970" i="2" s="1"/>
  <c r="G971" i="2"/>
  <c r="C971" i="2" s="1"/>
  <c r="G972" i="2"/>
  <c r="C972" i="2" s="1"/>
  <c r="G973" i="2"/>
  <c r="C973" i="2" s="1"/>
  <c r="G974" i="2"/>
  <c r="C974" i="2" s="1"/>
  <c r="G975" i="2"/>
  <c r="C975" i="2" s="1"/>
  <c r="G976" i="2"/>
  <c r="C976" i="2" s="1"/>
  <c r="G977" i="2"/>
  <c r="C977" i="2" s="1"/>
  <c r="G978" i="2"/>
  <c r="C978" i="2" s="1"/>
  <c r="G979" i="2"/>
  <c r="C979" i="2" s="1"/>
  <c r="G980" i="2"/>
  <c r="C980" i="2" s="1"/>
  <c r="G981" i="2"/>
  <c r="C981" i="2" s="1"/>
  <c r="G982" i="2"/>
  <c r="C982" i="2" s="1"/>
  <c r="G983" i="2"/>
  <c r="C983" i="2" s="1"/>
  <c r="G984" i="2"/>
  <c r="C984" i="2" s="1"/>
  <c r="G985" i="2"/>
  <c r="C985" i="2" s="1"/>
  <c r="G986" i="2"/>
  <c r="C986" i="2" s="1"/>
  <c r="G987" i="2"/>
  <c r="C987" i="2" s="1"/>
  <c r="G988" i="2"/>
  <c r="C988" i="2" s="1"/>
  <c r="G989" i="2"/>
  <c r="C989" i="2" s="1"/>
  <c r="G990" i="2"/>
  <c r="C990" i="2" s="1"/>
  <c r="G991" i="2"/>
  <c r="C991" i="2" s="1"/>
  <c r="G992" i="2"/>
  <c r="C992" i="2" s="1"/>
  <c r="G993" i="2"/>
  <c r="C993" i="2" s="1"/>
  <c r="G994" i="2"/>
  <c r="C994" i="2" s="1"/>
  <c r="G995" i="2"/>
  <c r="C995" i="2" s="1"/>
  <c r="G996" i="2"/>
  <c r="C996" i="2" s="1"/>
  <c r="G997" i="2"/>
  <c r="C997" i="2" s="1"/>
  <c r="G998" i="2"/>
  <c r="C998" i="2" s="1"/>
  <c r="G999" i="2"/>
  <c r="C999" i="2" s="1"/>
  <c r="G1000" i="2"/>
  <c r="C1000" i="2" s="1"/>
  <c r="G1001" i="2"/>
  <c r="C1001" i="2" s="1"/>
  <c r="G1002" i="2"/>
  <c r="C1002" i="2" s="1"/>
  <c r="G1003" i="2"/>
  <c r="C1003" i="2" s="1"/>
  <c r="G1004" i="2"/>
  <c r="C1004" i="2" s="1"/>
  <c r="G1005" i="2"/>
  <c r="C1005" i="2" s="1"/>
  <c r="G1006" i="2"/>
  <c r="C1006" i="2" s="1"/>
  <c r="G1007" i="2"/>
  <c r="C1007" i="2" s="1"/>
  <c r="G1008" i="2"/>
  <c r="C1008" i="2" s="1"/>
  <c r="G1009" i="2"/>
  <c r="C1009" i="2" s="1"/>
  <c r="G1010" i="2"/>
  <c r="C1010" i="2" s="1"/>
  <c r="G1011" i="2"/>
  <c r="C1011" i="2" s="1"/>
  <c r="G1012" i="2"/>
  <c r="C1012" i="2" s="1"/>
  <c r="G1013" i="2"/>
  <c r="C1013" i="2" s="1"/>
  <c r="G1014" i="2"/>
  <c r="C1014" i="2" s="1"/>
  <c r="G1015" i="2"/>
  <c r="C1015" i="2" s="1"/>
  <c r="G1016" i="2"/>
  <c r="C1016" i="2" s="1"/>
  <c r="G1017" i="2"/>
  <c r="C1017" i="2" s="1"/>
  <c r="G1018" i="2"/>
  <c r="C1018" i="2" s="1"/>
  <c r="G1019" i="2"/>
  <c r="C1019" i="2" s="1"/>
  <c r="G1020" i="2"/>
  <c r="C1020" i="2" s="1"/>
  <c r="G1021" i="2"/>
  <c r="C1021" i="2" s="1"/>
  <c r="G1022" i="2"/>
  <c r="C1022" i="2" s="1"/>
  <c r="G1023" i="2"/>
  <c r="C1023" i="2" s="1"/>
  <c r="G1024" i="2"/>
  <c r="C1024" i="2" s="1"/>
  <c r="G1025" i="2"/>
  <c r="C1025" i="2" s="1"/>
  <c r="G1026" i="2"/>
  <c r="C1026" i="2" s="1"/>
  <c r="G1027" i="2"/>
  <c r="C1027" i="2" s="1"/>
  <c r="G1028" i="2"/>
  <c r="C1028" i="2" s="1"/>
  <c r="G1029" i="2"/>
  <c r="C1029" i="2" s="1"/>
  <c r="G1030" i="2"/>
  <c r="C1030" i="2" s="1"/>
  <c r="G1031" i="2"/>
  <c r="C1031" i="2" s="1"/>
  <c r="G1032" i="2"/>
  <c r="C1032" i="2" s="1"/>
  <c r="G1033" i="2"/>
  <c r="C1033" i="2" s="1"/>
  <c r="G1034" i="2"/>
  <c r="C1034" i="2" s="1"/>
  <c r="G1035" i="2"/>
  <c r="C1035" i="2" s="1"/>
  <c r="G1036" i="2"/>
  <c r="C1036" i="2" s="1"/>
  <c r="G1037" i="2"/>
  <c r="C1037" i="2" s="1"/>
  <c r="G1038" i="2"/>
  <c r="C1038" i="2" s="1"/>
  <c r="G1039" i="2"/>
  <c r="C1039" i="2" s="1"/>
  <c r="G1040" i="2"/>
  <c r="C1040" i="2" s="1"/>
  <c r="G1041" i="2"/>
  <c r="C1041" i="2" s="1"/>
  <c r="G1042" i="2"/>
  <c r="C1042" i="2" s="1"/>
  <c r="G1043" i="2"/>
  <c r="C1043" i="2" s="1"/>
  <c r="G1044" i="2"/>
  <c r="C1044" i="2" s="1"/>
  <c r="G1045" i="2"/>
  <c r="C1045" i="2" s="1"/>
  <c r="G1046" i="2"/>
  <c r="C1046" i="2" s="1"/>
  <c r="G1047" i="2"/>
  <c r="C1047" i="2" s="1"/>
  <c r="G1048" i="2"/>
  <c r="C1048" i="2" s="1"/>
  <c r="G1049" i="2"/>
  <c r="C1049" i="2" s="1"/>
  <c r="G1050" i="2"/>
  <c r="C1050" i="2" s="1"/>
  <c r="G1051" i="2"/>
  <c r="C1051" i="2" s="1"/>
  <c r="G1052" i="2"/>
  <c r="C1052" i="2" s="1"/>
  <c r="G1053" i="2"/>
  <c r="C1053" i="2" s="1"/>
  <c r="G1054" i="2"/>
  <c r="C1054" i="2" s="1"/>
  <c r="G1055" i="2"/>
  <c r="C1055" i="2" s="1"/>
  <c r="G1056" i="2"/>
  <c r="C1056" i="2" s="1"/>
  <c r="G1057" i="2"/>
  <c r="C1057" i="2" s="1"/>
  <c r="G1058" i="2"/>
  <c r="C1058" i="2" s="1"/>
  <c r="G1059" i="2"/>
  <c r="C1059" i="2" s="1"/>
  <c r="G1060" i="2"/>
  <c r="C1060" i="2" s="1"/>
  <c r="G1061" i="2"/>
  <c r="C1061" i="2" s="1"/>
  <c r="G1062" i="2"/>
  <c r="C1062" i="2" s="1"/>
  <c r="G1063" i="2"/>
  <c r="C1063" i="2" s="1"/>
  <c r="G1064" i="2"/>
  <c r="C1064" i="2" s="1"/>
  <c r="G1065" i="2"/>
  <c r="C1065" i="2" s="1"/>
  <c r="G1066" i="2"/>
  <c r="C1066" i="2" s="1"/>
  <c r="G1067" i="2"/>
  <c r="C1067" i="2" s="1"/>
  <c r="G1068" i="2"/>
  <c r="C1068" i="2" s="1"/>
  <c r="G1069" i="2"/>
  <c r="C1069" i="2" s="1"/>
  <c r="G1070" i="2"/>
  <c r="C1070" i="2" s="1"/>
  <c r="G1071" i="2"/>
  <c r="C1071" i="2" s="1"/>
  <c r="G1072" i="2"/>
  <c r="C1072" i="2" s="1"/>
  <c r="G1073" i="2"/>
  <c r="C1073" i="2" s="1"/>
  <c r="G1074" i="2"/>
  <c r="C1074" i="2" s="1"/>
  <c r="G1075" i="2"/>
  <c r="C1075" i="2" s="1"/>
  <c r="G1076" i="2"/>
  <c r="C1076" i="2" s="1"/>
  <c r="G1077" i="2"/>
  <c r="C1077" i="2" s="1"/>
  <c r="G1078" i="2"/>
  <c r="C1078" i="2" s="1"/>
  <c r="G1079" i="2"/>
  <c r="C1079" i="2" s="1"/>
  <c r="G1080" i="2"/>
  <c r="C1080" i="2" s="1"/>
  <c r="G1081" i="2"/>
  <c r="C1081" i="2" s="1"/>
  <c r="G1082" i="2"/>
  <c r="C1082" i="2" s="1"/>
  <c r="G1083" i="2"/>
  <c r="C1083" i="2" s="1"/>
  <c r="G1084" i="2"/>
  <c r="C1084" i="2" s="1"/>
  <c r="G1085" i="2"/>
  <c r="C1085" i="2" s="1"/>
  <c r="G1086" i="2"/>
  <c r="C1086" i="2" s="1"/>
  <c r="G1087" i="2"/>
  <c r="C1087" i="2" s="1"/>
  <c r="G1088" i="2"/>
  <c r="C1088" i="2" s="1"/>
  <c r="G1089" i="2"/>
  <c r="C1089" i="2" s="1"/>
  <c r="G1090" i="2"/>
  <c r="C1090" i="2" s="1"/>
  <c r="G1091" i="2"/>
  <c r="C1091" i="2" s="1"/>
  <c r="G1092" i="2"/>
  <c r="C1092" i="2" s="1"/>
  <c r="G1093" i="2"/>
  <c r="C1093" i="2" s="1"/>
  <c r="G1094" i="2"/>
  <c r="C1094" i="2" s="1"/>
  <c r="G1095" i="2"/>
  <c r="C1095" i="2" s="1"/>
  <c r="G1096" i="2"/>
  <c r="C1096" i="2" s="1"/>
  <c r="G1097" i="2"/>
  <c r="C1097" i="2" s="1"/>
  <c r="G1098" i="2"/>
  <c r="C1098" i="2" s="1"/>
  <c r="G1099" i="2"/>
  <c r="C1099" i="2" s="1"/>
  <c r="G1100" i="2"/>
  <c r="C1100" i="2" s="1"/>
  <c r="G1101" i="2"/>
  <c r="C1101" i="2" s="1"/>
  <c r="G1102" i="2"/>
  <c r="C1102" i="2" s="1"/>
  <c r="G1103" i="2"/>
  <c r="C1103" i="2" s="1"/>
  <c r="G1104" i="2"/>
  <c r="C1104" i="2" s="1"/>
  <c r="G1105" i="2"/>
  <c r="C1105" i="2" s="1"/>
  <c r="G1106" i="2"/>
  <c r="C1106" i="2" s="1"/>
  <c r="G1107" i="2"/>
  <c r="C1107" i="2" s="1"/>
  <c r="G1108" i="2"/>
  <c r="C1108" i="2" s="1"/>
  <c r="G1109" i="2"/>
  <c r="C1109" i="2" s="1"/>
  <c r="G1110" i="2"/>
  <c r="C1110" i="2" s="1"/>
  <c r="G1111" i="2"/>
  <c r="C1111" i="2" s="1"/>
  <c r="G1112" i="2"/>
  <c r="C1112" i="2" s="1"/>
  <c r="G1113" i="2"/>
  <c r="C1113" i="2" s="1"/>
  <c r="G1114" i="2"/>
  <c r="C1114" i="2" s="1"/>
  <c r="G1115" i="2"/>
  <c r="C1115" i="2" s="1"/>
  <c r="G1116" i="2"/>
  <c r="C1116" i="2" s="1"/>
  <c r="G1117" i="2"/>
  <c r="C1117" i="2" s="1"/>
  <c r="G1118" i="2"/>
  <c r="C1118" i="2" s="1"/>
  <c r="G1119" i="2"/>
  <c r="C1119" i="2" s="1"/>
  <c r="G1120" i="2"/>
  <c r="C1120" i="2" s="1"/>
  <c r="G1121" i="2"/>
  <c r="C1121" i="2" s="1"/>
  <c r="G1122" i="2"/>
  <c r="C1122" i="2" s="1"/>
  <c r="G1123" i="2"/>
  <c r="C1123" i="2" s="1"/>
  <c r="G1124" i="2"/>
  <c r="C1124" i="2" s="1"/>
  <c r="G1125" i="2"/>
  <c r="C1125" i="2" s="1"/>
  <c r="G1126" i="2"/>
  <c r="C1126" i="2" s="1"/>
  <c r="G1127" i="2"/>
  <c r="C1127" i="2" s="1"/>
  <c r="G1128" i="2"/>
  <c r="C1128" i="2" s="1"/>
  <c r="G1129" i="2"/>
  <c r="C1129" i="2" s="1"/>
  <c r="G1130" i="2"/>
  <c r="C1130" i="2" s="1"/>
  <c r="G1131" i="2"/>
  <c r="C1131" i="2" s="1"/>
  <c r="G1132" i="2"/>
  <c r="C1132" i="2" s="1"/>
  <c r="G1133" i="2"/>
  <c r="C1133" i="2" s="1"/>
  <c r="G1134" i="2"/>
  <c r="C1134" i="2" s="1"/>
  <c r="G1135" i="2"/>
  <c r="C1135" i="2" s="1"/>
  <c r="G1136" i="2"/>
  <c r="C1136" i="2" s="1"/>
  <c r="G1137" i="2"/>
  <c r="C1137" i="2" s="1"/>
  <c r="G1138" i="2"/>
  <c r="C1138" i="2" s="1"/>
  <c r="G1139" i="2"/>
  <c r="C1139" i="2" s="1"/>
  <c r="G1140" i="2"/>
  <c r="C1140" i="2" s="1"/>
  <c r="G1141" i="2"/>
  <c r="C1141" i="2" s="1"/>
  <c r="G1142" i="2"/>
  <c r="C1142" i="2" s="1"/>
  <c r="G1143" i="2"/>
  <c r="C1143" i="2" s="1"/>
  <c r="G1144" i="2"/>
  <c r="C1144" i="2" s="1"/>
  <c r="G1145" i="2"/>
  <c r="C1145" i="2" s="1"/>
  <c r="G1146" i="2"/>
  <c r="C1146" i="2" s="1"/>
  <c r="G1147" i="2"/>
  <c r="C1147" i="2" s="1"/>
  <c r="G1148" i="2"/>
  <c r="C1148" i="2" s="1"/>
  <c r="G1149" i="2"/>
  <c r="C1149" i="2" s="1"/>
  <c r="G1150" i="2"/>
  <c r="C1150" i="2" s="1"/>
  <c r="G1151" i="2"/>
  <c r="C1151" i="2" s="1"/>
  <c r="G1152" i="2"/>
  <c r="C1152" i="2" s="1"/>
  <c r="G1153" i="2"/>
  <c r="C1153" i="2" s="1"/>
  <c r="G1154" i="2"/>
  <c r="C1154" i="2" s="1"/>
  <c r="G1155" i="2"/>
  <c r="C1155" i="2" s="1"/>
  <c r="G1156" i="2"/>
  <c r="C1156" i="2" s="1"/>
  <c r="G1157" i="2"/>
  <c r="C1157" i="2" s="1"/>
  <c r="G1158" i="2"/>
  <c r="C1158" i="2" s="1"/>
  <c r="G1159" i="2"/>
  <c r="C1159" i="2" s="1"/>
  <c r="G1160" i="2"/>
  <c r="C1160" i="2" s="1"/>
  <c r="G1161" i="2"/>
  <c r="C1161" i="2" s="1"/>
  <c r="G1162" i="2"/>
  <c r="C1162" i="2" s="1"/>
  <c r="G1163" i="2"/>
  <c r="C1163" i="2" s="1"/>
  <c r="G1164" i="2"/>
  <c r="C1164" i="2" s="1"/>
  <c r="G1165" i="2"/>
  <c r="C1165" i="2" s="1"/>
  <c r="G1166" i="2"/>
  <c r="C1166" i="2" s="1"/>
  <c r="G1167" i="2"/>
  <c r="C1167" i="2" s="1"/>
  <c r="G1168" i="2"/>
  <c r="C1168" i="2" s="1"/>
  <c r="G1169" i="2"/>
  <c r="C1169" i="2" s="1"/>
  <c r="G1170" i="2"/>
  <c r="C1170" i="2" s="1"/>
  <c r="G1171" i="2"/>
  <c r="C1171" i="2" s="1"/>
  <c r="G1172" i="2"/>
  <c r="C1172" i="2" s="1"/>
  <c r="G1173" i="2"/>
  <c r="C1173" i="2" s="1"/>
  <c r="G1174" i="2"/>
  <c r="C1174" i="2" s="1"/>
  <c r="G1175" i="2"/>
  <c r="C1175" i="2" s="1"/>
  <c r="G1176" i="2"/>
  <c r="C1176" i="2" s="1"/>
  <c r="G1177" i="2"/>
  <c r="C1177" i="2" s="1"/>
  <c r="G1178" i="2"/>
  <c r="C1178" i="2" s="1"/>
  <c r="G1179" i="2"/>
  <c r="C1179" i="2" s="1"/>
  <c r="G1180" i="2"/>
  <c r="C1180" i="2" s="1"/>
  <c r="G1181" i="2"/>
  <c r="C1181" i="2" s="1"/>
  <c r="G1182" i="2"/>
  <c r="C1182" i="2" s="1"/>
  <c r="G1183" i="2"/>
  <c r="C1183" i="2" s="1"/>
  <c r="G1184" i="2"/>
  <c r="C1184" i="2" s="1"/>
  <c r="G1185" i="2"/>
  <c r="C1185" i="2" s="1"/>
  <c r="G1186" i="2"/>
  <c r="C1186" i="2" s="1"/>
  <c r="G1187" i="2"/>
  <c r="C1187" i="2" s="1"/>
  <c r="G1188" i="2"/>
  <c r="C1188" i="2" s="1"/>
  <c r="G1189" i="2"/>
  <c r="C1189" i="2" s="1"/>
  <c r="G1190" i="2"/>
  <c r="C1190" i="2" s="1"/>
  <c r="G1191" i="2"/>
  <c r="C1191" i="2" s="1"/>
  <c r="G1192" i="2"/>
  <c r="C1192" i="2" s="1"/>
  <c r="G1193" i="2"/>
  <c r="C1193" i="2" s="1"/>
  <c r="G1194" i="2"/>
  <c r="C1194" i="2" s="1"/>
  <c r="G1195" i="2"/>
  <c r="C1195" i="2" s="1"/>
  <c r="G1196" i="2"/>
  <c r="C1196" i="2" s="1"/>
  <c r="G1197" i="2"/>
  <c r="C1197" i="2" s="1"/>
  <c r="G1198" i="2"/>
  <c r="C1198" i="2" s="1"/>
  <c r="G1199" i="2"/>
  <c r="C1199" i="2" s="1"/>
  <c r="G1200" i="2"/>
  <c r="C1200" i="2" s="1"/>
  <c r="G1201" i="2"/>
  <c r="C1201" i="2" s="1"/>
  <c r="G1202" i="2"/>
  <c r="C1202" i="2" s="1"/>
  <c r="G1203" i="2"/>
  <c r="C1203" i="2" s="1"/>
  <c r="G1204" i="2"/>
  <c r="C1204" i="2" s="1"/>
  <c r="G1205" i="2"/>
  <c r="C1205" i="2" s="1"/>
  <c r="G1206" i="2"/>
  <c r="C1206" i="2" s="1"/>
  <c r="G1207" i="2"/>
  <c r="C1207" i="2" s="1"/>
  <c r="G1208" i="2"/>
  <c r="C1208" i="2" s="1"/>
  <c r="G1209" i="2"/>
  <c r="C1209" i="2" s="1"/>
  <c r="G1210" i="2"/>
  <c r="C1210" i="2" s="1"/>
  <c r="G1211" i="2"/>
  <c r="C1211" i="2" s="1"/>
  <c r="G1212" i="2"/>
  <c r="C1212" i="2" s="1"/>
  <c r="G1213" i="2"/>
  <c r="C1213" i="2" s="1"/>
  <c r="G1214" i="2"/>
  <c r="C1214" i="2" s="1"/>
  <c r="G1215" i="2"/>
  <c r="C1215" i="2" s="1"/>
  <c r="G1216" i="2"/>
  <c r="C1216" i="2" s="1"/>
  <c r="G1217" i="2"/>
  <c r="C1217" i="2" s="1"/>
  <c r="G1218" i="2"/>
  <c r="C1218" i="2" s="1"/>
  <c r="G1219" i="2"/>
  <c r="C1219" i="2" s="1"/>
  <c r="G1220" i="2"/>
  <c r="C1220" i="2" s="1"/>
  <c r="G1221" i="2"/>
  <c r="C1221" i="2" s="1"/>
  <c r="G1222" i="2"/>
  <c r="C1222" i="2" s="1"/>
  <c r="G1223" i="2"/>
  <c r="C1223" i="2" s="1"/>
  <c r="G1224" i="2"/>
  <c r="C1224" i="2" s="1"/>
  <c r="G1225" i="2"/>
  <c r="C1225" i="2" s="1"/>
  <c r="G1226" i="2"/>
  <c r="C1226" i="2" s="1"/>
  <c r="G1227" i="2"/>
  <c r="C1227" i="2" s="1"/>
  <c r="G1228" i="2"/>
  <c r="C1228" i="2" s="1"/>
  <c r="G1229" i="2"/>
  <c r="C1229" i="2" s="1"/>
  <c r="G1230" i="2"/>
  <c r="C1230" i="2" s="1"/>
  <c r="G1231" i="2"/>
  <c r="C1231" i="2" s="1"/>
  <c r="G1232" i="2"/>
  <c r="C1232" i="2" s="1"/>
  <c r="G1233" i="2"/>
  <c r="C1233" i="2" s="1"/>
  <c r="G1234" i="2"/>
  <c r="C1234" i="2" s="1"/>
  <c r="G1235" i="2"/>
  <c r="C1235" i="2" s="1"/>
  <c r="G1236" i="2"/>
  <c r="C1236" i="2" s="1"/>
  <c r="G1237" i="2"/>
  <c r="C1237" i="2" s="1"/>
  <c r="G1238" i="2"/>
  <c r="C1238" i="2" s="1"/>
  <c r="G1239" i="2"/>
  <c r="C1239" i="2" s="1"/>
  <c r="G1240" i="2"/>
  <c r="C1240" i="2" s="1"/>
  <c r="G1241" i="2"/>
  <c r="C1241" i="2" s="1"/>
  <c r="G1242" i="2"/>
  <c r="C1242" i="2" s="1"/>
  <c r="G1243" i="2"/>
  <c r="C1243" i="2" s="1"/>
  <c r="G1244" i="2"/>
  <c r="C1244" i="2" s="1"/>
  <c r="G1245" i="2"/>
  <c r="C1245" i="2" s="1"/>
  <c r="G1246" i="2"/>
  <c r="C1246" i="2" s="1"/>
  <c r="G1247" i="2"/>
  <c r="C1247" i="2" s="1"/>
  <c r="G1248" i="2"/>
  <c r="C1248" i="2" s="1"/>
  <c r="G1249" i="2"/>
  <c r="C1249" i="2" s="1"/>
  <c r="G1250" i="2"/>
  <c r="C1250" i="2" s="1"/>
  <c r="G1251" i="2"/>
  <c r="C1251" i="2" s="1"/>
  <c r="G1252" i="2"/>
  <c r="C1252" i="2" s="1"/>
  <c r="G1253" i="2"/>
  <c r="C1253" i="2" s="1"/>
  <c r="G1254" i="2"/>
  <c r="C1254" i="2" s="1"/>
  <c r="G1255" i="2"/>
  <c r="C1255" i="2" s="1"/>
  <c r="G1256" i="2"/>
  <c r="C1256" i="2" s="1"/>
  <c r="G1257" i="2"/>
  <c r="C1257" i="2" s="1"/>
  <c r="G1258" i="2"/>
  <c r="C1258" i="2" s="1"/>
  <c r="G1259" i="2"/>
  <c r="C1259" i="2" s="1"/>
  <c r="G1260" i="2"/>
  <c r="C1260" i="2" s="1"/>
  <c r="G1261" i="2"/>
  <c r="C1261" i="2" s="1"/>
  <c r="G1262" i="2"/>
  <c r="C1262" i="2" s="1"/>
  <c r="G1263" i="2"/>
  <c r="C1263" i="2" s="1"/>
  <c r="G1264" i="2"/>
  <c r="C1264" i="2" s="1"/>
  <c r="G1265" i="2"/>
  <c r="C1265" i="2" s="1"/>
  <c r="G1266" i="2"/>
  <c r="C1266" i="2" s="1"/>
  <c r="G1267" i="2"/>
  <c r="C1267" i="2" s="1"/>
  <c r="G1268" i="2"/>
  <c r="C1268" i="2" s="1"/>
  <c r="G1269" i="2"/>
  <c r="C1269" i="2" s="1"/>
  <c r="G1270" i="2"/>
  <c r="C1270" i="2" s="1"/>
  <c r="G1271" i="2"/>
  <c r="C1271" i="2" s="1"/>
  <c r="G1272" i="2"/>
  <c r="C1272" i="2" s="1"/>
  <c r="G1273" i="2"/>
  <c r="C1273" i="2" s="1"/>
  <c r="G1274" i="2"/>
  <c r="C1274" i="2" s="1"/>
  <c r="G1275" i="2"/>
  <c r="C1275" i="2" s="1"/>
  <c r="G1276" i="2"/>
  <c r="C1276" i="2" s="1"/>
  <c r="G1277" i="2"/>
  <c r="C1277" i="2" s="1"/>
  <c r="G1278" i="2"/>
  <c r="C1278" i="2" s="1"/>
  <c r="G1279" i="2"/>
  <c r="C1279" i="2" s="1"/>
  <c r="G1280" i="2"/>
  <c r="C1280" i="2" s="1"/>
  <c r="G1281" i="2"/>
  <c r="C1281" i="2" s="1"/>
  <c r="G1282" i="2"/>
  <c r="C1282" i="2" s="1"/>
  <c r="G1283" i="2"/>
  <c r="C1283" i="2" s="1"/>
  <c r="G1284" i="2"/>
  <c r="C1284" i="2" s="1"/>
  <c r="G1285" i="2"/>
  <c r="C1285" i="2" s="1"/>
  <c r="G1286" i="2"/>
  <c r="C1286" i="2" s="1"/>
  <c r="G1287" i="2"/>
  <c r="C1287" i="2" s="1"/>
  <c r="G1288" i="2"/>
  <c r="C1288" i="2" s="1"/>
  <c r="G1289" i="2"/>
  <c r="C1289" i="2" s="1"/>
  <c r="G1290" i="2"/>
  <c r="C1290" i="2" s="1"/>
  <c r="G1291" i="2"/>
  <c r="C1291" i="2" s="1"/>
  <c r="G1292" i="2"/>
  <c r="C1292" i="2" s="1"/>
  <c r="G1293" i="2"/>
  <c r="C1293" i="2" s="1"/>
  <c r="G1294" i="2"/>
  <c r="C1294" i="2" s="1"/>
  <c r="G1295" i="2"/>
  <c r="C1295" i="2" s="1"/>
  <c r="G1296" i="2"/>
  <c r="C1296" i="2" s="1"/>
  <c r="G1297" i="2"/>
  <c r="C1297" i="2" s="1"/>
  <c r="G1298" i="2"/>
  <c r="C1298" i="2" s="1"/>
  <c r="G1299" i="2"/>
  <c r="C1299" i="2" s="1"/>
  <c r="G1300" i="2"/>
  <c r="C1300" i="2" s="1"/>
  <c r="G1301" i="2"/>
  <c r="C1301" i="2" s="1"/>
  <c r="G1302" i="2"/>
  <c r="C1302" i="2" s="1"/>
  <c r="G1303" i="2"/>
  <c r="C1303" i="2" s="1"/>
  <c r="G1304" i="2"/>
  <c r="C1304" i="2" s="1"/>
  <c r="G1305" i="2"/>
  <c r="C1305" i="2" s="1"/>
  <c r="G1306" i="2"/>
  <c r="C1306" i="2" s="1"/>
  <c r="G1307" i="2"/>
  <c r="C1307" i="2" s="1"/>
  <c r="G1308" i="2"/>
  <c r="C1308" i="2" s="1"/>
  <c r="G1309" i="2"/>
  <c r="C1309" i="2" s="1"/>
  <c r="G1310" i="2"/>
  <c r="C1310" i="2" s="1"/>
  <c r="G1311" i="2"/>
  <c r="C1311" i="2" s="1"/>
  <c r="G1312" i="2"/>
  <c r="C1312" i="2" s="1"/>
  <c r="G1313" i="2"/>
  <c r="C1313" i="2" s="1"/>
  <c r="G1314" i="2"/>
  <c r="C1314" i="2" s="1"/>
  <c r="G1315" i="2"/>
  <c r="C1315" i="2" s="1"/>
  <c r="G1316" i="2"/>
  <c r="C1316" i="2" s="1"/>
  <c r="G1317" i="2"/>
  <c r="C1317" i="2" s="1"/>
  <c r="G1318" i="2"/>
  <c r="C1318" i="2" s="1"/>
  <c r="G1319" i="2"/>
  <c r="C1319" i="2" s="1"/>
  <c r="G1320" i="2"/>
  <c r="C1320" i="2" s="1"/>
  <c r="G1321" i="2"/>
  <c r="C1321" i="2" s="1"/>
  <c r="G1322" i="2"/>
  <c r="C1322" i="2" s="1"/>
  <c r="G1323" i="2"/>
  <c r="C1323" i="2" s="1"/>
  <c r="G1324" i="2"/>
  <c r="C1324" i="2" s="1"/>
  <c r="G1325" i="2"/>
  <c r="C1325" i="2" s="1"/>
  <c r="G1326" i="2"/>
  <c r="C1326" i="2" s="1"/>
  <c r="G1327" i="2"/>
  <c r="C1327" i="2" s="1"/>
  <c r="G1328" i="2"/>
  <c r="C1328" i="2" s="1"/>
  <c r="G1329" i="2"/>
  <c r="C1329" i="2" s="1"/>
  <c r="G1330" i="2"/>
  <c r="C1330" i="2" s="1"/>
  <c r="G1331" i="2"/>
  <c r="C1331" i="2" s="1"/>
  <c r="G1332" i="2"/>
  <c r="C1332" i="2" s="1"/>
  <c r="G1333" i="2"/>
  <c r="C1333" i="2" s="1"/>
  <c r="G1334" i="2"/>
  <c r="C1334" i="2" s="1"/>
  <c r="G1335" i="2"/>
  <c r="C1335" i="2" s="1"/>
  <c r="G1336" i="2"/>
  <c r="C1336" i="2" s="1"/>
  <c r="G1337" i="2"/>
  <c r="C1337" i="2" s="1"/>
  <c r="G1338" i="2"/>
  <c r="C1338" i="2" s="1"/>
  <c r="G1339" i="2"/>
  <c r="C1339" i="2" s="1"/>
  <c r="G1340" i="2"/>
  <c r="C1340" i="2" s="1"/>
  <c r="G1341" i="2"/>
  <c r="C1341" i="2" s="1"/>
  <c r="G1342" i="2"/>
  <c r="C1342" i="2" s="1"/>
  <c r="G1343" i="2"/>
  <c r="C1343" i="2" s="1"/>
  <c r="G1344" i="2"/>
  <c r="C1344" i="2" s="1"/>
  <c r="G1345" i="2"/>
  <c r="C1345" i="2" s="1"/>
  <c r="G1346" i="2"/>
  <c r="C1346" i="2" s="1"/>
  <c r="G1347" i="2"/>
  <c r="C1347" i="2" s="1"/>
  <c r="G1348" i="2"/>
  <c r="C1348" i="2" s="1"/>
  <c r="G1349" i="2"/>
  <c r="C1349" i="2" s="1"/>
  <c r="G1350" i="2"/>
  <c r="C1350" i="2" s="1"/>
  <c r="G1351" i="2"/>
  <c r="C1351" i="2" s="1"/>
  <c r="G1352" i="2"/>
  <c r="C1352" i="2" s="1"/>
  <c r="G1353" i="2"/>
  <c r="C1353" i="2" s="1"/>
  <c r="G1354" i="2"/>
  <c r="C1354" i="2" s="1"/>
  <c r="G1355" i="2"/>
  <c r="C1355" i="2" s="1"/>
  <c r="G1356" i="2"/>
  <c r="C1356" i="2" s="1"/>
  <c r="G1357" i="2"/>
  <c r="C1357" i="2" s="1"/>
  <c r="G1358" i="2"/>
  <c r="C1358" i="2" s="1"/>
  <c r="G1359" i="2"/>
  <c r="C1359" i="2" s="1"/>
  <c r="G1360" i="2"/>
  <c r="C1360" i="2" s="1"/>
  <c r="G1361" i="2"/>
  <c r="C1361" i="2" s="1"/>
  <c r="G1362" i="2"/>
  <c r="C1362" i="2" s="1"/>
  <c r="G1363" i="2"/>
  <c r="C1363" i="2" s="1"/>
  <c r="G1364" i="2"/>
  <c r="C1364" i="2" s="1"/>
  <c r="G1365" i="2"/>
  <c r="C1365" i="2" s="1"/>
  <c r="G1366" i="2"/>
  <c r="C1366" i="2" s="1"/>
  <c r="G1367" i="2"/>
  <c r="C1367" i="2" s="1"/>
  <c r="G1368" i="2"/>
  <c r="C1368" i="2" s="1"/>
  <c r="G1369" i="2"/>
  <c r="C1369" i="2" s="1"/>
  <c r="G1370" i="2"/>
  <c r="C1370" i="2" s="1"/>
  <c r="G1371" i="2"/>
  <c r="C1371" i="2" s="1"/>
  <c r="G1372" i="2"/>
  <c r="C1372" i="2" s="1"/>
  <c r="G1373" i="2"/>
  <c r="C1373" i="2" s="1"/>
  <c r="G1374" i="2"/>
  <c r="C1374" i="2" s="1"/>
  <c r="G1375" i="2"/>
  <c r="C1375" i="2" s="1"/>
  <c r="G1376" i="2"/>
  <c r="C1376" i="2" s="1"/>
  <c r="G1377" i="2"/>
  <c r="C1377" i="2" s="1"/>
  <c r="G1378" i="2"/>
  <c r="C1378" i="2" s="1"/>
  <c r="G1379" i="2"/>
  <c r="C1379" i="2" s="1"/>
  <c r="G1380" i="2"/>
  <c r="C1380" i="2" s="1"/>
  <c r="G1381" i="2"/>
  <c r="C1381" i="2" s="1"/>
  <c r="G1382" i="2"/>
  <c r="C1382" i="2" s="1"/>
  <c r="G1383" i="2"/>
  <c r="C1383" i="2" s="1"/>
  <c r="G1384" i="2"/>
  <c r="C1384" i="2" s="1"/>
  <c r="G1385" i="2"/>
  <c r="C1385" i="2" s="1"/>
  <c r="G1386" i="2"/>
  <c r="C1386" i="2" s="1"/>
  <c r="G1387" i="2"/>
  <c r="C1387" i="2" s="1"/>
  <c r="G1388" i="2"/>
  <c r="C1388" i="2" s="1"/>
  <c r="G1389" i="2"/>
  <c r="C1389" i="2" s="1"/>
  <c r="G1390" i="2"/>
  <c r="C1390" i="2" s="1"/>
  <c r="G1391" i="2"/>
  <c r="C1391" i="2" s="1"/>
  <c r="G1392" i="2"/>
  <c r="C1392" i="2" s="1"/>
  <c r="G1393" i="2"/>
  <c r="C1393" i="2" s="1"/>
  <c r="G1394" i="2"/>
  <c r="C1394" i="2" s="1"/>
  <c r="G1395" i="2"/>
  <c r="C1395" i="2" s="1"/>
  <c r="G1396" i="2"/>
  <c r="C1396" i="2" s="1"/>
  <c r="G1397" i="2"/>
  <c r="C1397" i="2" s="1"/>
  <c r="G1398" i="2"/>
  <c r="C1398" i="2" s="1"/>
  <c r="G1399" i="2"/>
  <c r="C1399" i="2" s="1"/>
  <c r="G1400" i="2"/>
  <c r="C1400" i="2" s="1"/>
  <c r="G1401" i="2"/>
  <c r="C1401" i="2" s="1"/>
  <c r="G1402" i="2"/>
  <c r="C1402" i="2" s="1"/>
  <c r="G1403" i="2"/>
  <c r="C1403" i="2" s="1"/>
  <c r="G1404" i="2"/>
  <c r="C1404" i="2" s="1"/>
  <c r="G1405" i="2"/>
  <c r="C1405" i="2" s="1"/>
  <c r="G1406" i="2"/>
  <c r="C1406" i="2" s="1"/>
  <c r="G1407" i="2"/>
  <c r="C1407" i="2" s="1"/>
  <c r="G1408" i="2"/>
  <c r="C1408" i="2" s="1"/>
  <c r="G1409" i="2"/>
  <c r="C1409" i="2" s="1"/>
  <c r="G1410" i="2"/>
  <c r="C1410" i="2" s="1"/>
  <c r="G1411" i="2"/>
  <c r="C1411" i="2" s="1"/>
  <c r="G1412" i="2"/>
  <c r="C1412" i="2" s="1"/>
  <c r="G1413" i="2"/>
  <c r="C1413" i="2" s="1"/>
  <c r="G1414" i="2"/>
  <c r="C1414" i="2" s="1"/>
  <c r="G1415" i="2"/>
  <c r="C1415" i="2" s="1"/>
  <c r="G1416" i="2"/>
  <c r="C1416" i="2" s="1"/>
  <c r="G1417" i="2"/>
  <c r="C1417" i="2" s="1"/>
  <c r="G1418" i="2"/>
  <c r="C1418" i="2" s="1"/>
  <c r="G1419" i="2"/>
  <c r="C1419" i="2" s="1"/>
  <c r="G1420" i="2"/>
  <c r="C1420" i="2" s="1"/>
  <c r="G1421" i="2"/>
  <c r="C1421" i="2" s="1"/>
  <c r="G1422" i="2"/>
  <c r="C1422" i="2" s="1"/>
  <c r="G1423" i="2"/>
  <c r="C1423" i="2" s="1"/>
  <c r="G1424" i="2"/>
  <c r="C1424" i="2" s="1"/>
  <c r="G1425" i="2"/>
  <c r="C1425" i="2" s="1"/>
  <c r="G1426" i="2"/>
  <c r="C1426" i="2" s="1"/>
  <c r="G1427" i="2"/>
  <c r="C1427" i="2" s="1"/>
  <c r="G1428" i="2"/>
  <c r="C1428" i="2" s="1"/>
  <c r="G1429" i="2"/>
  <c r="C1429" i="2" s="1"/>
  <c r="G1430" i="2"/>
  <c r="C1430" i="2" s="1"/>
  <c r="G1431" i="2"/>
  <c r="C1431" i="2" s="1"/>
  <c r="G1432" i="2"/>
  <c r="C1432" i="2" s="1"/>
  <c r="G1433" i="2"/>
  <c r="C1433" i="2" s="1"/>
  <c r="G1434" i="2"/>
  <c r="C1434" i="2" s="1"/>
  <c r="G1435" i="2"/>
  <c r="C1435" i="2" s="1"/>
  <c r="G1436" i="2"/>
  <c r="C1436" i="2" s="1"/>
  <c r="G1437" i="2"/>
  <c r="C1437" i="2" s="1"/>
  <c r="G1438" i="2"/>
  <c r="C1438" i="2" s="1"/>
  <c r="G1439" i="2"/>
  <c r="C1439" i="2" s="1"/>
  <c r="G1440" i="2"/>
  <c r="C1440" i="2" s="1"/>
  <c r="G1441" i="2"/>
  <c r="C1441" i="2" s="1"/>
  <c r="G1442" i="2"/>
  <c r="C1442" i="2" s="1"/>
  <c r="G1443" i="2"/>
  <c r="C1443" i="2" s="1"/>
  <c r="G1444" i="2"/>
  <c r="C1444" i="2" s="1"/>
  <c r="G1445" i="2"/>
  <c r="C1445" i="2" s="1"/>
  <c r="G1446" i="2"/>
  <c r="C1446" i="2" s="1"/>
  <c r="G1447" i="2"/>
  <c r="C1447" i="2" s="1"/>
  <c r="G1448" i="2"/>
  <c r="C1448" i="2" s="1"/>
  <c r="G1449" i="2"/>
  <c r="C1449" i="2" s="1"/>
  <c r="G1450" i="2"/>
  <c r="C1450" i="2" s="1"/>
  <c r="G1451" i="2"/>
  <c r="C1451" i="2" s="1"/>
  <c r="G1452" i="2"/>
  <c r="C1452" i="2" s="1"/>
  <c r="G1453" i="2"/>
  <c r="C1453" i="2" s="1"/>
  <c r="G1454" i="2"/>
  <c r="C1454" i="2" s="1"/>
  <c r="G1455" i="2"/>
  <c r="C1455" i="2" s="1"/>
  <c r="G1456" i="2"/>
  <c r="C1456" i="2" s="1"/>
  <c r="G1457" i="2"/>
  <c r="C1457" i="2" s="1"/>
  <c r="G1458" i="2"/>
  <c r="C1458" i="2" s="1"/>
  <c r="G1459" i="2"/>
  <c r="C1459" i="2" s="1"/>
  <c r="G1460" i="2"/>
  <c r="C1460" i="2" s="1"/>
  <c r="G1461" i="2"/>
  <c r="C1461" i="2" s="1"/>
  <c r="G1462" i="2"/>
  <c r="C1462" i="2" s="1"/>
  <c r="G1463" i="2"/>
  <c r="C1463" i="2" s="1"/>
  <c r="G1464" i="2"/>
  <c r="C1464" i="2" s="1"/>
  <c r="G1465" i="2"/>
  <c r="C1465" i="2" s="1"/>
  <c r="G1466" i="2"/>
  <c r="C1466" i="2" s="1"/>
  <c r="G1467" i="2"/>
  <c r="C1467" i="2" s="1"/>
  <c r="G1468" i="2"/>
  <c r="C1468" i="2" s="1"/>
  <c r="G1469" i="2"/>
  <c r="C1469" i="2" s="1"/>
  <c r="G1470" i="2"/>
  <c r="C1470" i="2" s="1"/>
  <c r="G1471" i="2"/>
  <c r="C1471" i="2" s="1"/>
  <c r="G1472" i="2"/>
  <c r="C1472" i="2" s="1"/>
  <c r="G1473" i="2"/>
  <c r="C1473" i="2" s="1"/>
  <c r="G1474" i="2"/>
  <c r="C1474" i="2" s="1"/>
  <c r="G1475" i="2"/>
  <c r="C1475" i="2" s="1"/>
  <c r="G1476" i="2"/>
  <c r="C1476" i="2" s="1"/>
  <c r="G1477" i="2"/>
  <c r="C1477" i="2" s="1"/>
  <c r="G1478" i="2"/>
  <c r="C1478" i="2" s="1"/>
  <c r="G1479" i="2"/>
  <c r="C1479" i="2" s="1"/>
  <c r="G1480" i="2"/>
  <c r="C1480" i="2" s="1"/>
  <c r="G1481" i="2"/>
  <c r="C1481" i="2" s="1"/>
  <c r="G1482" i="2"/>
  <c r="C1482" i="2" s="1"/>
  <c r="G1483" i="2"/>
  <c r="C1483" i="2" s="1"/>
  <c r="G1484" i="2"/>
  <c r="C1484" i="2" s="1"/>
  <c r="G1485" i="2"/>
  <c r="C1485" i="2" s="1"/>
  <c r="G1486" i="2"/>
  <c r="C1486" i="2" s="1"/>
  <c r="G1487" i="2"/>
  <c r="C1487" i="2" s="1"/>
  <c r="G1488" i="2"/>
  <c r="C1488" i="2" s="1"/>
  <c r="G1489" i="2"/>
  <c r="C1489" i="2" s="1"/>
  <c r="G1490" i="2"/>
  <c r="C1490" i="2" s="1"/>
  <c r="G1491" i="2"/>
  <c r="C1491" i="2" s="1"/>
  <c r="G1492" i="2"/>
  <c r="C1492" i="2" s="1"/>
  <c r="G1493" i="2"/>
  <c r="C1493" i="2" s="1"/>
  <c r="G1494" i="2"/>
  <c r="C1494" i="2" s="1"/>
  <c r="G1495" i="2"/>
  <c r="C1495" i="2" s="1"/>
  <c r="G1496" i="2"/>
  <c r="C1496" i="2" s="1"/>
  <c r="G1497" i="2"/>
  <c r="C1497" i="2" s="1"/>
  <c r="G1498" i="2"/>
  <c r="C1498" i="2" s="1"/>
  <c r="G1499" i="2"/>
  <c r="C1499" i="2" s="1"/>
  <c r="G1500" i="2"/>
  <c r="C1500" i="2" s="1"/>
  <c r="G1501" i="2"/>
  <c r="C1501" i="2" s="1"/>
  <c r="G1502" i="2"/>
  <c r="C1502" i="2" s="1"/>
  <c r="G1503" i="2"/>
  <c r="C1503" i="2" s="1"/>
  <c r="G1504" i="2"/>
  <c r="C1504" i="2" s="1"/>
  <c r="G1505" i="2"/>
  <c r="C1505" i="2" s="1"/>
  <c r="G1506" i="2"/>
  <c r="C1506" i="2" s="1"/>
  <c r="G1507" i="2"/>
  <c r="C1507" i="2" s="1"/>
  <c r="G1508" i="2"/>
  <c r="C1508" i="2" s="1"/>
  <c r="G1509" i="2"/>
  <c r="C1509" i="2" s="1"/>
  <c r="G1510" i="2"/>
  <c r="C1510" i="2" s="1"/>
  <c r="G1511" i="2"/>
  <c r="C1511" i="2" s="1"/>
  <c r="G1512" i="2"/>
  <c r="C1512" i="2" s="1"/>
  <c r="G1513" i="2"/>
  <c r="C1513" i="2" s="1"/>
  <c r="G1514" i="2"/>
  <c r="C1514" i="2" s="1"/>
  <c r="G1515" i="2"/>
  <c r="C1515" i="2" s="1"/>
  <c r="G1516" i="2"/>
  <c r="C1516" i="2" s="1"/>
  <c r="G1517" i="2"/>
  <c r="C1517" i="2" s="1"/>
  <c r="G1518" i="2"/>
  <c r="C1518" i="2" s="1"/>
  <c r="G1519" i="2"/>
  <c r="C1519" i="2" s="1"/>
  <c r="G1520" i="2"/>
  <c r="C1520" i="2" s="1"/>
  <c r="G1521" i="2"/>
  <c r="C1521" i="2" s="1"/>
  <c r="G1522" i="2"/>
  <c r="C1522" i="2" s="1"/>
  <c r="G1523" i="2"/>
  <c r="C1523" i="2" s="1"/>
  <c r="G1524" i="2"/>
  <c r="C1524" i="2" s="1"/>
  <c r="G1525" i="2"/>
  <c r="C1525" i="2" s="1"/>
  <c r="G1526" i="2"/>
  <c r="C1526" i="2" s="1"/>
  <c r="G1527" i="2"/>
  <c r="C1527" i="2" s="1"/>
  <c r="G1528" i="2"/>
  <c r="C1528" i="2" s="1"/>
  <c r="G1529" i="2"/>
  <c r="C1529" i="2" s="1"/>
  <c r="G1530" i="2"/>
  <c r="C1530" i="2" s="1"/>
  <c r="G1531" i="2"/>
  <c r="C1531" i="2" s="1"/>
  <c r="G1532" i="2"/>
  <c r="C1532" i="2" s="1"/>
  <c r="G1533" i="2"/>
  <c r="C1533" i="2" s="1"/>
  <c r="G1534" i="2"/>
  <c r="C1534" i="2" s="1"/>
  <c r="G1535" i="2"/>
  <c r="C1535" i="2" s="1"/>
  <c r="G1536" i="2"/>
  <c r="C1536" i="2" s="1"/>
  <c r="G1537" i="2"/>
  <c r="C1537" i="2" s="1"/>
  <c r="G1538" i="2"/>
  <c r="C1538" i="2" s="1"/>
  <c r="G1539" i="2"/>
  <c r="C1539" i="2" s="1"/>
  <c r="G1540" i="2"/>
  <c r="C1540" i="2" s="1"/>
  <c r="G1541" i="2"/>
  <c r="C1541" i="2" s="1"/>
  <c r="G1542" i="2"/>
  <c r="C1542" i="2" s="1"/>
  <c r="G1543" i="2"/>
  <c r="C1543" i="2" s="1"/>
  <c r="G1544" i="2"/>
  <c r="C1544" i="2" s="1"/>
  <c r="G1545" i="2"/>
  <c r="C1545" i="2" s="1"/>
  <c r="G1546" i="2"/>
  <c r="C1546" i="2" s="1"/>
  <c r="G1547" i="2"/>
  <c r="C1547" i="2" s="1"/>
  <c r="G1548" i="2"/>
  <c r="C1548" i="2" s="1"/>
  <c r="G1549" i="2"/>
  <c r="C1549" i="2" s="1"/>
  <c r="G1550" i="2"/>
  <c r="C1550" i="2" s="1"/>
  <c r="G1551" i="2"/>
  <c r="C1551" i="2" s="1"/>
  <c r="G1552" i="2"/>
  <c r="C1552" i="2" s="1"/>
  <c r="G1553" i="2"/>
  <c r="C1553" i="2" s="1"/>
  <c r="G1554" i="2"/>
  <c r="C1554" i="2" s="1"/>
  <c r="G1555" i="2"/>
  <c r="C1555" i="2" s="1"/>
  <c r="G1556" i="2"/>
  <c r="C1556" i="2" s="1"/>
  <c r="G1557" i="2"/>
  <c r="C1557" i="2" s="1"/>
  <c r="G1558" i="2"/>
  <c r="C1558" i="2" s="1"/>
  <c r="G1559" i="2"/>
  <c r="C1559" i="2" s="1"/>
  <c r="G1560" i="2"/>
  <c r="C1560" i="2" s="1"/>
  <c r="G1561" i="2"/>
  <c r="C1561" i="2" s="1"/>
  <c r="G1562" i="2"/>
  <c r="C1562" i="2" s="1"/>
  <c r="G1563" i="2"/>
  <c r="C1563" i="2" s="1"/>
  <c r="G1564" i="2"/>
  <c r="C1564" i="2" s="1"/>
  <c r="G1565" i="2"/>
  <c r="C1565" i="2" s="1"/>
  <c r="G1566" i="2"/>
  <c r="C1566" i="2" s="1"/>
  <c r="G1567" i="2"/>
  <c r="C1567" i="2" s="1"/>
  <c r="G1568" i="2"/>
  <c r="C1568" i="2" s="1"/>
  <c r="G1569" i="2"/>
  <c r="C1569" i="2" s="1"/>
  <c r="G1570" i="2"/>
  <c r="C1570" i="2" s="1"/>
  <c r="G1571" i="2"/>
  <c r="C1571" i="2" s="1"/>
  <c r="G1572" i="2"/>
  <c r="C1572" i="2" s="1"/>
  <c r="G1573" i="2"/>
  <c r="C1573" i="2" s="1"/>
  <c r="G1574" i="2"/>
  <c r="C1574" i="2" s="1"/>
  <c r="G1575" i="2"/>
  <c r="C1575" i="2" s="1"/>
  <c r="G1576" i="2"/>
  <c r="C1576" i="2" s="1"/>
  <c r="G1577" i="2"/>
  <c r="C1577" i="2" s="1"/>
  <c r="G1578" i="2"/>
  <c r="C1578" i="2" s="1"/>
  <c r="G1579" i="2"/>
  <c r="C1579" i="2" s="1"/>
  <c r="G1580" i="2"/>
  <c r="C1580" i="2" s="1"/>
  <c r="G1581" i="2"/>
  <c r="C1581" i="2" s="1"/>
  <c r="G1582" i="2"/>
  <c r="C1582" i="2" s="1"/>
  <c r="G1583" i="2"/>
  <c r="C1583" i="2" s="1"/>
  <c r="G1584" i="2"/>
  <c r="C1584" i="2" s="1"/>
  <c r="G1585" i="2"/>
  <c r="C1585" i="2" s="1"/>
  <c r="G1586" i="2"/>
  <c r="C1586" i="2" s="1"/>
  <c r="G1587" i="2"/>
  <c r="C1587" i="2" s="1"/>
  <c r="G1588" i="2"/>
  <c r="C1588" i="2" s="1"/>
  <c r="G1589" i="2"/>
  <c r="C1589" i="2" s="1"/>
  <c r="G1590" i="2"/>
  <c r="C1590" i="2" s="1"/>
  <c r="G1591" i="2"/>
  <c r="C1591" i="2" s="1"/>
  <c r="G1592" i="2"/>
  <c r="C1592" i="2" s="1"/>
  <c r="G1593" i="2"/>
  <c r="C1593" i="2" s="1"/>
  <c r="G1594" i="2"/>
  <c r="C1594" i="2" s="1"/>
  <c r="G1595" i="2"/>
  <c r="C1595" i="2" s="1"/>
  <c r="G1596" i="2"/>
  <c r="C1596" i="2" s="1"/>
  <c r="G1597" i="2"/>
  <c r="C1597" i="2" s="1"/>
  <c r="G1598" i="2"/>
  <c r="C1598" i="2" s="1"/>
  <c r="G1599" i="2"/>
  <c r="C1599" i="2" s="1"/>
  <c r="G1600" i="2"/>
  <c r="C1600" i="2" s="1"/>
  <c r="G1601" i="2"/>
  <c r="C1601" i="2" s="1"/>
  <c r="G1602" i="2"/>
  <c r="C1602" i="2" s="1"/>
  <c r="G1603" i="2"/>
  <c r="C1603" i="2" s="1"/>
  <c r="G1604" i="2"/>
  <c r="C1604" i="2" s="1"/>
  <c r="G1605" i="2"/>
  <c r="C1605" i="2" s="1"/>
  <c r="G1606" i="2"/>
  <c r="C1606" i="2" s="1"/>
  <c r="G1607" i="2"/>
  <c r="C1607" i="2" s="1"/>
  <c r="G1608" i="2"/>
  <c r="C1608" i="2" s="1"/>
  <c r="G1609" i="2"/>
  <c r="C1609" i="2" s="1"/>
  <c r="G1610" i="2"/>
  <c r="C1610" i="2" s="1"/>
  <c r="G1611" i="2"/>
  <c r="C1611" i="2" s="1"/>
  <c r="G1612" i="2"/>
  <c r="C1612" i="2" s="1"/>
  <c r="G1613" i="2"/>
  <c r="C1613" i="2" s="1"/>
  <c r="G1614" i="2"/>
  <c r="C1614" i="2" s="1"/>
  <c r="G1615" i="2"/>
  <c r="C1615" i="2" s="1"/>
  <c r="G1616" i="2"/>
  <c r="C1616" i="2" s="1"/>
  <c r="G1617" i="2"/>
  <c r="C1617" i="2" s="1"/>
  <c r="G1618" i="2"/>
  <c r="C1618" i="2" s="1"/>
  <c r="G1619" i="2"/>
  <c r="C1619" i="2" s="1"/>
  <c r="G1620" i="2"/>
  <c r="C1620" i="2" s="1"/>
  <c r="G1621" i="2"/>
  <c r="C1621" i="2" s="1"/>
  <c r="G1622" i="2"/>
  <c r="C1622" i="2" s="1"/>
  <c r="G1623" i="2"/>
  <c r="C1623" i="2" s="1"/>
  <c r="G1624" i="2"/>
  <c r="C1624" i="2" s="1"/>
  <c r="G1625" i="2"/>
  <c r="C1625" i="2" s="1"/>
  <c r="G1626" i="2"/>
  <c r="C1626" i="2" s="1"/>
  <c r="G1627" i="2"/>
  <c r="C1627" i="2" s="1"/>
  <c r="G1628" i="2"/>
  <c r="C1628" i="2" s="1"/>
  <c r="G1629" i="2"/>
  <c r="C1629" i="2" s="1"/>
  <c r="G1630" i="2"/>
  <c r="C1630" i="2" s="1"/>
  <c r="G1631" i="2"/>
  <c r="C1631" i="2" s="1"/>
  <c r="G1632" i="2"/>
  <c r="C1632" i="2" s="1"/>
  <c r="G1633" i="2"/>
  <c r="C1633" i="2" s="1"/>
  <c r="G1634" i="2"/>
  <c r="C1634" i="2" s="1"/>
  <c r="G1635" i="2"/>
  <c r="C1635" i="2" s="1"/>
  <c r="G1636" i="2"/>
  <c r="C1636" i="2" s="1"/>
  <c r="G1637" i="2"/>
  <c r="C1637" i="2" s="1"/>
  <c r="G1638" i="2"/>
  <c r="C1638" i="2" s="1"/>
  <c r="G1639" i="2"/>
  <c r="C1639" i="2" s="1"/>
  <c r="G1640" i="2"/>
  <c r="C1640" i="2" s="1"/>
  <c r="G1641" i="2"/>
  <c r="C1641" i="2" s="1"/>
  <c r="G1642" i="2"/>
  <c r="C1642" i="2" s="1"/>
  <c r="G1643" i="2"/>
  <c r="C1643" i="2" s="1"/>
  <c r="G1644" i="2"/>
  <c r="C1644" i="2" s="1"/>
  <c r="G1645" i="2"/>
  <c r="C1645" i="2" s="1"/>
  <c r="G1646" i="2"/>
  <c r="C1646" i="2" s="1"/>
  <c r="G1647" i="2"/>
  <c r="C1647" i="2" s="1"/>
  <c r="G1648" i="2"/>
  <c r="C1648" i="2" s="1"/>
  <c r="G1649" i="2"/>
  <c r="C1649" i="2" s="1"/>
  <c r="G1650" i="2"/>
  <c r="C1650" i="2" s="1"/>
  <c r="G1651" i="2"/>
  <c r="C1651" i="2" s="1"/>
  <c r="G1652" i="2"/>
  <c r="C1652" i="2" s="1"/>
  <c r="G1653" i="2"/>
  <c r="C1653" i="2" s="1"/>
  <c r="G1654" i="2"/>
  <c r="C1654" i="2" s="1"/>
  <c r="G1655" i="2"/>
  <c r="C1655" i="2" s="1"/>
  <c r="G1656" i="2"/>
  <c r="C1656" i="2" s="1"/>
  <c r="G1657" i="2"/>
  <c r="C1657" i="2" s="1"/>
  <c r="G1658" i="2"/>
  <c r="C1658" i="2" s="1"/>
  <c r="G1659" i="2"/>
  <c r="C1659" i="2" s="1"/>
  <c r="G1660" i="2"/>
  <c r="C1660" i="2" s="1"/>
  <c r="G1661" i="2"/>
  <c r="C1661" i="2" s="1"/>
  <c r="G1662" i="2"/>
  <c r="C1662" i="2" s="1"/>
  <c r="G1663" i="2"/>
  <c r="C1663" i="2" s="1"/>
  <c r="G1664" i="2"/>
  <c r="C1664" i="2" s="1"/>
  <c r="G1665" i="2"/>
  <c r="C1665" i="2" s="1"/>
  <c r="G1666" i="2"/>
  <c r="C1666" i="2" s="1"/>
  <c r="G1667" i="2"/>
  <c r="C1667" i="2" s="1"/>
  <c r="G1668" i="2"/>
  <c r="C1668" i="2" s="1"/>
  <c r="G1669" i="2"/>
  <c r="C1669" i="2" s="1"/>
  <c r="G1670" i="2"/>
  <c r="C1670" i="2" s="1"/>
  <c r="G1671" i="2"/>
  <c r="C1671" i="2" s="1"/>
  <c r="G1672" i="2"/>
  <c r="C1672" i="2" s="1"/>
  <c r="G1673" i="2"/>
  <c r="C1673" i="2" s="1"/>
  <c r="G1674" i="2"/>
  <c r="C1674" i="2" s="1"/>
  <c r="G1675" i="2"/>
  <c r="C1675" i="2" s="1"/>
  <c r="G1676" i="2"/>
  <c r="C1676" i="2" s="1"/>
  <c r="G1677" i="2"/>
  <c r="C1677" i="2" s="1"/>
  <c r="G1678" i="2"/>
  <c r="C1678" i="2" s="1"/>
  <c r="G1679" i="2"/>
  <c r="C1679" i="2" s="1"/>
  <c r="G1680" i="2"/>
  <c r="C1680" i="2" s="1"/>
  <c r="G1681" i="2"/>
  <c r="C1681" i="2" s="1"/>
  <c r="G1682" i="2"/>
  <c r="C1682" i="2" s="1"/>
  <c r="G1683" i="2"/>
  <c r="C1683" i="2" s="1"/>
  <c r="G1684" i="2"/>
  <c r="C1684" i="2" s="1"/>
  <c r="G1685" i="2"/>
  <c r="C1685" i="2" s="1"/>
  <c r="G1686" i="2"/>
  <c r="C1686" i="2" s="1"/>
  <c r="G1687" i="2"/>
  <c r="C1687" i="2" s="1"/>
  <c r="G1688" i="2"/>
  <c r="C1688" i="2" s="1"/>
  <c r="G1689" i="2"/>
  <c r="C1689" i="2" s="1"/>
  <c r="G1690" i="2"/>
  <c r="C1690" i="2" s="1"/>
  <c r="G1691" i="2"/>
  <c r="C1691" i="2" s="1"/>
  <c r="G1692" i="2"/>
  <c r="C1692" i="2" s="1"/>
  <c r="G1693" i="2"/>
  <c r="C1693" i="2" s="1"/>
  <c r="G1694" i="2"/>
  <c r="C1694" i="2" s="1"/>
  <c r="G1695" i="2"/>
  <c r="C1695" i="2" s="1"/>
  <c r="G1696" i="2"/>
  <c r="C1696" i="2" s="1"/>
  <c r="G1697" i="2"/>
  <c r="C1697" i="2" s="1"/>
  <c r="G1698" i="2"/>
  <c r="C1698" i="2" s="1"/>
  <c r="G1699" i="2"/>
  <c r="C1699" i="2" s="1"/>
  <c r="G1700" i="2"/>
  <c r="C1700" i="2" s="1"/>
  <c r="G1701" i="2"/>
  <c r="C1701" i="2" s="1"/>
  <c r="G1702" i="2"/>
  <c r="C1702" i="2" s="1"/>
  <c r="G1703" i="2"/>
  <c r="C1703" i="2" s="1"/>
  <c r="G1704" i="2"/>
  <c r="C1704" i="2" s="1"/>
  <c r="G1705" i="2"/>
  <c r="C1705" i="2" s="1"/>
  <c r="G1706" i="2"/>
  <c r="C1706" i="2" s="1"/>
  <c r="G1707" i="2"/>
  <c r="C1707" i="2" s="1"/>
  <c r="G1708" i="2"/>
  <c r="C1708" i="2" s="1"/>
  <c r="G1709" i="2"/>
  <c r="C1709" i="2" s="1"/>
  <c r="G1710" i="2"/>
  <c r="C1710" i="2" s="1"/>
  <c r="G1711" i="2"/>
  <c r="C1711" i="2" s="1"/>
  <c r="G1712" i="2"/>
  <c r="C1712" i="2" s="1"/>
  <c r="G1713" i="2"/>
  <c r="C1713" i="2" s="1"/>
  <c r="G1714" i="2"/>
  <c r="C1714" i="2" s="1"/>
  <c r="G1715" i="2"/>
  <c r="C1715" i="2" s="1"/>
  <c r="G1716" i="2"/>
  <c r="C1716" i="2" s="1"/>
  <c r="G1717" i="2"/>
  <c r="C1717" i="2" s="1"/>
  <c r="G1718" i="2"/>
  <c r="C1718" i="2" s="1"/>
  <c r="G1719" i="2"/>
  <c r="C1719" i="2" s="1"/>
  <c r="G1720" i="2"/>
  <c r="C1720" i="2" s="1"/>
  <c r="G1721" i="2"/>
  <c r="C1721" i="2" s="1"/>
  <c r="G1722" i="2"/>
  <c r="C1722" i="2" s="1"/>
  <c r="G1723" i="2"/>
  <c r="C1723" i="2" s="1"/>
  <c r="G1724" i="2"/>
  <c r="C1724" i="2" s="1"/>
  <c r="G1725" i="2"/>
  <c r="C1725" i="2" s="1"/>
  <c r="G1726" i="2"/>
  <c r="C1726" i="2" s="1"/>
  <c r="G1727" i="2"/>
  <c r="C1727" i="2" s="1"/>
  <c r="G1728" i="2"/>
  <c r="C1728" i="2" s="1"/>
  <c r="G1729" i="2"/>
  <c r="C1729" i="2" s="1"/>
  <c r="G1730" i="2"/>
  <c r="C1730" i="2" s="1"/>
  <c r="G1731" i="2"/>
  <c r="C1731" i="2" s="1"/>
  <c r="G1732" i="2"/>
  <c r="C1732" i="2" s="1"/>
  <c r="G1733" i="2"/>
  <c r="C1733" i="2" s="1"/>
  <c r="G1734" i="2"/>
  <c r="C1734" i="2" s="1"/>
  <c r="G1735" i="2"/>
  <c r="C1735" i="2" s="1"/>
  <c r="G1736" i="2"/>
  <c r="C1736" i="2" s="1"/>
  <c r="G1737" i="2"/>
  <c r="C1737" i="2" s="1"/>
  <c r="G1738" i="2"/>
  <c r="C1738" i="2" s="1"/>
  <c r="G1739" i="2"/>
  <c r="C1739" i="2" s="1"/>
  <c r="G1740" i="2"/>
  <c r="C1740" i="2" s="1"/>
  <c r="G1741" i="2"/>
  <c r="C1741" i="2" s="1"/>
  <c r="G1742" i="2"/>
  <c r="C1742" i="2" s="1"/>
  <c r="G1743" i="2"/>
  <c r="C1743" i="2" s="1"/>
  <c r="G1744" i="2"/>
  <c r="C1744" i="2" s="1"/>
  <c r="G1745" i="2"/>
  <c r="C1745" i="2" s="1"/>
  <c r="G1746" i="2"/>
  <c r="C1746" i="2" s="1"/>
  <c r="G1747" i="2"/>
  <c r="C1747" i="2" s="1"/>
  <c r="G1748" i="2"/>
  <c r="C1748" i="2" s="1"/>
  <c r="G1749" i="2"/>
  <c r="C1749" i="2" s="1"/>
  <c r="G1750" i="2"/>
  <c r="C1750" i="2" s="1"/>
  <c r="G1751" i="2"/>
  <c r="C1751" i="2" s="1"/>
  <c r="G1752" i="2"/>
  <c r="C1752" i="2" s="1"/>
  <c r="G1753" i="2"/>
  <c r="C1753" i="2" s="1"/>
  <c r="G1754" i="2"/>
  <c r="C1754" i="2" s="1"/>
  <c r="G1755" i="2"/>
  <c r="C1755" i="2" s="1"/>
  <c r="G1756" i="2"/>
  <c r="C1756" i="2" s="1"/>
  <c r="G1757" i="2"/>
  <c r="C1757" i="2" s="1"/>
  <c r="G1758" i="2"/>
  <c r="C1758" i="2" s="1"/>
  <c r="G1759" i="2"/>
  <c r="C1759" i="2" s="1"/>
  <c r="G1760" i="2"/>
  <c r="C1760" i="2" s="1"/>
  <c r="G1761" i="2"/>
  <c r="C1761" i="2" s="1"/>
  <c r="G1762" i="2"/>
  <c r="C1762" i="2" s="1"/>
  <c r="G1763" i="2"/>
  <c r="C1763" i="2" s="1"/>
  <c r="G1764" i="2"/>
  <c r="C1764" i="2" s="1"/>
  <c r="G1765" i="2"/>
  <c r="C1765" i="2" s="1"/>
  <c r="G1766" i="2"/>
  <c r="C1766" i="2" s="1"/>
  <c r="G1767" i="2"/>
  <c r="C1767" i="2" s="1"/>
  <c r="G1768" i="2"/>
  <c r="C1768" i="2" s="1"/>
  <c r="G1769" i="2"/>
  <c r="C1769" i="2" s="1"/>
  <c r="G1770" i="2"/>
  <c r="C1770" i="2" s="1"/>
  <c r="G1771" i="2"/>
  <c r="C1771" i="2" s="1"/>
  <c r="G1772" i="2"/>
  <c r="C1772" i="2" s="1"/>
  <c r="G1773" i="2"/>
  <c r="C1773" i="2" s="1"/>
  <c r="G1774" i="2"/>
  <c r="C1774" i="2" s="1"/>
  <c r="G1775" i="2"/>
  <c r="C1775" i="2" s="1"/>
  <c r="G1776" i="2"/>
  <c r="C1776" i="2" s="1"/>
  <c r="G1777" i="2"/>
  <c r="C1777" i="2" s="1"/>
  <c r="G1778" i="2"/>
  <c r="C1778" i="2" s="1"/>
  <c r="G1779" i="2"/>
  <c r="C1779" i="2" s="1"/>
  <c r="G1780" i="2"/>
  <c r="C1780" i="2" s="1"/>
  <c r="G1781" i="2"/>
  <c r="C1781" i="2" s="1"/>
  <c r="G1782" i="2"/>
  <c r="C1782" i="2" s="1"/>
  <c r="G1783" i="2"/>
  <c r="C1783" i="2" s="1"/>
  <c r="G1784" i="2"/>
  <c r="C1784" i="2" s="1"/>
  <c r="G1785" i="2"/>
  <c r="C1785" i="2" s="1"/>
  <c r="G1786" i="2"/>
  <c r="C1786" i="2" s="1"/>
  <c r="G1787" i="2"/>
  <c r="C1787" i="2" s="1"/>
  <c r="G1788" i="2"/>
  <c r="C1788" i="2" s="1"/>
  <c r="G1789" i="2"/>
  <c r="C1789" i="2" s="1"/>
  <c r="G1790" i="2"/>
  <c r="C1790" i="2" s="1"/>
  <c r="G1791" i="2"/>
  <c r="C1791" i="2" s="1"/>
  <c r="G1792" i="2"/>
  <c r="C1792" i="2" s="1"/>
  <c r="G1793" i="2"/>
  <c r="C1793" i="2" s="1"/>
  <c r="G1794" i="2"/>
  <c r="C1794" i="2" s="1"/>
  <c r="G1795" i="2"/>
  <c r="C1795" i="2" s="1"/>
  <c r="G1796" i="2"/>
  <c r="C1796" i="2" s="1"/>
  <c r="G1797" i="2"/>
  <c r="C1797" i="2" s="1"/>
  <c r="G1798" i="2"/>
  <c r="C1798" i="2" s="1"/>
  <c r="G1799" i="2"/>
  <c r="C1799" i="2" s="1"/>
  <c r="G1800" i="2"/>
  <c r="C1800" i="2" s="1"/>
  <c r="G1801" i="2"/>
  <c r="C1801" i="2" s="1"/>
  <c r="G1802" i="2"/>
  <c r="C1802" i="2" s="1"/>
  <c r="G1803" i="2"/>
  <c r="C1803" i="2" s="1"/>
  <c r="G1804" i="2"/>
  <c r="C1804" i="2" s="1"/>
  <c r="G1805" i="2"/>
  <c r="C1805" i="2" s="1"/>
  <c r="G1806" i="2"/>
  <c r="C1806" i="2" s="1"/>
  <c r="G1807" i="2"/>
  <c r="C1807" i="2" s="1"/>
  <c r="G1808" i="2"/>
  <c r="C1808" i="2" s="1"/>
  <c r="G1809" i="2"/>
  <c r="C1809" i="2" s="1"/>
  <c r="G1810" i="2"/>
  <c r="C1810" i="2" s="1"/>
  <c r="G1811" i="2"/>
  <c r="C1811" i="2" s="1"/>
  <c r="G1812" i="2"/>
  <c r="C1812" i="2" s="1"/>
  <c r="G1813" i="2"/>
  <c r="C1813" i="2" s="1"/>
  <c r="G1814" i="2"/>
  <c r="C1814" i="2" s="1"/>
  <c r="G1815" i="2"/>
  <c r="C1815" i="2" s="1"/>
  <c r="G1816" i="2"/>
  <c r="C1816" i="2" s="1"/>
  <c r="G1817" i="2"/>
  <c r="C1817" i="2" s="1"/>
  <c r="G1818" i="2"/>
  <c r="C1818" i="2" s="1"/>
  <c r="G1819" i="2"/>
  <c r="C1819" i="2" s="1"/>
  <c r="G1820" i="2"/>
  <c r="C1820" i="2" s="1"/>
  <c r="G1821" i="2"/>
  <c r="C1821" i="2" s="1"/>
  <c r="G1822" i="2"/>
  <c r="C1822" i="2" s="1"/>
  <c r="G1823" i="2"/>
  <c r="C1823" i="2" s="1"/>
  <c r="G1824" i="2"/>
  <c r="C1824" i="2" s="1"/>
  <c r="G1825" i="2"/>
  <c r="C1825" i="2" s="1"/>
  <c r="G1826" i="2"/>
  <c r="C1826" i="2" s="1"/>
  <c r="G1827" i="2"/>
  <c r="C1827" i="2" s="1"/>
  <c r="G1828" i="2"/>
  <c r="C1828" i="2" s="1"/>
  <c r="G1829" i="2"/>
  <c r="C1829" i="2" s="1"/>
  <c r="G1830" i="2"/>
  <c r="C1830" i="2" s="1"/>
  <c r="G1831" i="2"/>
  <c r="C1831" i="2" s="1"/>
  <c r="G1832" i="2"/>
  <c r="C1832" i="2" s="1"/>
  <c r="G1833" i="2"/>
  <c r="C1833" i="2" s="1"/>
  <c r="G1834" i="2"/>
  <c r="C1834" i="2" s="1"/>
  <c r="G1835" i="2"/>
  <c r="C1835" i="2" s="1"/>
  <c r="G1836" i="2"/>
  <c r="C1836" i="2" s="1"/>
  <c r="G1837" i="2"/>
  <c r="C1837" i="2" s="1"/>
  <c r="G1838" i="2"/>
  <c r="C1838" i="2" s="1"/>
  <c r="G1839" i="2"/>
  <c r="C1839" i="2" s="1"/>
  <c r="G1840" i="2"/>
  <c r="C1840" i="2" s="1"/>
  <c r="G1841" i="2"/>
  <c r="C1841" i="2" s="1"/>
  <c r="G1842" i="2"/>
  <c r="C1842" i="2" s="1"/>
  <c r="G1843" i="2"/>
  <c r="C1843" i="2" s="1"/>
  <c r="G1844" i="2"/>
  <c r="C1844" i="2" s="1"/>
  <c r="G1845" i="2"/>
  <c r="C1845" i="2" s="1"/>
  <c r="G1846" i="2"/>
  <c r="C1846" i="2" s="1"/>
  <c r="G1847" i="2"/>
  <c r="C1847" i="2" s="1"/>
  <c r="G1848" i="2"/>
  <c r="C1848" i="2" s="1"/>
  <c r="G1849" i="2"/>
  <c r="C1849" i="2" s="1"/>
  <c r="G1850" i="2"/>
  <c r="C1850" i="2" s="1"/>
  <c r="G1851" i="2"/>
  <c r="C1851" i="2" s="1"/>
  <c r="G1852" i="2"/>
  <c r="C1852" i="2" s="1"/>
  <c r="G1853" i="2"/>
  <c r="C1853" i="2" s="1"/>
  <c r="G1854" i="2"/>
  <c r="C1854" i="2" s="1"/>
  <c r="G1855" i="2"/>
  <c r="C1855" i="2" s="1"/>
  <c r="G1856" i="2"/>
  <c r="C1856" i="2" s="1"/>
  <c r="G1857" i="2"/>
  <c r="C1857" i="2" s="1"/>
  <c r="G1858" i="2"/>
  <c r="C1858" i="2" s="1"/>
  <c r="G1859" i="2"/>
  <c r="C1859" i="2" s="1"/>
  <c r="G1860" i="2"/>
  <c r="C1860" i="2" s="1"/>
  <c r="G1861" i="2"/>
  <c r="C1861" i="2" s="1"/>
  <c r="G1862" i="2"/>
  <c r="C1862" i="2" s="1"/>
  <c r="G1863" i="2"/>
  <c r="C1863" i="2" s="1"/>
  <c r="G1864" i="2"/>
  <c r="C1864" i="2" s="1"/>
  <c r="G1865" i="2"/>
  <c r="C1865" i="2" s="1"/>
  <c r="G1866" i="2"/>
  <c r="C1866" i="2" s="1"/>
  <c r="G1867" i="2"/>
  <c r="C1867" i="2" s="1"/>
  <c r="G1868" i="2"/>
  <c r="C1868" i="2" s="1"/>
  <c r="G1869" i="2"/>
  <c r="C1869" i="2" s="1"/>
  <c r="G1870" i="2"/>
  <c r="C1870" i="2" s="1"/>
  <c r="G1871" i="2"/>
  <c r="C1871" i="2" s="1"/>
  <c r="G1872" i="2"/>
  <c r="C1872" i="2" s="1"/>
  <c r="G1873" i="2"/>
  <c r="C1873" i="2" s="1"/>
  <c r="G1874" i="2"/>
  <c r="C1874" i="2" s="1"/>
  <c r="G1875" i="2"/>
  <c r="C1875" i="2" s="1"/>
  <c r="G1876" i="2"/>
  <c r="C1876" i="2" s="1"/>
  <c r="G1877" i="2"/>
  <c r="C1877" i="2" s="1"/>
  <c r="G1878" i="2"/>
  <c r="C1878" i="2" s="1"/>
  <c r="G1879" i="2"/>
  <c r="C1879" i="2" s="1"/>
  <c r="G1880" i="2"/>
  <c r="C1880" i="2" s="1"/>
  <c r="G1881" i="2"/>
  <c r="C1881" i="2" s="1"/>
  <c r="G1882" i="2"/>
  <c r="C1882" i="2" s="1"/>
  <c r="G1883" i="2"/>
  <c r="C1883" i="2" s="1"/>
  <c r="G1884" i="2"/>
  <c r="C1884" i="2" s="1"/>
  <c r="G1885" i="2"/>
  <c r="C1885" i="2" s="1"/>
  <c r="G1886" i="2"/>
  <c r="C1886" i="2" s="1"/>
  <c r="G1887" i="2"/>
  <c r="C1887" i="2" s="1"/>
  <c r="G1888" i="2"/>
  <c r="C1888" i="2" s="1"/>
  <c r="G1889" i="2"/>
  <c r="C1889" i="2" s="1"/>
  <c r="G1890" i="2"/>
  <c r="C1890" i="2" s="1"/>
  <c r="G1891" i="2"/>
  <c r="C1891" i="2" s="1"/>
  <c r="G1892" i="2"/>
  <c r="C1892" i="2" s="1"/>
  <c r="G1893" i="2"/>
  <c r="C1893" i="2" s="1"/>
  <c r="G1894" i="2"/>
  <c r="C1894" i="2" s="1"/>
  <c r="G1895" i="2"/>
  <c r="C1895" i="2" s="1"/>
  <c r="G1896" i="2"/>
  <c r="C1896" i="2" s="1"/>
  <c r="G1897" i="2"/>
  <c r="C1897" i="2" s="1"/>
  <c r="G1898" i="2"/>
  <c r="C1898" i="2" s="1"/>
  <c r="G1899" i="2"/>
  <c r="C1899" i="2" s="1"/>
  <c r="G1900" i="2"/>
  <c r="C1900" i="2" s="1"/>
  <c r="G1901" i="2"/>
  <c r="C1901" i="2" s="1"/>
  <c r="G1902" i="2"/>
  <c r="C1902" i="2" s="1"/>
  <c r="G1903" i="2"/>
  <c r="C1903" i="2" s="1"/>
  <c r="G1904" i="2"/>
  <c r="C1904" i="2" s="1"/>
  <c r="G1905" i="2"/>
  <c r="C1905" i="2" s="1"/>
  <c r="G1906" i="2"/>
  <c r="C1906" i="2" s="1"/>
  <c r="G1907" i="2"/>
  <c r="C1907" i="2" s="1"/>
  <c r="G1908" i="2"/>
  <c r="C1908" i="2" s="1"/>
  <c r="G1909" i="2"/>
  <c r="C1909" i="2" s="1"/>
  <c r="G1910" i="2"/>
  <c r="C1910" i="2" s="1"/>
  <c r="G1911" i="2"/>
  <c r="C1911" i="2" s="1"/>
  <c r="G1912" i="2"/>
  <c r="C1912" i="2" s="1"/>
  <c r="G1913" i="2"/>
  <c r="C1913" i="2" s="1"/>
  <c r="G1914" i="2"/>
  <c r="C1914" i="2" s="1"/>
  <c r="G1915" i="2"/>
  <c r="C1915" i="2" s="1"/>
  <c r="G1916" i="2"/>
  <c r="C1916" i="2" s="1"/>
  <c r="G1917" i="2"/>
  <c r="C1917" i="2" s="1"/>
  <c r="G1918" i="2"/>
  <c r="C1918" i="2" s="1"/>
  <c r="G1919" i="2"/>
  <c r="C1919" i="2" s="1"/>
  <c r="G1920" i="2"/>
  <c r="C1920" i="2" s="1"/>
  <c r="G1921" i="2"/>
  <c r="C1921" i="2" s="1"/>
  <c r="G1922" i="2"/>
  <c r="C1922" i="2" s="1"/>
  <c r="G1923" i="2"/>
  <c r="C1923" i="2" s="1"/>
  <c r="G1924" i="2"/>
  <c r="C1924" i="2" s="1"/>
  <c r="G1925" i="2"/>
  <c r="C1925" i="2" s="1"/>
  <c r="G1926" i="2"/>
  <c r="C1926" i="2" s="1"/>
  <c r="G1927" i="2"/>
  <c r="C1927" i="2" s="1"/>
  <c r="G1928" i="2"/>
  <c r="C1928" i="2" s="1"/>
  <c r="G1929" i="2"/>
  <c r="C1929" i="2" s="1"/>
  <c r="G1930" i="2"/>
  <c r="C1930" i="2" s="1"/>
  <c r="G1931" i="2"/>
  <c r="C1931" i="2" s="1"/>
  <c r="G1932" i="2"/>
  <c r="C1932" i="2" s="1"/>
  <c r="G1933" i="2"/>
  <c r="C1933" i="2" s="1"/>
  <c r="G1934" i="2"/>
  <c r="C1934" i="2" s="1"/>
  <c r="G1935" i="2"/>
  <c r="C1935" i="2" s="1"/>
  <c r="G1936" i="2"/>
  <c r="C1936" i="2" s="1"/>
  <c r="G1937" i="2"/>
  <c r="C1937" i="2" s="1"/>
  <c r="G1938" i="2"/>
  <c r="C1938" i="2" s="1"/>
  <c r="G1939" i="2"/>
  <c r="C1939" i="2" s="1"/>
  <c r="G1940" i="2"/>
  <c r="C1940" i="2" s="1"/>
  <c r="G1941" i="2"/>
  <c r="C1941" i="2" s="1"/>
  <c r="G1942" i="2"/>
  <c r="C1942" i="2" s="1"/>
  <c r="G1943" i="2"/>
  <c r="C1943" i="2" s="1"/>
  <c r="G1944" i="2"/>
  <c r="C1944" i="2" s="1"/>
  <c r="G1945" i="2"/>
  <c r="C1945" i="2" s="1"/>
  <c r="G1946" i="2"/>
  <c r="C1946" i="2" s="1"/>
  <c r="G1947" i="2"/>
  <c r="C1947" i="2" s="1"/>
  <c r="G1948" i="2"/>
  <c r="C1948" i="2" s="1"/>
  <c r="G1949" i="2"/>
  <c r="C1949" i="2" s="1"/>
  <c r="G1950" i="2"/>
  <c r="C1950" i="2" s="1"/>
  <c r="G1951" i="2"/>
  <c r="C1951" i="2" s="1"/>
  <c r="G1952" i="2"/>
  <c r="C1952" i="2" s="1"/>
  <c r="G1953" i="2"/>
  <c r="C1953" i="2" s="1"/>
  <c r="G1954" i="2"/>
  <c r="C1954" i="2" s="1"/>
  <c r="G1955" i="2"/>
  <c r="C1955" i="2" s="1"/>
  <c r="G1956" i="2"/>
  <c r="C1956" i="2" s="1"/>
  <c r="G1957" i="2"/>
  <c r="C1957" i="2" s="1"/>
  <c r="G1958" i="2"/>
  <c r="C1958" i="2" s="1"/>
  <c r="G1959" i="2"/>
  <c r="C1959" i="2" s="1"/>
  <c r="G1960" i="2"/>
  <c r="C1960" i="2" s="1"/>
  <c r="G1961" i="2"/>
  <c r="C1961" i="2" s="1"/>
  <c r="G1962" i="2"/>
  <c r="C1962" i="2" s="1"/>
  <c r="G1963" i="2"/>
  <c r="C1963" i="2" s="1"/>
  <c r="G1964" i="2"/>
  <c r="C1964" i="2" s="1"/>
  <c r="G1965" i="2"/>
  <c r="C1965" i="2" s="1"/>
  <c r="G1966" i="2"/>
  <c r="C1966" i="2" s="1"/>
  <c r="G1967" i="2"/>
  <c r="C1967" i="2" s="1"/>
  <c r="G1968" i="2"/>
  <c r="C1968" i="2" s="1"/>
  <c r="G1969" i="2"/>
  <c r="C1969" i="2" s="1"/>
  <c r="G1970" i="2"/>
  <c r="C1970" i="2" s="1"/>
  <c r="G1971" i="2"/>
  <c r="C1971" i="2" s="1"/>
  <c r="G1972" i="2"/>
  <c r="C1972" i="2" s="1"/>
  <c r="G1973" i="2"/>
  <c r="C1973" i="2" s="1"/>
  <c r="G1974" i="2"/>
  <c r="C1974" i="2" s="1"/>
  <c r="G1975" i="2"/>
  <c r="C1975" i="2" s="1"/>
  <c r="G1976" i="2"/>
  <c r="C1976" i="2" s="1"/>
  <c r="G1977" i="2"/>
  <c r="C1977" i="2" s="1"/>
  <c r="G1978" i="2"/>
  <c r="C1978" i="2" s="1"/>
  <c r="G1979" i="2"/>
  <c r="C1979" i="2" s="1"/>
  <c r="G1980" i="2"/>
  <c r="C1980" i="2" s="1"/>
  <c r="G1981" i="2"/>
  <c r="C1981" i="2" s="1"/>
  <c r="G1982" i="2"/>
  <c r="C1982" i="2" s="1"/>
  <c r="G1983" i="2"/>
  <c r="C1983" i="2" s="1"/>
  <c r="G1984" i="2"/>
  <c r="C1984" i="2" s="1"/>
  <c r="G1985" i="2"/>
  <c r="C1985" i="2" s="1"/>
  <c r="G1986" i="2"/>
  <c r="C1986" i="2" s="1"/>
  <c r="G1987" i="2"/>
  <c r="C1987" i="2" s="1"/>
  <c r="G1988" i="2"/>
  <c r="C1988" i="2" s="1"/>
  <c r="G1989" i="2"/>
  <c r="C1989" i="2" s="1"/>
  <c r="G1990" i="2"/>
  <c r="C1990" i="2" s="1"/>
  <c r="G1991" i="2"/>
  <c r="C1991" i="2" s="1"/>
  <c r="G1992" i="2"/>
  <c r="C1992" i="2" s="1"/>
  <c r="G1993" i="2"/>
  <c r="C1993" i="2" s="1"/>
  <c r="G1994" i="2"/>
  <c r="C1994" i="2" s="1"/>
  <c r="G1995" i="2"/>
  <c r="C1995" i="2" s="1"/>
  <c r="G1996" i="2"/>
  <c r="C1996" i="2" s="1"/>
  <c r="G1997" i="2"/>
  <c r="C1997" i="2" s="1"/>
  <c r="G1998" i="2"/>
  <c r="C1998" i="2" s="1"/>
  <c r="G1999" i="2"/>
  <c r="C1999" i="2" s="1"/>
  <c r="G2000" i="2"/>
  <c r="C2000" i="2" s="1"/>
  <c r="G2001" i="2"/>
  <c r="C2001" i="2" s="1"/>
  <c r="G2002" i="2"/>
  <c r="C2002" i="2" s="1"/>
  <c r="G2003" i="2"/>
  <c r="C2003" i="2" s="1"/>
  <c r="G2004" i="2"/>
  <c r="C2004" i="2" s="1"/>
  <c r="G2005" i="2"/>
  <c r="C2005" i="2" s="1"/>
  <c r="G2006" i="2"/>
  <c r="C2006" i="2" s="1"/>
  <c r="G2007" i="2"/>
  <c r="C2007" i="2" s="1"/>
  <c r="G2008" i="2"/>
  <c r="C2008" i="2" s="1"/>
  <c r="G2009" i="2"/>
  <c r="C2009" i="2" s="1"/>
  <c r="G2010" i="2"/>
  <c r="C2010" i="2" s="1"/>
  <c r="G2011" i="2"/>
  <c r="C2011" i="2" s="1"/>
  <c r="G2012" i="2"/>
  <c r="C2012" i="2" s="1"/>
  <c r="G2013" i="2"/>
  <c r="C2013" i="2" s="1"/>
  <c r="G2014" i="2"/>
  <c r="C2014" i="2" s="1"/>
  <c r="G2015" i="2"/>
  <c r="C2015" i="2" s="1"/>
  <c r="G2016" i="2"/>
  <c r="C2016" i="2" s="1"/>
  <c r="G2017" i="2"/>
  <c r="C2017" i="2" s="1"/>
  <c r="G2018" i="2"/>
  <c r="C2018" i="2" s="1"/>
  <c r="G2019" i="2"/>
  <c r="C2019" i="2" s="1"/>
  <c r="G2020" i="2"/>
  <c r="C2020" i="2" s="1"/>
  <c r="G2021" i="2"/>
  <c r="C2021" i="2" s="1"/>
  <c r="G2022" i="2"/>
  <c r="C2022" i="2" s="1"/>
  <c r="G2023" i="2"/>
  <c r="C2023" i="2" s="1"/>
  <c r="G2024" i="2"/>
  <c r="C2024" i="2" s="1"/>
  <c r="G2025" i="2"/>
  <c r="C2025" i="2" s="1"/>
  <c r="G2026" i="2"/>
  <c r="C2026" i="2" s="1"/>
  <c r="G2027" i="2"/>
  <c r="C2027" i="2" s="1"/>
  <c r="G2028" i="2"/>
  <c r="C2028" i="2" s="1"/>
  <c r="G2029" i="2"/>
  <c r="C2029" i="2" s="1"/>
  <c r="G2030" i="2"/>
  <c r="C2030" i="2" s="1"/>
  <c r="G2031" i="2"/>
  <c r="C2031" i="2" s="1"/>
  <c r="G2032" i="2"/>
  <c r="C2032" i="2" s="1"/>
  <c r="G2033" i="2"/>
  <c r="C2033" i="2" s="1"/>
  <c r="G2034" i="2"/>
  <c r="C2034" i="2" s="1"/>
  <c r="G2035" i="2"/>
  <c r="C2035" i="2" s="1"/>
  <c r="G2036" i="2"/>
  <c r="C2036" i="2" s="1"/>
  <c r="G2037" i="2"/>
  <c r="C2037" i="2" s="1"/>
  <c r="G2038" i="2"/>
  <c r="C2038" i="2" s="1"/>
  <c r="G2039" i="2"/>
  <c r="C2039" i="2" s="1"/>
  <c r="G2040" i="2"/>
  <c r="C2040" i="2" s="1"/>
  <c r="G2041" i="2"/>
  <c r="C2041" i="2" s="1"/>
  <c r="G2042" i="2"/>
  <c r="C2042" i="2" s="1"/>
  <c r="G2043" i="2"/>
  <c r="C2043" i="2" s="1"/>
  <c r="G2044" i="2"/>
  <c r="C2044" i="2" s="1"/>
  <c r="G2045" i="2"/>
  <c r="C2045" i="2" s="1"/>
  <c r="G2046" i="2"/>
  <c r="C2046" i="2" s="1"/>
  <c r="G2047" i="2"/>
  <c r="C2047" i="2" s="1"/>
  <c r="G2048" i="2"/>
  <c r="C2048" i="2" s="1"/>
  <c r="G2049" i="2"/>
  <c r="C2049" i="2" s="1"/>
  <c r="G2050" i="2"/>
  <c r="C2050" i="2" s="1"/>
  <c r="G2051" i="2"/>
  <c r="C2051" i="2" s="1"/>
  <c r="G2052" i="2"/>
  <c r="C2052" i="2" s="1"/>
  <c r="G2053" i="2"/>
  <c r="C2053" i="2" s="1"/>
  <c r="G2054" i="2"/>
  <c r="C2054" i="2" s="1"/>
  <c r="G2055" i="2"/>
  <c r="C2055" i="2" s="1"/>
  <c r="G2056" i="2"/>
  <c r="C2056" i="2" s="1"/>
  <c r="G2057" i="2"/>
  <c r="C2057" i="2" s="1"/>
  <c r="G2058" i="2"/>
  <c r="C2058" i="2" s="1"/>
  <c r="G2059" i="2"/>
  <c r="C2059" i="2" s="1"/>
  <c r="G2060" i="2"/>
  <c r="C2060" i="2" s="1"/>
  <c r="G2061" i="2"/>
  <c r="C2061" i="2" s="1"/>
  <c r="G2062" i="2"/>
  <c r="C2062" i="2" s="1"/>
  <c r="G2063" i="2"/>
  <c r="C2063" i="2" s="1"/>
  <c r="G2064" i="2"/>
  <c r="C2064" i="2" s="1"/>
  <c r="G2065" i="2"/>
  <c r="C2065" i="2" s="1"/>
  <c r="G2066" i="2"/>
  <c r="C2066" i="2" s="1"/>
  <c r="G2067" i="2"/>
  <c r="C2067" i="2" s="1"/>
  <c r="G2068" i="2"/>
  <c r="C2068" i="2" s="1"/>
  <c r="G2069" i="2"/>
  <c r="C2069" i="2" s="1"/>
  <c r="G2070" i="2"/>
  <c r="C2070" i="2" s="1"/>
  <c r="G2071" i="2"/>
  <c r="C2071" i="2" s="1"/>
  <c r="G2072" i="2"/>
  <c r="C2072" i="2" s="1"/>
  <c r="G2073" i="2"/>
  <c r="C2073" i="2" s="1"/>
  <c r="G2074" i="2"/>
  <c r="C2074" i="2" s="1"/>
  <c r="G2075" i="2"/>
  <c r="C2075" i="2" s="1"/>
  <c r="G2076" i="2"/>
  <c r="C2076" i="2" s="1"/>
  <c r="G2077" i="2"/>
  <c r="C2077" i="2" s="1"/>
  <c r="G2078" i="2"/>
  <c r="C2078" i="2" s="1"/>
  <c r="G2079" i="2"/>
  <c r="C2079" i="2" s="1"/>
  <c r="G2080" i="2"/>
  <c r="C2080" i="2" s="1"/>
  <c r="G2081" i="2"/>
  <c r="C2081" i="2" s="1"/>
  <c r="G2082" i="2"/>
  <c r="C2082" i="2" s="1"/>
  <c r="G2083" i="2"/>
  <c r="C2083" i="2" s="1"/>
  <c r="G2084" i="2"/>
  <c r="C2084" i="2" s="1"/>
  <c r="G2085" i="2"/>
  <c r="C2085" i="2" s="1"/>
  <c r="G2086" i="2"/>
  <c r="C2086" i="2" s="1"/>
  <c r="G2087" i="2"/>
  <c r="C2087" i="2" s="1"/>
  <c r="G2088" i="2"/>
  <c r="C2088" i="2" s="1"/>
  <c r="G2089" i="2"/>
  <c r="C2089" i="2" s="1"/>
  <c r="G2090" i="2"/>
  <c r="C2090" i="2" s="1"/>
  <c r="G2091" i="2"/>
  <c r="C2091" i="2" s="1"/>
  <c r="G2092" i="2"/>
  <c r="C2092" i="2" s="1"/>
  <c r="G2093" i="2"/>
  <c r="C2093" i="2" s="1"/>
  <c r="G2094" i="2"/>
  <c r="C2094" i="2" s="1"/>
  <c r="G2095" i="2"/>
  <c r="C2095" i="2" s="1"/>
  <c r="G2096" i="2"/>
  <c r="C2096" i="2" s="1"/>
  <c r="G2097" i="2"/>
  <c r="C2097" i="2" s="1"/>
  <c r="G2098" i="2"/>
  <c r="C2098" i="2" s="1"/>
  <c r="G2099" i="2"/>
  <c r="C2099" i="2" s="1"/>
  <c r="G2100" i="2"/>
  <c r="C2100" i="2" s="1"/>
  <c r="G2101" i="2"/>
  <c r="C2101" i="2" s="1"/>
  <c r="G2102" i="2"/>
  <c r="C2102" i="2" s="1"/>
  <c r="G2103" i="2"/>
  <c r="C2103" i="2" s="1"/>
  <c r="G2104" i="2"/>
  <c r="C2104" i="2" s="1"/>
  <c r="G2105" i="2"/>
  <c r="C2105" i="2" s="1"/>
  <c r="G2106" i="2"/>
  <c r="C2106" i="2" s="1"/>
  <c r="G2107" i="2"/>
  <c r="C2107" i="2" s="1"/>
  <c r="G2108" i="2"/>
  <c r="C2108" i="2" s="1"/>
  <c r="G2109" i="2"/>
  <c r="C2109" i="2" s="1"/>
  <c r="G2110" i="2"/>
  <c r="C2110" i="2" s="1"/>
  <c r="G2111" i="2"/>
  <c r="C2111" i="2" s="1"/>
  <c r="G2112" i="2"/>
  <c r="C2112" i="2" s="1"/>
  <c r="G2113" i="2"/>
  <c r="C2113" i="2" s="1"/>
  <c r="G2114" i="2"/>
  <c r="C2114" i="2" s="1"/>
  <c r="G2115" i="2"/>
  <c r="C2115" i="2" s="1"/>
  <c r="G2116" i="2"/>
  <c r="C2116" i="2" s="1"/>
  <c r="G2117" i="2"/>
  <c r="C2117" i="2" s="1"/>
  <c r="G2118" i="2"/>
  <c r="C2118" i="2" s="1"/>
  <c r="G2119" i="2"/>
  <c r="C2119" i="2" s="1"/>
  <c r="G2120" i="2"/>
  <c r="C2120" i="2" s="1"/>
  <c r="G2121" i="2"/>
  <c r="C2121" i="2" s="1"/>
  <c r="G2122" i="2"/>
  <c r="C2122" i="2" s="1"/>
  <c r="G2123" i="2"/>
  <c r="C2123" i="2" s="1"/>
  <c r="G2124" i="2"/>
  <c r="C2124" i="2" s="1"/>
  <c r="G2125" i="2"/>
  <c r="C2125" i="2" s="1"/>
  <c r="G2126" i="2"/>
  <c r="C2126" i="2" s="1"/>
  <c r="G2127" i="2"/>
  <c r="C2127" i="2" s="1"/>
  <c r="G2128" i="2"/>
  <c r="C2128" i="2" s="1"/>
  <c r="G2129" i="2"/>
  <c r="C2129" i="2" s="1"/>
  <c r="G2130" i="2"/>
  <c r="C2130" i="2" s="1"/>
  <c r="G2131" i="2"/>
  <c r="C2131" i="2" s="1"/>
  <c r="G2132" i="2"/>
  <c r="C2132" i="2" s="1"/>
  <c r="G2133" i="2"/>
  <c r="C2133" i="2" s="1"/>
  <c r="G2134" i="2"/>
  <c r="C2134" i="2" s="1"/>
  <c r="G2135" i="2"/>
  <c r="C2135" i="2" s="1"/>
  <c r="G2136" i="2"/>
  <c r="C2136" i="2" s="1"/>
  <c r="G2137" i="2"/>
  <c r="C2137" i="2" s="1"/>
  <c r="G2138" i="2"/>
  <c r="C2138" i="2" s="1"/>
  <c r="G2139" i="2"/>
  <c r="C2139" i="2" s="1"/>
  <c r="G2140" i="2"/>
  <c r="C2140" i="2" s="1"/>
  <c r="G2141" i="2"/>
  <c r="C2141" i="2" s="1"/>
  <c r="G2142" i="2"/>
  <c r="C2142" i="2" s="1"/>
  <c r="G2143" i="2"/>
  <c r="C2143" i="2" s="1"/>
  <c r="G2144" i="2"/>
  <c r="C2144" i="2" s="1"/>
  <c r="G2145" i="2"/>
  <c r="C2145" i="2" s="1"/>
  <c r="G2146" i="2"/>
  <c r="C2146" i="2" s="1"/>
  <c r="G2147" i="2"/>
  <c r="C2147" i="2" s="1"/>
  <c r="G2148" i="2"/>
  <c r="C2148" i="2" s="1"/>
  <c r="G2149" i="2"/>
  <c r="C2149" i="2" s="1"/>
  <c r="G2150" i="2"/>
  <c r="C2150" i="2" s="1"/>
  <c r="G2151" i="2"/>
  <c r="C2151" i="2" s="1"/>
  <c r="G2152" i="2"/>
  <c r="C2152" i="2" s="1"/>
  <c r="G2153" i="2"/>
  <c r="C2153" i="2" s="1"/>
  <c r="G2154" i="2"/>
  <c r="C2154" i="2" s="1"/>
  <c r="G2155" i="2"/>
  <c r="C2155" i="2" s="1"/>
  <c r="G2156" i="2"/>
  <c r="C2156" i="2" s="1"/>
  <c r="G2157" i="2"/>
  <c r="C2157" i="2" s="1"/>
  <c r="G2158" i="2"/>
  <c r="C2158" i="2" s="1"/>
  <c r="G2159" i="2"/>
  <c r="C2159" i="2" s="1"/>
  <c r="G2160" i="2"/>
  <c r="C2160" i="2" s="1"/>
  <c r="G2161" i="2"/>
  <c r="C2161" i="2" s="1"/>
  <c r="G2162" i="2"/>
  <c r="C2162" i="2" s="1"/>
  <c r="G2163" i="2"/>
  <c r="C2163" i="2" s="1"/>
  <c r="G2164" i="2"/>
  <c r="C2164" i="2" s="1"/>
  <c r="G2165" i="2"/>
  <c r="C2165" i="2" s="1"/>
  <c r="G2166" i="2"/>
  <c r="C2166" i="2" s="1"/>
  <c r="G2167" i="2"/>
  <c r="C2167" i="2" s="1"/>
  <c r="G2168" i="2"/>
  <c r="C2168" i="2" s="1"/>
  <c r="G2169" i="2"/>
  <c r="C2169" i="2" s="1"/>
  <c r="G2170" i="2"/>
  <c r="C2170" i="2" s="1"/>
  <c r="G2171" i="2"/>
  <c r="C2171" i="2" s="1"/>
  <c r="G2172" i="2"/>
  <c r="C2172" i="2" s="1"/>
  <c r="G2173" i="2"/>
  <c r="C2173" i="2" s="1"/>
  <c r="G2174" i="2"/>
  <c r="C2174" i="2" s="1"/>
  <c r="G2175" i="2"/>
  <c r="C2175" i="2" s="1"/>
  <c r="G2176" i="2"/>
  <c r="C2176" i="2" s="1"/>
  <c r="G2177" i="2"/>
  <c r="C2177" i="2" s="1"/>
  <c r="G2178" i="2"/>
  <c r="C2178" i="2" s="1"/>
  <c r="G2179" i="2"/>
  <c r="C2179" i="2" s="1"/>
  <c r="G2180" i="2"/>
  <c r="C2180" i="2" s="1"/>
  <c r="G2181" i="2"/>
  <c r="C2181" i="2" s="1"/>
  <c r="G2182" i="2"/>
  <c r="C2182" i="2" s="1"/>
  <c r="G2183" i="2"/>
  <c r="C2183" i="2" s="1"/>
  <c r="G2184" i="2"/>
  <c r="C2184" i="2" s="1"/>
  <c r="G2185" i="2"/>
  <c r="C2185" i="2" s="1"/>
  <c r="G2186" i="2"/>
  <c r="C2186" i="2" s="1"/>
  <c r="G2187" i="2"/>
  <c r="C2187" i="2" s="1"/>
  <c r="G2188" i="2"/>
  <c r="C2188" i="2" s="1"/>
  <c r="G2189" i="2"/>
  <c r="C2189" i="2" s="1"/>
  <c r="G2190" i="2"/>
  <c r="C2190" i="2" s="1"/>
  <c r="G2191" i="2"/>
  <c r="C2191" i="2" s="1"/>
  <c r="G2192" i="2"/>
  <c r="C2192" i="2" s="1"/>
  <c r="G2193" i="2"/>
  <c r="C2193" i="2" s="1"/>
  <c r="G2194" i="2"/>
  <c r="C2194" i="2" s="1"/>
  <c r="G2195" i="2"/>
  <c r="C2195" i="2" s="1"/>
  <c r="G2196" i="2"/>
  <c r="C2196" i="2" s="1"/>
  <c r="G2197" i="2"/>
  <c r="C2197" i="2" s="1"/>
  <c r="G2198" i="2"/>
  <c r="C2198" i="2" s="1"/>
  <c r="G2199" i="2"/>
  <c r="C2199" i="2" s="1"/>
  <c r="G2200" i="2"/>
  <c r="C2200" i="2" s="1"/>
  <c r="G2201" i="2"/>
  <c r="C2201" i="2" s="1"/>
  <c r="G2202" i="2"/>
  <c r="C2202" i="2" s="1"/>
  <c r="G2203" i="2"/>
  <c r="C2203" i="2" s="1"/>
  <c r="G2204" i="2"/>
  <c r="C2204" i="2" s="1"/>
  <c r="G2205" i="2"/>
  <c r="C2205" i="2" s="1"/>
  <c r="G2206" i="2"/>
  <c r="C2206" i="2" s="1"/>
  <c r="G2207" i="2"/>
  <c r="C2207" i="2" s="1"/>
  <c r="G2208" i="2"/>
  <c r="C2208" i="2" s="1"/>
  <c r="G2209" i="2"/>
  <c r="C2209" i="2" s="1"/>
  <c r="G2210" i="2"/>
  <c r="C2210" i="2" s="1"/>
  <c r="G2211" i="2"/>
  <c r="C2211" i="2" s="1"/>
  <c r="G2212" i="2"/>
  <c r="C2212" i="2" s="1"/>
  <c r="G2213" i="2"/>
  <c r="C2213" i="2" s="1"/>
  <c r="G2214" i="2"/>
  <c r="C2214" i="2" s="1"/>
  <c r="G2215" i="2"/>
  <c r="C2215" i="2" s="1"/>
  <c r="G2216" i="2"/>
  <c r="C2216" i="2" s="1"/>
  <c r="G2217" i="2"/>
  <c r="C2217" i="2" s="1"/>
  <c r="G2218" i="2"/>
  <c r="C2218" i="2" s="1"/>
  <c r="G2219" i="2"/>
  <c r="C2219" i="2" s="1"/>
  <c r="G2220" i="2"/>
  <c r="C2220" i="2" s="1"/>
  <c r="G2221" i="2"/>
  <c r="C2221" i="2" s="1"/>
  <c r="G2222" i="2"/>
  <c r="C2222" i="2" s="1"/>
  <c r="G2223" i="2"/>
  <c r="C2223" i="2" s="1"/>
  <c r="G2224" i="2"/>
  <c r="C2224" i="2" s="1"/>
  <c r="G2225" i="2"/>
  <c r="C2225" i="2" s="1"/>
  <c r="G2226" i="2"/>
  <c r="C2226" i="2" s="1"/>
  <c r="G2227" i="2"/>
  <c r="C2227" i="2" s="1"/>
  <c r="G2228" i="2"/>
  <c r="C2228" i="2" s="1"/>
  <c r="G2229" i="2"/>
  <c r="C2229" i="2" s="1"/>
  <c r="G2230" i="2"/>
  <c r="C2230" i="2" s="1"/>
  <c r="G2231" i="2"/>
  <c r="C2231" i="2" s="1"/>
  <c r="G2232" i="2"/>
  <c r="C2232" i="2" s="1"/>
  <c r="G2233" i="2"/>
  <c r="C2233" i="2" s="1"/>
  <c r="G2234" i="2"/>
  <c r="C2234" i="2" s="1"/>
  <c r="G2235" i="2"/>
  <c r="C2235" i="2" s="1"/>
  <c r="G2236" i="2"/>
  <c r="C2236" i="2" s="1"/>
  <c r="G2237" i="2"/>
  <c r="C2237" i="2" s="1"/>
  <c r="G2238" i="2"/>
  <c r="C2238" i="2" s="1"/>
  <c r="G2239" i="2"/>
  <c r="C2239" i="2" s="1"/>
  <c r="G2240" i="2"/>
  <c r="C2240" i="2" s="1"/>
  <c r="G2241" i="2"/>
  <c r="C2241" i="2" s="1"/>
  <c r="G2242" i="2"/>
  <c r="C2242" i="2" s="1"/>
  <c r="G2243" i="2"/>
  <c r="C2243" i="2" s="1"/>
  <c r="G2244" i="2"/>
  <c r="C2244" i="2" s="1"/>
  <c r="G2245" i="2"/>
  <c r="C2245" i="2" s="1"/>
  <c r="G2246" i="2"/>
  <c r="C2246" i="2" s="1"/>
  <c r="G2247" i="2"/>
  <c r="C2247" i="2" s="1"/>
  <c r="G2248" i="2"/>
  <c r="C2248" i="2" s="1"/>
  <c r="G2249" i="2"/>
  <c r="C2249" i="2" s="1"/>
  <c r="G2250" i="2"/>
  <c r="C2250" i="2" s="1"/>
  <c r="G2251" i="2"/>
  <c r="C2251" i="2" s="1"/>
  <c r="G2252" i="2"/>
  <c r="C2252" i="2" s="1"/>
  <c r="G2253" i="2"/>
  <c r="C2253" i="2" s="1"/>
  <c r="G2254" i="2"/>
  <c r="C2254" i="2" s="1"/>
  <c r="G2255" i="2"/>
  <c r="C2255" i="2" s="1"/>
  <c r="G2256" i="2"/>
  <c r="C2256" i="2" s="1"/>
  <c r="G2257" i="2"/>
  <c r="C2257" i="2" s="1"/>
  <c r="G2258" i="2"/>
  <c r="C2258" i="2" s="1"/>
  <c r="G2259" i="2"/>
  <c r="C2259" i="2" s="1"/>
  <c r="G2260" i="2"/>
  <c r="C2260" i="2" s="1"/>
  <c r="G2261" i="2"/>
  <c r="C2261" i="2" s="1"/>
  <c r="G2262" i="2"/>
  <c r="C2262" i="2" s="1"/>
  <c r="G2263" i="2"/>
  <c r="C2263" i="2" s="1"/>
  <c r="G2264" i="2"/>
  <c r="C2264" i="2" s="1"/>
  <c r="G2265" i="2"/>
  <c r="C2265" i="2" s="1"/>
  <c r="G2266" i="2"/>
  <c r="C2266" i="2" s="1"/>
  <c r="G2267" i="2"/>
  <c r="C2267" i="2" s="1"/>
  <c r="G2268" i="2"/>
  <c r="C2268" i="2" s="1"/>
  <c r="G2269" i="2"/>
  <c r="C2269" i="2" s="1"/>
  <c r="G2270" i="2"/>
  <c r="C2270" i="2" s="1"/>
  <c r="G2271" i="2"/>
  <c r="C2271" i="2" s="1"/>
  <c r="G2272" i="2"/>
  <c r="C2272" i="2" s="1"/>
  <c r="G2273" i="2"/>
  <c r="C2273" i="2" s="1"/>
  <c r="G2274" i="2"/>
  <c r="C2274" i="2" s="1"/>
  <c r="G2275" i="2"/>
  <c r="C2275" i="2" s="1"/>
  <c r="G2276" i="2"/>
  <c r="C2276" i="2" s="1"/>
  <c r="G2277" i="2"/>
  <c r="C2277" i="2" s="1"/>
  <c r="G2278" i="2"/>
  <c r="C2278" i="2" s="1"/>
  <c r="G2279" i="2"/>
  <c r="C2279" i="2" s="1"/>
  <c r="G2280" i="2"/>
  <c r="C2280" i="2" s="1"/>
  <c r="G2281" i="2"/>
  <c r="C2281" i="2" s="1"/>
  <c r="G2282" i="2"/>
  <c r="C2282" i="2" s="1"/>
  <c r="G2283" i="2"/>
  <c r="C2283" i="2" s="1"/>
  <c r="G2284" i="2"/>
  <c r="C2284" i="2" s="1"/>
  <c r="G2285" i="2"/>
  <c r="C2285" i="2" s="1"/>
  <c r="G2286" i="2"/>
  <c r="C2286" i="2" s="1"/>
  <c r="G2287" i="2"/>
  <c r="C2287" i="2" s="1"/>
  <c r="G2288" i="2"/>
  <c r="C2288" i="2" s="1"/>
  <c r="G2289" i="2"/>
  <c r="C2289" i="2" s="1"/>
  <c r="G2290" i="2"/>
  <c r="C2290" i="2" s="1"/>
  <c r="G2291" i="2"/>
  <c r="C2291" i="2" s="1"/>
  <c r="G2292" i="2"/>
  <c r="C2292" i="2" s="1"/>
  <c r="G2293" i="2"/>
  <c r="C2293" i="2" s="1"/>
  <c r="G2294" i="2"/>
  <c r="C2294" i="2" s="1"/>
  <c r="G2295" i="2"/>
  <c r="C2295" i="2" s="1"/>
  <c r="G2296" i="2"/>
  <c r="C2296" i="2" s="1"/>
  <c r="G2297" i="2"/>
  <c r="C2297" i="2" s="1"/>
  <c r="G2298" i="2"/>
  <c r="C2298" i="2" s="1"/>
  <c r="G2299" i="2"/>
  <c r="C2299" i="2" s="1"/>
  <c r="G2300" i="2"/>
  <c r="C2300" i="2" s="1"/>
  <c r="G2301" i="2"/>
  <c r="C2301" i="2" s="1"/>
  <c r="G2302" i="2"/>
  <c r="C2302" i="2" s="1"/>
  <c r="G2303" i="2"/>
  <c r="C2303" i="2" s="1"/>
  <c r="G2304" i="2"/>
  <c r="C2304" i="2" s="1"/>
  <c r="G2305" i="2"/>
  <c r="C2305" i="2" s="1"/>
  <c r="G2306" i="2"/>
  <c r="C2306" i="2" s="1"/>
  <c r="G2307" i="2"/>
  <c r="C2307" i="2" s="1"/>
  <c r="G2308" i="2"/>
  <c r="C2308" i="2" s="1"/>
  <c r="G2309" i="2"/>
  <c r="C2309" i="2" s="1"/>
  <c r="G2310" i="2"/>
  <c r="C2310" i="2" s="1"/>
  <c r="G2311" i="2"/>
  <c r="C2311" i="2" s="1"/>
  <c r="G2312" i="2"/>
  <c r="C2312" i="2" s="1"/>
  <c r="G2313" i="2"/>
  <c r="C2313" i="2" s="1"/>
  <c r="G2314" i="2"/>
  <c r="C2314" i="2" s="1"/>
  <c r="G2315" i="2"/>
  <c r="C2315" i="2" s="1"/>
  <c r="G2316" i="2"/>
  <c r="C2316" i="2" s="1"/>
  <c r="G2317" i="2"/>
  <c r="C2317" i="2" s="1"/>
  <c r="G2318" i="2"/>
  <c r="C2318" i="2" s="1"/>
  <c r="G2319" i="2"/>
  <c r="C2319" i="2" s="1"/>
  <c r="G2320" i="2"/>
  <c r="C2320" i="2" s="1"/>
  <c r="G2321" i="2"/>
  <c r="C2321" i="2" s="1"/>
  <c r="G2322" i="2"/>
  <c r="C2322" i="2" s="1"/>
  <c r="G2323" i="2"/>
  <c r="C2323" i="2" s="1"/>
  <c r="G2324" i="2"/>
  <c r="C2324" i="2" s="1"/>
  <c r="G2325" i="2"/>
  <c r="C2325" i="2" s="1"/>
  <c r="G2326" i="2"/>
  <c r="C2326" i="2" s="1"/>
  <c r="G2327" i="2"/>
  <c r="C2327" i="2" s="1"/>
  <c r="G2328" i="2"/>
  <c r="C2328" i="2" s="1"/>
  <c r="G2329" i="2"/>
  <c r="C2329" i="2" s="1"/>
  <c r="G2330" i="2"/>
  <c r="C2330" i="2" s="1"/>
  <c r="G2331" i="2"/>
  <c r="C2331" i="2" s="1"/>
  <c r="G2332" i="2"/>
  <c r="C2332" i="2" s="1"/>
  <c r="G2333" i="2"/>
  <c r="C2333" i="2" s="1"/>
  <c r="G2334" i="2"/>
  <c r="C2334" i="2" s="1"/>
  <c r="G2335" i="2"/>
  <c r="C2335" i="2" s="1"/>
  <c r="G2336" i="2"/>
  <c r="C2336" i="2" s="1"/>
  <c r="G2337" i="2"/>
  <c r="C2337" i="2" s="1"/>
  <c r="G2338" i="2"/>
  <c r="C2338" i="2" s="1"/>
  <c r="G2339" i="2"/>
  <c r="C2339" i="2" s="1"/>
  <c r="G2340" i="2"/>
  <c r="C2340" i="2" s="1"/>
  <c r="G2341" i="2"/>
  <c r="C2341" i="2" s="1"/>
  <c r="G2342" i="2"/>
  <c r="C2342" i="2" s="1"/>
  <c r="G2343" i="2"/>
  <c r="C2343" i="2" s="1"/>
  <c r="G2344" i="2"/>
  <c r="C2344" i="2" s="1"/>
  <c r="G2345" i="2"/>
  <c r="C2345" i="2" s="1"/>
  <c r="G2346" i="2"/>
  <c r="C2346" i="2" s="1"/>
  <c r="G2347" i="2"/>
  <c r="C2347" i="2" s="1"/>
  <c r="G2348" i="2"/>
  <c r="C2348" i="2" s="1"/>
  <c r="G2349" i="2"/>
  <c r="C2349" i="2" s="1"/>
  <c r="G2350" i="2"/>
  <c r="C2350" i="2" s="1"/>
  <c r="G2351" i="2"/>
  <c r="C2351" i="2" s="1"/>
  <c r="G2352" i="2"/>
  <c r="C2352" i="2" s="1"/>
  <c r="G2353" i="2"/>
  <c r="C2353" i="2" s="1"/>
  <c r="G2354" i="2"/>
  <c r="C2354" i="2" s="1"/>
  <c r="G2355" i="2"/>
  <c r="C2355" i="2" s="1"/>
  <c r="G2356" i="2"/>
  <c r="C2356" i="2" s="1"/>
  <c r="G2357" i="2"/>
  <c r="C2357" i="2" s="1"/>
  <c r="G2358" i="2"/>
  <c r="C2358" i="2" s="1"/>
  <c r="G2359" i="2"/>
  <c r="C2359" i="2" s="1"/>
  <c r="G2360" i="2"/>
  <c r="C2360" i="2" s="1"/>
  <c r="G2361" i="2"/>
  <c r="C2361" i="2" s="1"/>
  <c r="G2362" i="2"/>
  <c r="C2362" i="2" s="1"/>
  <c r="G2363" i="2"/>
  <c r="C2363" i="2" s="1"/>
  <c r="G2364" i="2"/>
  <c r="C2364" i="2" s="1"/>
  <c r="G2365" i="2"/>
  <c r="C2365" i="2" s="1"/>
  <c r="G2366" i="2"/>
  <c r="C2366" i="2" s="1"/>
  <c r="G2367" i="2"/>
  <c r="C2367" i="2" s="1"/>
  <c r="G2368" i="2"/>
  <c r="C2368" i="2" s="1"/>
  <c r="G2369" i="2"/>
  <c r="C2369" i="2" s="1"/>
  <c r="G2370" i="2"/>
  <c r="C2370" i="2" s="1"/>
  <c r="G2371" i="2"/>
  <c r="C2371" i="2" s="1"/>
  <c r="G2372" i="2"/>
  <c r="C2372" i="2" s="1"/>
  <c r="G2373" i="2"/>
  <c r="C2373" i="2" s="1"/>
  <c r="G2374" i="2"/>
  <c r="C2374" i="2" s="1"/>
  <c r="G2375" i="2"/>
  <c r="C2375" i="2" s="1"/>
  <c r="G2376" i="2"/>
  <c r="C2376" i="2" s="1"/>
  <c r="G2377" i="2"/>
  <c r="C2377" i="2" s="1"/>
  <c r="G2378" i="2"/>
  <c r="C2378" i="2" s="1"/>
  <c r="G2379" i="2"/>
  <c r="C2379" i="2" s="1"/>
  <c r="G2380" i="2"/>
  <c r="C2380" i="2" s="1"/>
  <c r="G2381" i="2"/>
  <c r="C2381" i="2" s="1"/>
  <c r="G2382" i="2"/>
  <c r="C2382" i="2" s="1"/>
  <c r="G2383" i="2"/>
  <c r="C2383" i="2" s="1"/>
  <c r="G2384" i="2"/>
  <c r="C2384" i="2" s="1"/>
  <c r="G2385" i="2"/>
  <c r="C2385" i="2" s="1"/>
  <c r="G2386" i="2"/>
  <c r="C2386" i="2" s="1"/>
  <c r="G2387" i="2"/>
  <c r="C2387" i="2" s="1"/>
  <c r="G2388" i="2"/>
  <c r="C2388" i="2" s="1"/>
  <c r="G2389" i="2"/>
  <c r="C2389" i="2" s="1"/>
  <c r="G2390" i="2"/>
  <c r="C2390" i="2" s="1"/>
  <c r="G2391" i="2"/>
  <c r="C2391" i="2" s="1"/>
  <c r="G2392" i="2"/>
  <c r="C2392" i="2" s="1"/>
  <c r="G2393" i="2"/>
  <c r="C2393" i="2" s="1"/>
  <c r="G2394" i="2"/>
  <c r="C2394" i="2" s="1"/>
  <c r="G2395" i="2"/>
  <c r="C2395" i="2" s="1"/>
  <c r="G2396" i="2"/>
  <c r="C2396" i="2" s="1"/>
  <c r="G2397" i="2"/>
  <c r="C2397" i="2" s="1"/>
  <c r="G2398" i="2"/>
  <c r="C2398" i="2" s="1"/>
  <c r="G2399" i="2"/>
  <c r="C2399" i="2" s="1"/>
  <c r="G2400" i="2"/>
  <c r="C2400" i="2" s="1"/>
  <c r="G2401" i="2"/>
  <c r="C2401" i="2" s="1"/>
  <c r="G2402" i="2"/>
  <c r="C2402" i="2" s="1"/>
  <c r="G2403" i="2"/>
  <c r="C2403" i="2" s="1"/>
  <c r="G2404" i="2"/>
  <c r="C2404" i="2" s="1"/>
  <c r="G2405" i="2"/>
  <c r="C2405" i="2" s="1"/>
  <c r="G2406" i="2"/>
  <c r="C2406" i="2" s="1"/>
  <c r="G2407" i="2"/>
  <c r="C2407" i="2" s="1"/>
  <c r="G2408" i="2"/>
  <c r="C2408" i="2" s="1"/>
  <c r="G2409" i="2"/>
  <c r="C2409" i="2" s="1"/>
  <c r="G2410" i="2"/>
  <c r="C2410" i="2" s="1"/>
  <c r="G2411" i="2"/>
  <c r="C2411" i="2" s="1"/>
  <c r="G2412" i="2"/>
  <c r="C2412" i="2" s="1"/>
  <c r="G2413" i="2"/>
  <c r="C2413" i="2" s="1"/>
  <c r="G2414" i="2"/>
  <c r="C2414" i="2" s="1"/>
  <c r="G2415" i="2"/>
  <c r="C2415" i="2" s="1"/>
  <c r="G2416" i="2"/>
  <c r="C2416" i="2" s="1"/>
  <c r="G2417" i="2"/>
  <c r="C2417" i="2" s="1"/>
  <c r="G2418" i="2"/>
  <c r="C2418" i="2" s="1"/>
  <c r="G2419" i="2"/>
  <c r="C2419" i="2" s="1"/>
  <c r="G2420" i="2"/>
  <c r="C2420" i="2" s="1"/>
  <c r="G2421" i="2"/>
  <c r="C2421" i="2" s="1"/>
  <c r="G2422" i="2"/>
  <c r="C2422" i="2" s="1"/>
  <c r="G2423" i="2"/>
  <c r="C2423" i="2" s="1"/>
  <c r="G2424" i="2"/>
  <c r="C2424" i="2" s="1"/>
  <c r="G2425" i="2"/>
  <c r="C2425" i="2" s="1"/>
  <c r="G2426" i="2"/>
  <c r="C2426" i="2" s="1"/>
  <c r="G2427" i="2"/>
  <c r="C2427" i="2" s="1"/>
  <c r="G2428" i="2"/>
  <c r="C2428" i="2" s="1"/>
  <c r="G2429" i="2"/>
  <c r="C2429" i="2" s="1"/>
  <c r="G2430" i="2"/>
  <c r="C2430" i="2" s="1"/>
  <c r="G2431" i="2"/>
  <c r="C2431" i="2" s="1"/>
  <c r="G2432" i="2"/>
  <c r="C2432" i="2" s="1"/>
  <c r="G2433" i="2"/>
  <c r="C2433" i="2" s="1"/>
  <c r="G2434" i="2"/>
  <c r="C2434" i="2" s="1"/>
  <c r="G2435" i="2"/>
  <c r="C2435" i="2" s="1"/>
  <c r="G2436" i="2"/>
  <c r="C2436" i="2" s="1"/>
  <c r="G2437" i="2"/>
  <c r="C2437" i="2" s="1"/>
  <c r="G2438" i="2"/>
  <c r="C2438" i="2" s="1"/>
  <c r="G2439" i="2"/>
  <c r="C2439" i="2" s="1"/>
  <c r="G2440" i="2"/>
  <c r="C2440" i="2" s="1"/>
  <c r="G2441" i="2"/>
  <c r="C2441" i="2" s="1"/>
  <c r="G2442" i="2"/>
  <c r="C2442" i="2" s="1"/>
  <c r="G2443" i="2"/>
  <c r="C2443" i="2" s="1"/>
  <c r="G2444" i="2"/>
  <c r="C2444" i="2" s="1"/>
  <c r="G2445" i="2"/>
  <c r="C2445" i="2" s="1"/>
  <c r="G2446" i="2"/>
  <c r="C2446" i="2" s="1"/>
  <c r="G2447" i="2"/>
  <c r="C2447" i="2" s="1"/>
  <c r="G2448" i="2"/>
  <c r="C2448" i="2" s="1"/>
  <c r="G2449" i="2"/>
  <c r="C2449" i="2" s="1"/>
  <c r="G2450" i="2"/>
  <c r="C2450" i="2" s="1"/>
  <c r="G2451" i="2"/>
  <c r="C2451" i="2" s="1"/>
  <c r="G2452" i="2"/>
  <c r="C2452" i="2" s="1"/>
  <c r="G2453" i="2"/>
  <c r="C2453" i="2" s="1"/>
  <c r="G2454" i="2"/>
  <c r="C2454" i="2" s="1"/>
  <c r="G2455" i="2"/>
  <c r="C2455" i="2" s="1"/>
  <c r="G2456" i="2"/>
  <c r="C2456" i="2" s="1"/>
  <c r="G2457" i="2"/>
  <c r="C2457" i="2" s="1"/>
  <c r="G2458" i="2"/>
  <c r="C2458" i="2" s="1"/>
  <c r="G2459" i="2"/>
  <c r="C2459" i="2" s="1"/>
  <c r="G2460" i="2"/>
  <c r="C2460" i="2" s="1"/>
  <c r="G2461" i="2"/>
  <c r="C2461" i="2" s="1"/>
  <c r="G2462" i="2"/>
  <c r="C2462" i="2" s="1"/>
  <c r="G2463" i="2"/>
  <c r="C2463" i="2" s="1"/>
  <c r="G2464" i="2"/>
  <c r="C2464" i="2" s="1"/>
  <c r="G2465" i="2"/>
  <c r="C2465" i="2" s="1"/>
  <c r="G2466" i="2"/>
  <c r="C2466" i="2" s="1"/>
  <c r="G2467" i="2"/>
  <c r="C2467" i="2" s="1"/>
  <c r="G2468" i="2"/>
  <c r="C2468" i="2" s="1"/>
  <c r="G2469" i="2"/>
  <c r="C2469" i="2" s="1"/>
  <c r="G2470" i="2"/>
  <c r="C2470" i="2" s="1"/>
  <c r="G2471" i="2"/>
  <c r="C2471" i="2" s="1"/>
  <c r="G2472" i="2"/>
  <c r="C2472" i="2" s="1"/>
  <c r="G2473" i="2"/>
  <c r="C2473" i="2" s="1"/>
  <c r="G2474" i="2"/>
  <c r="C2474" i="2" s="1"/>
  <c r="G2475" i="2"/>
  <c r="C2475" i="2" s="1"/>
  <c r="G2476" i="2"/>
  <c r="C2476" i="2" s="1"/>
  <c r="G2477" i="2"/>
  <c r="C2477" i="2" s="1"/>
  <c r="G2478" i="2"/>
  <c r="C2478" i="2" s="1"/>
  <c r="G2479" i="2"/>
  <c r="C2479" i="2" s="1"/>
  <c r="G2480" i="2"/>
  <c r="C2480" i="2" s="1"/>
  <c r="G2481" i="2"/>
  <c r="C2481" i="2" s="1"/>
  <c r="G2482" i="2"/>
  <c r="C2482" i="2" s="1"/>
  <c r="G2483" i="2"/>
  <c r="C2483" i="2" s="1"/>
  <c r="G2484" i="2"/>
  <c r="C2484" i="2" s="1"/>
  <c r="G2485" i="2"/>
  <c r="C2485" i="2" s="1"/>
  <c r="G2486" i="2"/>
  <c r="C2486" i="2" s="1"/>
  <c r="G2487" i="2"/>
  <c r="C2487" i="2" s="1"/>
  <c r="G2488" i="2"/>
  <c r="C2488" i="2" s="1"/>
  <c r="G2489" i="2"/>
  <c r="C2489" i="2" s="1"/>
  <c r="G2490" i="2"/>
  <c r="C2490" i="2" s="1"/>
  <c r="G2491" i="2"/>
  <c r="C2491" i="2" s="1"/>
  <c r="G2492" i="2"/>
  <c r="C2492" i="2" s="1"/>
  <c r="G2493" i="2"/>
  <c r="C2493" i="2" s="1"/>
  <c r="G2494" i="2"/>
  <c r="C2494" i="2" s="1"/>
  <c r="G2495" i="2"/>
  <c r="C2495" i="2" s="1"/>
  <c r="G2496" i="2"/>
  <c r="C2496" i="2" s="1"/>
  <c r="G2497" i="2"/>
  <c r="C2497" i="2" s="1"/>
  <c r="G2498" i="2"/>
  <c r="C2498" i="2" s="1"/>
  <c r="G2499" i="2"/>
  <c r="C2499" i="2" s="1"/>
  <c r="G2500" i="2"/>
  <c r="C2500" i="2" s="1"/>
  <c r="G2501" i="2"/>
  <c r="C2501" i="2" s="1"/>
  <c r="G2502" i="2"/>
  <c r="C2502" i="2" s="1"/>
  <c r="G2503" i="2"/>
  <c r="C2503" i="2" s="1"/>
  <c r="G2504" i="2"/>
  <c r="C2504" i="2" s="1"/>
  <c r="G2505" i="2"/>
  <c r="C2505" i="2" s="1"/>
  <c r="G2506" i="2"/>
  <c r="C2506" i="2" s="1"/>
  <c r="G2507" i="2"/>
  <c r="C2507" i="2" s="1"/>
  <c r="G2508" i="2"/>
  <c r="C2508" i="2" s="1"/>
  <c r="G2509" i="2"/>
  <c r="C2509" i="2" s="1"/>
  <c r="G2510" i="2"/>
  <c r="C2510" i="2" s="1"/>
  <c r="G2511" i="2"/>
  <c r="C2511" i="2" s="1"/>
  <c r="G2512" i="2"/>
  <c r="C2512" i="2" s="1"/>
  <c r="G2513" i="2"/>
  <c r="C2513" i="2" s="1"/>
  <c r="G2514" i="2"/>
  <c r="C2514" i="2" s="1"/>
  <c r="G2515" i="2"/>
  <c r="C2515" i="2" s="1"/>
  <c r="G2516" i="2"/>
  <c r="C2516" i="2" s="1"/>
  <c r="G2517" i="2"/>
  <c r="C2517" i="2" s="1"/>
  <c r="G2518" i="2"/>
  <c r="C2518" i="2" s="1"/>
  <c r="G2519" i="2"/>
  <c r="C2519" i="2" s="1"/>
  <c r="G2520" i="2"/>
  <c r="C2520" i="2" s="1"/>
  <c r="G2521" i="2"/>
  <c r="C2521" i="2" s="1"/>
  <c r="G2522" i="2"/>
  <c r="C2522" i="2" s="1"/>
  <c r="G2523" i="2"/>
  <c r="C2523" i="2" s="1"/>
  <c r="G2524" i="2"/>
  <c r="C2524" i="2" s="1"/>
  <c r="G2525" i="2"/>
  <c r="C2525" i="2" s="1"/>
  <c r="G2526" i="2"/>
  <c r="C2526" i="2" s="1"/>
  <c r="G2527" i="2"/>
  <c r="C2527" i="2" s="1"/>
  <c r="G2528" i="2"/>
  <c r="C2528" i="2" s="1"/>
  <c r="G2529" i="2"/>
  <c r="C2529" i="2" s="1"/>
  <c r="G2530" i="2"/>
  <c r="C2530" i="2" s="1"/>
  <c r="G2531" i="2"/>
  <c r="C2531" i="2" s="1"/>
  <c r="G2532" i="2"/>
  <c r="C2532" i="2" s="1"/>
  <c r="G2533" i="2"/>
  <c r="C2533" i="2" s="1"/>
  <c r="G2534" i="2"/>
  <c r="C2534" i="2" s="1"/>
  <c r="G2535" i="2"/>
  <c r="C2535" i="2" s="1"/>
  <c r="G2536" i="2"/>
  <c r="C2536" i="2" s="1"/>
  <c r="G2537" i="2"/>
  <c r="C2537" i="2" s="1"/>
  <c r="G2538" i="2"/>
  <c r="C2538" i="2" s="1"/>
  <c r="G2539" i="2"/>
  <c r="C2539" i="2" s="1"/>
  <c r="G2540" i="2"/>
  <c r="C2540" i="2" s="1"/>
  <c r="G2541" i="2"/>
  <c r="C2541" i="2" s="1"/>
  <c r="G2542" i="2"/>
  <c r="C2542" i="2" s="1"/>
  <c r="G2543" i="2"/>
  <c r="C2543" i="2" s="1"/>
  <c r="G2544" i="2"/>
  <c r="C2544" i="2" s="1"/>
  <c r="G2545" i="2"/>
  <c r="C2545" i="2" s="1"/>
  <c r="G2546" i="2"/>
  <c r="C2546" i="2" s="1"/>
  <c r="G2547" i="2"/>
  <c r="C2547" i="2" s="1"/>
  <c r="G2548" i="2"/>
  <c r="C2548" i="2" s="1"/>
  <c r="G2549" i="2"/>
  <c r="C2549" i="2" s="1"/>
  <c r="G2550" i="2"/>
  <c r="C2550" i="2" s="1"/>
  <c r="G2551" i="2"/>
  <c r="C2551" i="2" s="1"/>
  <c r="G2552" i="2"/>
  <c r="C2552" i="2" s="1"/>
  <c r="G2553" i="2"/>
  <c r="C2553" i="2" s="1"/>
  <c r="G2554" i="2"/>
  <c r="C2554" i="2" s="1"/>
  <c r="G2555" i="2"/>
  <c r="C2555" i="2" s="1"/>
  <c r="G2556" i="2"/>
  <c r="C2556" i="2" s="1"/>
  <c r="G2557" i="2"/>
  <c r="C2557" i="2" s="1"/>
  <c r="G2558" i="2"/>
  <c r="C2558" i="2" s="1"/>
  <c r="G2559" i="2"/>
  <c r="C2559" i="2" s="1"/>
  <c r="G2560" i="2"/>
  <c r="C2560" i="2" s="1"/>
  <c r="G2561" i="2"/>
  <c r="C2561" i="2" s="1"/>
  <c r="G2562" i="2"/>
  <c r="C2562" i="2" s="1"/>
  <c r="G2563" i="2"/>
  <c r="C2563" i="2" s="1"/>
  <c r="G2564" i="2"/>
  <c r="C2564" i="2" s="1"/>
  <c r="G2565" i="2"/>
  <c r="C2565" i="2" s="1"/>
  <c r="G2566" i="2"/>
  <c r="C2566" i="2" s="1"/>
  <c r="G2567" i="2"/>
  <c r="C2567" i="2" s="1"/>
  <c r="G2568" i="2"/>
  <c r="C2568" i="2" s="1"/>
  <c r="G2569" i="2"/>
  <c r="C2569" i="2" s="1"/>
  <c r="G2570" i="2"/>
  <c r="C2570" i="2" s="1"/>
  <c r="G2571" i="2"/>
  <c r="C2571" i="2" s="1"/>
  <c r="G2572" i="2"/>
  <c r="C2572" i="2" s="1"/>
  <c r="G2573" i="2"/>
  <c r="C2573" i="2" s="1"/>
  <c r="G2574" i="2"/>
  <c r="C2574" i="2" s="1"/>
  <c r="G2575" i="2"/>
  <c r="C2575" i="2" s="1"/>
  <c r="G2576" i="2"/>
  <c r="C2576" i="2" s="1"/>
  <c r="G2577" i="2"/>
  <c r="C2577" i="2" s="1"/>
  <c r="G2578" i="2"/>
  <c r="C2578" i="2" s="1"/>
  <c r="G2579" i="2"/>
  <c r="C2579" i="2" s="1"/>
  <c r="G2580" i="2"/>
  <c r="C2580" i="2" s="1"/>
  <c r="G2581" i="2"/>
  <c r="C2581" i="2" s="1"/>
  <c r="G2582" i="2"/>
  <c r="C2582" i="2" s="1"/>
  <c r="G2583" i="2"/>
  <c r="C2583" i="2" s="1"/>
  <c r="G2584" i="2"/>
  <c r="C2584" i="2" s="1"/>
  <c r="G2585" i="2"/>
  <c r="C2585" i="2" s="1"/>
  <c r="G2586" i="2"/>
  <c r="C2586" i="2" s="1"/>
  <c r="G2587" i="2"/>
  <c r="C2587" i="2" s="1"/>
  <c r="G2588" i="2"/>
  <c r="C2588" i="2" s="1"/>
  <c r="G2589" i="2"/>
  <c r="C2589" i="2" s="1"/>
  <c r="G2590" i="2"/>
  <c r="C2590" i="2" s="1"/>
  <c r="G2591" i="2"/>
  <c r="C2591" i="2" s="1"/>
  <c r="G2592" i="2"/>
  <c r="C2592" i="2" s="1"/>
  <c r="G2593" i="2"/>
  <c r="C2593" i="2" s="1"/>
  <c r="G2594" i="2"/>
  <c r="C2594" i="2" s="1"/>
  <c r="G2595" i="2"/>
  <c r="C2595" i="2" s="1"/>
  <c r="G2596" i="2"/>
  <c r="C2596" i="2" s="1"/>
  <c r="G2597" i="2"/>
  <c r="C2597" i="2" s="1"/>
  <c r="G2598" i="2"/>
  <c r="C2598" i="2" s="1"/>
  <c r="G2599" i="2"/>
  <c r="C2599" i="2" s="1"/>
  <c r="G2600" i="2"/>
  <c r="C2600" i="2" s="1"/>
  <c r="G2601" i="2"/>
  <c r="C2601" i="2" s="1"/>
  <c r="G2602" i="2"/>
  <c r="C2602" i="2" s="1"/>
  <c r="G2603" i="2"/>
  <c r="C2603" i="2" s="1"/>
  <c r="G2604" i="2"/>
  <c r="C2604" i="2" s="1"/>
  <c r="G2605" i="2"/>
  <c r="C2605" i="2" s="1"/>
  <c r="G2606" i="2"/>
  <c r="C2606" i="2" s="1"/>
  <c r="G2607" i="2"/>
  <c r="C2607" i="2" s="1"/>
  <c r="G2608" i="2"/>
  <c r="C2608" i="2" s="1"/>
  <c r="G2609" i="2"/>
  <c r="C2609" i="2" s="1"/>
  <c r="G2610" i="2"/>
  <c r="C2610" i="2" s="1"/>
  <c r="G2611" i="2"/>
  <c r="C2611" i="2" s="1"/>
  <c r="G2612" i="2"/>
  <c r="C2612" i="2" s="1"/>
  <c r="G2613" i="2"/>
  <c r="C2613" i="2" s="1"/>
  <c r="G2614" i="2"/>
  <c r="C2614" i="2" s="1"/>
  <c r="G2615" i="2"/>
  <c r="C2615" i="2" s="1"/>
  <c r="G2616" i="2"/>
  <c r="C2616" i="2" s="1"/>
  <c r="G2617" i="2"/>
  <c r="C2617" i="2" s="1"/>
  <c r="G2618" i="2"/>
  <c r="C2618" i="2" s="1"/>
  <c r="G2619" i="2"/>
  <c r="C2619" i="2" s="1"/>
  <c r="G2620" i="2"/>
  <c r="C2620" i="2" s="1"/>
  <c r="G2621" i="2"/>
  <c r="C2621" i="2" s="1"/>
  <c r="G2622" i="2"/>
  <c r="C2622" i="2" s="1"/>
  <c r="G2623" i="2"/>
  <c r="C2623" i="2" s="1"/>
  <c r="G2624" i="2"/>
  <c r="C2624" i="2" s="1"/>
  <c r="G2625" i="2"/>
  <c r="C2625" i="2" s="1"/>
  <c r="G2626" i="2"/>
  <c r="C2626" i="2" s="1"/>
  <c r="G2627" i="2"/>
  <c r="C2627" i="2" s="1"/>
  <c r="G2628" i="2"/>
  <c r="C2628" i="2" s="1"/>
  <c r="G2629" i="2"/>
  <c r="C2629" i="2" s="1"/>
  <c r="G2630" i="2"/>
  <c r="C2630" i="2" s="1"/>
  <c r="G2631" i="2"/>
  <c r="C2631" i="2" s="1"/>
  <c r="G2632" i="2"/>
  <c r="C2632" i="2" s="1"/>
  <c r="G2633" i="2"/>
  <c r="C2633" i="2" s="1"/>
  <c r="G2634" i="2"/>
  <c r="C2634" i="2" s="1"/>
  <c r="G2635" i="2"/>
  <c r="C2635" i="2" s="1"/>
  <c r="G2636" i="2"/>
  <c r="C2636" i="2" s="1"/>
  <c r="G2637" i="2"/>
  <c r="C2637" i="2" s="1"/>
  <c r="G2638" i="2"/>
  <c r="C2638" i="2" s="1"/>
  <c r="G2639" i="2"/>
  <c r="C2639" i="2" s="1"/>
  <c r="G2640" i="2"/>
  <c r="C2640" i="2" s="1"/>
  <c r="G2641" i="2"/>
  <c r="C2641" i="2" s="1"/>
  <c r="G2642" i="2"/>
  <c r="C2642" i="2" s="1"/>
  <c r="G2643" i="2"/>
  <c r="C2643" i="2" s="1"/>
  <c r="G2644" i="2"/>
  <c r="C2644" i="2" s="1"/>
  <c r="G2645" i="2"/>
  <c r="C2645" i="2" s="1"/>
  <c r="G2646" i="2"/>
  <c r="C2646" i="2" s="1"/>
  <c r="G2647" i="2"/>
  <c r="C2647" i="2" s="1"/>
  <c r="G2648" i="2"/>
  <c r="C2648" i="2" s="1"/>
  <c r="G2649" i="2"/>
  <c r="C2649" i="2" s="1"/>
  <c r="G2650" i="2"/>
  <c r="C2650" i="2" s="1"/>
  <c r="G2651" i="2"/>
  <c r="C2651" i="2" s="1"/>
  <c r="G2652" i="2"/>
  <c r="C2652" i="2" s="1"/>
  <c r="G2653" i="2"/>
  <c r="C2653" i="2" s="1"/>
  <c r="G2654" i="2"/>
  <c r="C2654" i="2" s="1"/>
  <c r="G2655" i="2"/>
  <c r="C2655" i="2" s="1"/>
  <c r="G2656" i="2"/>
  <c r="C2656" i="2" s="1"/>
  <c r="G2657" i="2"/>
  <c r="C2657" i="2" s="1"/>
  <c r="G2658" i="2"/>
  <c r="C2658" i="2" s="1"/>
  <c r="G2659" i="2"/>
  <c r="C2659" i="2" s="1"/>
  <c r="G2660" i="2"/>
  <c r="C2660" i="2" s="1"/>
  <c r="G2661" i="2"/>
  <c r="C2661" i="2" s="1"/>
  <c r="G2662" i="2"/>
  <c r="C2662" i="2" s="1"/>
  <c r="G2663" i="2"/>
  <c r="C2663" i="2" s="1"/>
  <c r="G2664" i="2"/>
  <c r="C2664" i="2" s="1"/>
  <c r="G2665" i="2"/>
  <c r="C2665" i="2" s="1"/>
  <c r="G2666" i="2"/>
  <c r="C2666" i="2" s="1"/>
  <c r="G2667" i="2"/>
  <c r="C2667" i="2" s="1"/>
  <c r="G2668" i="2"/>
  <c r="C2668" i="2" s="1"/>
  <c r="G2669" i="2"/>
  <c r="C2669" i="2" s="1"/>
  <c r="G2670" i="2"/>
  <c r="C2670" i="2" s="1"/>
  <c r="G2671" i="2"/>
  <c r="C2671" i="2" s="1"/>
  <c r="G2672" i="2"/>
  <c r="C2672" i="2" s="1"/>
  <c r="G2673" i="2"/>
  <c r="C2673" i="2" s="1"/>
  <c r="G2674" i="2"/>
  <c r="C2674" i="2" s="1"/>
  <c r="G2675" i="2"/>
  <c r="C2675" i="2" s="1"/>
  <c r="G2676" i="2"/>
  <c r="C2676" i="2" s="1"/>
  <c r="G2677" i="2"/>
  <c r="C2677" i="2" s="1"/>
  <c r="G2678" i="2"/>
  <c r="C2678" i="2" s="1"/>
  <c r="G2679" i="2"/>
  <c r="C2679" i="2" s="1"/>
  <c r="G2680" i="2"/>
  <c r="C2680" i="2" s="1"/>
  <c r="G2681" i="2"/>
  <c r="C2681" i="2" s="1"/>
  <c r="G2682" i="2"/>
  <c r="C2682" i="2" s="1"/>
  <c r="G2683" i="2"/>
  <c r="C2683" i="2" s="1"/>
  <c r="G2684" i="2"/>
  <c r="C2684" i="2" s="1"/>
  <c r="G2685" i="2"/>
  <c r="C2685" i="2" s="1"/>
  <c r="G2686" i="2"/>
  <c r="C2686" i="2" s="1"/>
  <c r="G2687" i="2"/>
  <c r="C2687" i="2" s="1"/>
  <c r="G2688" i="2"/>
  <c r="C2688" i="2" s="1"/>
  <c r="G2689" i="2"/>
  <c r="C2689" i="2" s="1"/>
  <c r="G2690" i="2"/>
  <c r="C2690" i="2" s="1"/>
  <c r="G2691" i="2"/>
  <c r="C2691" i="2" s="1"/>
  <c r="G2692" i="2"/>
  <c r="C2692" i="2" s="1"/>
  <c r="G2693" i="2"/>
  <c r="C2693" i="2" s="1"/>
  <c r="G2694" i="2"/>
  <c r="C2694" i="2" s="1"/>
  <c r="G2695" i="2"/>
  <c r="C2695" i="2" s="1"/>
  <c r="G2696" i="2"/>
  <c r="C2696" i="2" s="1"/>
  <c r="G2697" i="2"/>
  <c r="C2697" i="2" s="1"/>
  <c r="G2698" i="2"/>
  <c r="C2698" i="2" s="1"/>
  <c r="G2699" i="2"/>
  <c r="C2699" i="2" s="1"/>
  <c r="G2700" i="2"/>
  <c r="C2700" i="2" s="1"/>
  <c r="G2701" i="2"/>
  <c r="C2701" i="2" s="1"/>
  <c r="G2702" i="2"/>
  <c r="C2702" i="2" s="1"/>
  <c r="G2703" i="2"/>
  <c r="C2703" i="2" s="1"/>
  <c r="G2704" i="2"/>
  <c r="C2704" i="2" s="1"/>
  <c r="G2705" i="2"/>
  <c r="C2705" i="2" s="1"/>
  <c r="G2706" i="2"/>
  <c r="C2706" i="2" s="1"/>
  <c r="G2707" i="2"/>
  <c r="C2707" i="2" s="1"/>
  <c r="G2708" i="2"/>
  <c r="C2708" i="2" s="1"/>
  <c r="G2709" i="2"/>
  <c r="C2709" i="2" s="1"/>
  <c r="G2710" i="2"/>
  <c r="C2710" i="2" s="1"/>
  <c r="G2711" i="2"/>
  <c r="C2711" i="2" s="1"/>
  <c r="G2712" i="2"/>
  <c r="C2712" i="2" s="1"/>
  <c r="G2713" i="2"/>
  <c r="C2713" i="2" s="1"/>
  <c r="G2714" i="2"/>
  <c r="C2714" i="2" s="1"/>
  <c r="G2715" i="2"/>
  <c r="C2715" i="2" s="1"/>
  <c r="G2716" i="2"/>
  <c r="C2716" i="2" s="1"/>
  <c r="G2717" i="2"/>
  <c r="C2717" i="2" s="1"/>
  <c r="G2718" i="2"/>
  <c r="C2718" i="2" s="1"/>
  <c r="G2719" i="2"/>
  <c r="C2719" i="2" s="1"/>
  <c r="G2720" i="2"/>
  <c r="C2720" i="2" s="1"/>
  <c r="G2721" i="2"/>
  <c r="C2721" i="2" s="1"/>
  <c r="G2722" i="2"/>
  <c r="C2722" i="2" s="1"/>
  <c r="G2723" i="2"/>
  <c r="C2723" i="2" s="1"/>
  <c r="G2724" i="2"/>
  <c r="C2724" i="2" s="1"/>
  <c r="G2725" i="2"/>
  <c r="C2725" i="2" s="1"/>
  <c r="G2726" i="2"/>
  <c r="C2726" i="2" s="1"/>
  <c r="G2727" i="2"/>
  <c r="C2727" i="2" s="1"/>
  <c r="G2728" i="2"/>
  <c r="C2728" i="2" s="1"/>
  <c r="G2729" i="2"/>
  <c r="C2729" i="2" s="1"/>
  <c r="G2730" i="2"/>
  <c r="C2730" i="2" s="1"/>
  <c r="G2731" i="2"/>
  <c r="C2731" i="2" s="1"/>
  <c r="G2732" i="2"/>
  <c r="C2732" i="2" s="1"/>
  <c r="G2733" i="2"/>
  <c r="C2733" i="2" s="1"/>
  <c r="G2734" i="2"/>
  <c r="C2734" i="2" s="1"/>
  <c r="G2735" i="2"/>
  <c r="C2735" i="2" s="1"/>
  <c r="G2736" i="2"/>
  <c r="C2736" i="2" s="1"/>
  <c r="G2737" i="2"/>
  <c r="C2737" i="2" s="1"/>
  <c r="G2738" i="2"/>
  <c r="C2738" i="2" s="1"/>
  <c r="G2739" i="2"/>
  <c r="C2739" i="2" s="1"/>
  <c r="G2740" i="2"/>
  <c r="C2740" i="2" s="1"/>
  <c r="G2741" i="2"/>
  <c r="C2741" i="2" s="1"/>
  <c r="G2742" i="2"/>
  <c r="C2742" i="2" s="1"/>
  <c r="G2743" i="2"/>
  <c r="C2743" i="2" s="1"/>
  <c r="G2744" i="2"/>
  <c r="C2744" i="2" s="1"/>
  <c r="G2745" i="2"/>
  <c r="C2745" i="2" s="1"/>
  <c r="G2746" i="2"/>
  <c r="C2746" i="2" s="1"/>
  <c r="G2747" i="2"/>
  <c r="C2747" i="2" s="1"/>
  <c r="G2748" i="2"/>
  <c r="C2748" i="2" s="1"/>
  <c r="G2749" i="2"/>
  <c r="C2749" i="2" s="1"/>
  <c r="G2750" i="2"/>
  <c r="C2750" i="2" s="1"/>
  <c r="G2751" i="2"/>
  <c r="C2751" i="2" s="1"/>
  <c r="G2752" i="2"/>
  <c r="C2752" i="2" s="1"/>
  <c r="G2753" i="2"/>
  <c r="C2753" i="2" s="1"/>
  <c r="G2754" i="2"/>
  <c r="C2754" i="2" s="1"/>
  <c r="G2755" i="2"/>
  <c r="C2755" i="2" s="1"/>
  <c r="G2756" i="2"/>
  <c r="C2756" i="2" s="1"/>
  <c r="G2757" i="2"/>
  <c r="C2757" i="2" s="1"/>
  <c r="G2758" i="2"/>
  <c r="C2758" i="2" s="1"/>
  <c r="G2759" i="2"/>
  <c r="C2759" i="2" s="1"/>
  <c r="G2760" i="2"/>
  <c r="C2760" i="2" s="1"/>
  <c r="G2761" i="2"/>
  <c r="C2761" i="2" s="1"/>
  <c r="G2762" i="2"/>
  <c r="C2762" i="2" s="1"/>
  <c r="G2763" i="2"/>
  <c r="C2763" i="2" s="1"/>
  <c r="G2764" i="2"/>
  <c r="C2764" i="2" s="1"/>
  <c r="G2765" i="2"/>
  <c r="C2765" i="2" s="1"/>
  <c r="G2766" i="2"/>
  <c r="C2766" i="2" s="1"/>
  <c r="G2767" i="2"/>
  <c r="C2767" i="2" s="1"/>
  <c r="G2768" i="2"/>
  <c r="C2768" i="2" s="1"/>
  <c r="G2769" i="2"/>
  <c r="C2769" i="2" s="1"/>
  <c r="G2770" i="2"/>
  <c r="C2770" i="2" s="1"/>
  <c r="G2771" i="2"/>
  <c r="C2771" i="2" s="1"/>
  <c r="G2772" i="2"/>
  <c r="C2772" i="2" s="1"/>
  <c r="G2773" i="2"/>
  <c r="C2773" i="2" s="1"/>
  <c r="G2774" i="2"/>
  <c r="C2774" i="2" s="1"/>
  <c r="G2775" i="2"/>
  <c r="C2775" i="2" s="1"/>
  <c r="G2776" i="2"/>
  <c r="C2776" i="2" s="1"/>
  <c r="G2777" i="2"/>
  <c r="C2777" i="2" s="1"/>
  <c r="G2778" i="2"/>
  <c r="C2778" i="2" s="1"/>
  <c r="G2779" i="2"/>
  <c r="C2779" i="2" s="1"/>
  <c r="G2780" i="2"/>
  <c r="C2780" i="2" s="1"/>
  <c r="G2781" i="2"/>
  <c r="C2781" i="2" s="1"/>
  <c r="G2782" i="2"/>
  <c r="C2782" i="2" s="1"/>
  <c r="G2783" i="2"/>
  <c r="C2783" i="2" s="1"/>
  <c r="G2784" i="2"/>
  <c r="C2784" i="2" s="1"/>
  <c r="G2785" i="2"/>
  <c r="C2785" i="2" s="1"/>
  <c r="G2786" i="2"/>
  <c r="C2786" i="2" s="1"/>
  <c r="G2787" i="2"/>
  <c r="C2787" i="2" s="1"/>
  <c r="G2788" i="2"/>
  <c r="C2788" i="2" s="1"/>
  <c r="G2789" i="2"/>
  <c r="C2789" i="2" s="1"/>
  <c r="G2790" i="2"/>
  <c r="C2790" i="2" s="1"/>
  <c r="G2791" i="2"/>
  <c r="C2791" i="2" s="1"/>
  <c r="G2792" i="2"/>
  <c r="C2792" i="2" s="1"/>
  <c r="G2793" i="2"/>
  <c r="C2793" i="2" s="1"/>
  <c r="G2794" i="2"/>
  <c r="C2794" i="2" s="1"/>
  <c r="G2795" i="2"/>
  <c r="C2795" i="2" s="1"/>
  <c r="G2796" i="2"/>
  <c r="C2796" i="2" s="1"/>
  <c r="G2797" i="2"/>
  <c r="C2797" i="2" s="1"/>
  <c r="G2798" i="2"/>
  <c r="C2798" i="2" s="1"/>
  <c r="G2799" i="2"/>
  <c r="C2799" i="2" s="1"/>
  <c r="G2800" i="2"/>
  <c r="C2800" i="2" s="1"/>
  <c r="G2801" i="2"/>
  <c r="C2801" i="2" s="1"/>
  <c r="G2802" i="2"/>
  <c r="C2802" i="2" s="1"/>
  <c r="G2803" i="2"/>
  <c r="C2803" i="2" s="1"/>
  <c r="G2804" i="2"/>
  <c r="C2804" i="2" s="1"/>
  <c r="G2805" i="2"/>
  <c r="C2805" i="2" s="1"/>
  <c r="G2806" i="2"/>
  <c r="C2806" i="2" s="1"/>
  <c r="G2807" i="2"/>
  <c r="C2807" i="2" s="1"/>
  <c r="G2808" i="2"/>
  <c r="C2808" i="2" s="1"/>
  <c r="G2809" i="2"/>
  <c r="C2809" i="2" s="1"/>
  <c r="G2810" i="2"/>
  <c r="C2810" i="2" s="1"/>
  <c r="G2811" i="2"/>
  <c r="C2811" i="2" s="1"/>
  <c r="G2812" i="2"/>
  <c r="C2812" i="2" s="1"/>
  <c r="G2813" i="2"/>
  <c r="C2813" i="2" s="1"/>
  <c r="G2814" i="2"/>
  <c r="C2814" i="2" s="1"/>
  <c r="G2815" i="2"/>
  <c r="C2815" i="2" s="1"/>
  <c r="G2816" i="2"/>
  <c r="C2816" i="2" s="1"/>
  <c r="G2817" i="2"/>
  <c r="C2817" i="2" s="1"/>
  <c r="G2818" i="2"/>
  <c r="C2818" i="2" s="1"/>
  <c r="G2819" i="2"/>
  <c r="C2819" i="2" s="1"/>
  <c r="G2820" i="2"/>
  <c r="C2820" i="2" s="1"/>
  <c r="G2821" i="2"/>
  <c r="C2821" i="2" s="1"/>
  <c r="G2822" i="2"/>
  <c r="C2822" i="2" s="1"/>
  <c r="G2823" i="2"/>
  <c r="C2823" i="2" s="1"/>
  <c r="G2824" i="2"/>
  <c r="C2824" i="2" s="1"/>
  <c r="G2825" i="2"/>
  <c r="C2825" i="2" s="1"/>
  <c r="G2826" i="2"/>
  <c r="C2826" i="2" s="1"/>
  <c r="G2827" i="2"/>
  <c r="C2827" i="2" s="1"/>
  <c r="G2828" i="2"/>
  <c r="C2828" i="2" s="1"/>
  <c r="G2829" i="2"/>
  <c r="C2829" i="2" s="1"/>
  <c r="G2830" i="2"/>
  <c r="C2830" i="2" s="1"/>
  <c r="G2831" i="2"/>
  <c r="C2831" i="2" s="1"/>
  <c r="G2832" i="2"/>
  <c r="C2832" i="2" s="1"/>
  <c r="G2833" i="2"/>
  <c r="C2833" i="2" s="1"/>
  <c r="G2834" i="2"/>
  <c r="C2834" i="2" s="1"/>
  <c r="G2835" i="2"/>
  <c r="C2835" i="2" s="1"/>
  <c r="G2836" i="2"/>
  <c r="C2836" i="2" s="1"/>
  <c r="G2837" i="2"/>
  <c r="C2837" i="2" s="1"/>
  <c r="G2838" i="2"/>
  <c r="C2838" i="2" s="1"/>
  <c r="G2839" i="2"/>
  <c r="C2839" i="2" s="1"/>
  <c r="G2840" i="2"/>
  <c r="C2840" i="2" s="1"/>
  <c r="G2841" i="2"/>
  <c r="C2841" i="2" s="1"/>
  <c r="G2842" i="2"/>
  <c r="C2842" i="2" s="1"/>
  <c r="G2843" i="2"/>
  <c r="C2843" i="2" s="1"/>
  <c r="G2844" i="2"/>
  <c r="C2844" i="2" s="1"/>
  <c r="G2845" i="2"/>
  <c r="C2845" i="2" s="1"/>
  <c r="G2846" i="2"/>
  <c r="C2846" i="2" s="1"/>
  <c r="G2847" i="2"/>
  <c r="C2847" i="2" s="1"/>
  <c r="G2848" i="2"/>
  <c r="C2848" i="2" s="1"/>
  <c r="G2849" i="2"/>
  <c r="C2849" i="2" s="1"/>
  <c r="G2850" i="2"/>
  <c r="C2850" i="2" s="1"/>
  <c r="G2851" i="2"/>
  <c r="C2851" i="2" s="1"/>
  <c r="G2852" i="2"/>
  <c r="C2852" i="2" s="1"/>
  <c r="G2853" i="2"/>
  <c r="C2853" i="2" s="1"/>
  <c r="G2854" i="2"/>
  <c r="C2854" i="2" s="1"/>
  <c r="G2855" i="2"/>
  <c r="C2855" i="2" s="1"/>
  <c r="G2856" i="2"/>
  <c r="C2856" i="2" s="1"/>
  <c r="G2857" i="2"/>
  <c r="C2857" i="2" s="1"/>
  <c r="G2858" i="2"/>
  <c r="C2858" i="2" s="1"/>
  <c r="G2859" i="2"/>
  <c r="C2859" i="2" s="1"/>
  <c r="G2860" i="2"/>
  <c r="C2860" i="2" s="1"/>
  <c r="G2861" i="2"/>
  <c r="C2861" i="2" s="1"/>
  <c r="G2862" i="2"/>
  <c r="C2862" i="2" s="1"/>
  <c r="G2863" i="2"/>
  <c r="C2863" i="2" s="1"/>
  <c r="G2864" i="2"/>
  <c r="C2864" i="2" s="1"/>
  <c r="G2865" i="2"/>
  <c r="C2865" i="2" s="1"/>
  <c r="G2866" i="2"/>
  <c r="C2866" i="2" s="1"/>
  <c r="G2867" i="2"/>
  <c r="C2867" i="2" s="1"/>
  <c r="G2868" i="2"/>
  <c r="C2868" i="2" s="1"/>
  <c r="G2869" i="2"/>
  <c r="C2869" i="2" s="1"/>
  <c r="G2870" i="2"/>
  <c r="C2870" i="2" s="1"/>
  <c r="G2871" i="2"/>
  <c r="C2871" i="2" s="1"/>
  <c r="G2872" i="2"/>
  <c r="C2872" i="2" s="1"/>
  <c r="G2873" i="2"/>
  <c r="C2873" i="2" s="1"/>
  <c r="G2874" i="2"/>
  <c r="C2874" i="2" s="1"/>
  <c r="G2875" i="2"/>
  <c r="C2875" i="2" s="1"/>
  <c r="G2876" i="2"/>
  <c r="C2876" i="2" s="1"/>
  <c r="G2877" i="2"/>
  <c r="C2877" i="2" s="1"/>
  <c r="G2878" i="2"/>
  <c r="C2878" i="2" s="1"/>
  <c r="G2879" i="2"/>
  <c r="C2879" i="2" s="1"/>
  <c r="G2880" i="2"/>
  <c r="C2880" i="2" s="1"/>
  <c r="G2881" i="2"/>
  <c r="C2881" i="2" s="1"/>
  <c r="G2882" i="2"/>
  <c r="C2882" i="2" s="1"/>
  <c r="G2883" i="2"/>
  <c r="C2883" i="2" s="1"/>
  <c r="G2884" i="2"/>
  <c r="C2884" i="2" s="1"/>
  <c r="G2885" i="2"/>
  <c r="C2885" i="2" s="1"/>
  <c r="G2886" i="2"/>
  <c r="C2886" i="2" s="1"/>
  <c r="G2887" i="2"/>
  <c r="C2887" i="2" s="1"/>
  <c r="G2888" i="2"/>
  <c r="C2888" i="2" s="1"/>
  <c r="G2889" i="2"/>
  <c r="C2889" i="2" s="1"/>
  <c r="G2890" i="2"/>
  <c r="C2890" i="2" s="1"/>
  <c r="G2891" i="2"/>
  <c r="C2891" i="2" s="1"/>
  <c r="G2892" i="2"/>
  <c r="C2892" i="2" s="1"/>
  <c r="G2893" i="2"/>
  <c r="C2893" i="2" s="1"/>
  <c r="G2894" i="2"/>
  <c r="C2894" i="2" s="1"/>
  <c r="G2895" i="2"/>
  <c r="C2895" i="2" s="1"/>
  <c r="G2896" i="2"/>
  <c r="C2896" i="2" s="1"/>
  <c r="G2897" i="2"/>
  <c r="C2897" i="2" s="1"/>
  <c r="G2898" i="2"/>
  <c r="C2898" i="2" s="1"/>
  <c r="G2899" i="2"/>
  <c r="C2899" i="2" s="1"/>
  <c r="G2900" i="2"/>
  <c r="C2900" i="2" s="1"/>
  <c r="G2901" i="2"/>
  <c r="C2901" i="2" s="1"/>
  <c r="G2902" i="2"/>
  <c r="C2902" i="2" s="1"/>
  <c r="G2903" i="2"/>
  <c r="C2903" i="2" s="1"/>
  <c r="G2904" i="2"/>
  <c r="C2904" i="2" s="1"/>
  <c r="G2905" i="2"/>
  <c r="C2905" i="2" s="1"/>
  <c r="G2906" i="2"/>
  <c r="C2906" i="2" s="1"/>
  <c r="G2907" i="2"/>
  <c r="C2907" i="2" s="1"/>
  <c r="G2908" i="2"/>
  <c r="C2908" i="2" s="1"/>
  <c r="G2909" i="2"/>
  <c r="C2909" i="2" s="1"/>
  <c r="G2910" i="2"/>
  <c r="C2910" i="2" s="1"/>
  <c r="G2911" i="2"/>
  <c r="C2911" i="2" s="1"/>
  <c r="G2912" i="2"/>
  <c r="C2912" i="2" s="1"/>
  <c r="G2913" i="2"/>
  <c r="C2913" i="2" s="1"/>
  <c r="G2914" i="2"/>
  <c r="C2914" i="2" s="1"/>
  <c r="G2915" i="2"/>
  <c r="C2915" i="2" s="1"/>
  <c r="G2916" i="2"/>
  <c r="C2916" i="2" s="1"/>
  <c r="G2917" i="2"/>
  <c r="C2917" i="2" s="1"/>
  <c r="G2918" i="2"/>
  <c r="C2918" i="2" s="1"/>
  <c r="G2919" i="2"/>
  <c r="C2919" i="2" s="1"/>
  <c r="G2920" i="2"/>
  <c r="C2920" i="2" s="1"/>
  <c r="G2921" i="2"/>
  <c r="C2921" i="2" s="1"/>
  <c r="G2922" i="2"/>
  <c r="C2922" i="2" s="1"/>
  <c r="G2923" i="2"/>
  <c r="C2923" i="2" s="1"/>
  <c r="G2924" i="2"/>
  <c r="C2924" i="2" s="1"/>
  <c r="G2925" i="2"/>
  <c r="C2925" i="2" s="1"/>
  <c r="G2926" i="2"/>
  <c r="C2926" i="2" s="1"/>
  <c r="G2927" i="2"/>
  <c r="C2927" i="2" s="1"/>
  <c r="G2928" i="2"/>
  <c r="C2928" i="2" s="1"/>
  <c r="G2929" i="2"/>
  <c r="C2929" i="2" s="1"/>
  <c r="G2930" i="2"/>
  <c r="C2930" i="2" s="1"/>
  <c r="G2931" i="2"/>
  <c r="C2931" i="2" s="1"/>
  <c r="G2932" i="2"/>
  <c r="C2932" i="2" s="1"/>
  <c r="G2933" i="2"/>
  <c r="C2933" i="2" s="1"/>
  <c r="G2934" i="2"/>
  <c r="C2934" i="2" s="1"/>
  <c r="G2935" i="2"/>
  <c r="C2935" i="2" s="1"/>
  <c r="G2936" i="2"/>
  <c r="C2936" i="2" s="1"/>
  <c r="G2937" i="2"/>
  <c r="C2937" i="2" s="1"/>
  <c r="G2938" i="2"/>
  <c r="C2938" i="2" s="1"/>
  <c r="G2939" i="2"/>
  <c r="C2939" i="2" s="1"/>
  <c r="G2940" i="2"/>
  <c r="C2940" i="2" s="1"/>
  <c r="G2941" i="2"/>
  <c r="C2941" i="2" s="1"/>
  <c r="G2942" i="2"/>
  <c r="C2942" i="2" s="1"/>
  <c r="G2943" i="2"/>
  <c r="C2943" i="2" s="1"/>
  <c r="G2944" i="2"/>
  <c r="C2944" i="2" s="1"/>
  <c r="G2945" i="2"/>
  <c r="C2945" i="2" s="1"/>
  <c r="G2946" i="2"/>
  <c r="C2946" i="2" s="1"/>
  <c r="G2947" i="2"/>
  <c r="C2947" i="2" s="1"/>
  <c r="G2948" i="2"/>
  <c r="C2948" i="2" s="1"/>
  <c r="G2949" i="2"/>
  <c r="C2949" i="2" s="1"/>
  <c r="G2950" i="2"/>
  <c r="C2950" i="2" s="1"/>
  <c r="G2951" i="2"/>
  <c r="C2951" i="2" s="1"/>
  <c r="G2952" i="2"/>
  <c r="C2952" i="2" s="1"/>
  <c r="G2953" i="2"/>
  <c r="C2953" i="2" s="1"/>
  <c r="G2954" i="2"/>
  <c r="C2954" i="2" s="1"/>
  <c r="G2955" i="2"/>
  <c r="C2955" i="2" s="1"/>
  <c r="G2956" i="2"/>
  <c r="C2956" i="2" s="1"/>
  <c r="G2957" i="2"/>
  <c r="C2957" i="2" s="1"/>
  <c r="G2958" i="2"/>
  <c r="C2958" i="2" s="1"/>
  <c r="G2959" i="2"/>
  <c r="C2959" i="2" s="1"/>
  <c r="G2960" i="2"/>
  <c r="C2960" i="2" s="1"/>
  <c r="G2961" i="2"/>
  <c r="C2961" i="2" s="1"/>
  <c r="G2962" i="2"/>
  <c r="C2962" i="2" s="1"/>
  <c r="G2963" i="2"/>
  <c r="C2963" i="2" s="1"/>
  <c r="G2964" i="2"/>
  <c r="C2964" i="2" s="1"/>
  <c r="G2965" i="2"/>
  <c r="C2965" i="2" s="1"/>
  <c r="G2966" i="2"/>
  <c r="C2966" i="2" s="1"/>
  <c r="G2967" i="2"/>
  <c r="C2967" i="2" s="1"/>
  <c r="G2968" i="2"/>
  <c r="C2968" i="2" s="1"/>
  <c r="G2969" i="2"/>
  <c r="C2969" i="2" s="1"/>
  <c r="G2970" i="2"/>
  <c r="C2970" i="2" s="1"/>
  <c r="G2971" i="2"/>
  <c r="C2971" i="2" s="1"/>
  <c r="G2972" i="2"/>
  <c r="C2972" i="2" s="1"/>
  <c r="G2973" i="2"/>
  <c r="C2973" i="2" s="1"/>
  <c r="G2974" i="2"/>
  <c r="C2974" i="2" s="1"/>
  <c r="G2975" i="2"/>
  <c r="C2975" i="2" s="1"/>
  <c r="G2976" i="2"/>
  <c r="C2976" i="2" s="1"/>
  <c r="G2977" i="2"/>
  <c r="C2977" i="2" s="1"/>
  <c r="G2978" i="2"/>
  <c r="C2978" i="2" s="1"/>
  <c r="G2979" i="2"/>
  <c r="C2979" i="2" s="1"/>
  <c r="G2980" i="2"/>
  <c r="C2980" i="2" s="1"/>
  <c r="G2981" i="2"/>
  <c r="C2981" i="2" s="1"/>
  <c r="G2982" i="2"/>
  <c r="C2982" i="2" s="1"/>
  <c r="G2983" i="2"/>
  <c r="C2983" i="2" s="1"/>
  <c r="G2984" i="2"/>
  <c r="C2984" i="2" s="1"/>
  <c r="G2985" i="2"/>
  <c r="C2985" i="2" s="1"/>
  <c r="G2986" i="2"/>
  <c r="C2986" i="2" s="1"/>
  <c r="G2987" i="2"/>
  <c r="C2987" i="2" s="1"/>
  <c r="G2988" i="2"/>
  <c r="C2988" i="2" s="1"/>
  <c r="G2989" i="2"/>
  <c r="C2989" i="2" s="1"/>
  <c r="G2990" i="2"/>
  <c r="C2990" i="2" s="1"/>
  <c r="G2991" i="2"/>
  <c r="C2991" i="2" s="1"/>
  <c r="G2992" i="2"/>
  <c r="C2992" i="2" s="1"/>
  <c r="G2993" i="2"/>
  <c r="C2993" i="2" s="1"/>
  <c r="G2994" i="2"/>
  <c r="C2994" i="2" s="1"/>
  <c r="G2995" i="2"/>
  <c r="C2995" i="2" s="1"/>
  <c r="G2996" i="2"/>
  <c r="C2996" i="2" s="1"/>
  <c r="G2997" i="2"/>
  <c r="C2997" i="2" s="1"/>
  <c r="G2998" i="2"/>
  <c r="C2998" i="2" s="1"/>
  <c r="G2999" i="2"/>
  <c r="C2999" i="2" s="1"/>
  <c r="G3000" i="2"/>
  <c r="C3000" i="2" s="1"/>
  <c r="G3001" i="2"/>
  <c r="C3001" i="2" s="1"/>
  <c r="G3002" i="2"/>
  <c r="C3002" i="2" s="1"/>
  <c r="G3003" i="2"/>
  <c r="C3003" i="2" s="1"/>
  <c r="G3004" i="2"/>
  <c r="C3004" i="2" s="1"/>
  <c r="G3005" i="2"/>
  <c r="C3005" i="2" s="1"/>
  <c r="G3006" i="2"/>
  <c r="C3006" i="2" s="1"/>
  <c r="G3007" i="2"/>
  <c r="C3007" i="2" s="1"/>
  <c r="G3008" i="2"/>
  <c r="C3008" i="2" s="1"/>
  <c r="G3009" i="2"/>
  <c r="C3009" i="2" s="1"/>
  <c r="G3010" i="2"/>
  <c r="C3010" i="2" s="1"/>
  <c r="G3011" i="2"/>
  <c r="C3011" i="2" s="1"/>
  <c r="G3012" i="2"/>
  <c r="C3012" i="2" s="1"/>
  <c r="G3013" i="2"/>
  <c r="C3013" i="2" s="1"/>
  <c r="G3014" i="2"/>
  <c r="C3014" i="2" s="1"/>
  <c r="G3015" i="2"/>
  <c r="C3015" i="2" s="1"/>
  <c r="G3016" i="2"/>
  <c r="C3016" i="2" s="1"/>
  <c r="G3017" i="2"/>
  <c r="C3017" i="2" s="1"/>
  <c r="G3018" i="2"/>
  <c r="C3018" i="2" s="1"/>
  <c r="G3019" i="2"/>
  <c r="C3019" i="2" s="1"/>
  <c r="G3020" i="2"/>
  <c r="C3020" i="2" s="1"/>
  <c r="G3021" i="2"/>
  <c r="C3021" i="2" s="1"/>
  <c r="G3022" i="2"/>
  <c r="C3022" i="2" s="1"/>
  <c r="G3023" i="2"/>
  <c r="C3023" i="2" s="1"/>
  <c r="G3024" i="2"/>
  <c r="C3024" i="2" s="1"/>
  <c r="G3025" i="2"/>
  <c r="C3025" i="2" s="1"/>
  <c r="G3026" i="2"/>
  <c r="C3026" i="2" s="1"/>
  <c r="G3027" i="2"/>
  <c r="C3027" i="2" s="1"/>
  <c r="G3028" i="2"/>
  <c r="C3028" i="2" s="1"/>
  <c r="G3029" i="2"/>
  <c r="C3029" i="2" s="1"/>
  <c r="G3030" i="2"/>
  <c r="C3030" i="2" s="1"/>
  <c r="G3031" i="2"/>
  <c r="C3031" i="2" s="1"/>
  <c r="G3032" i="2"/>
  <c r="C3032" i="2" s="1"/>
  <c r="G3033" i="2"/>
  <c r="C3033" i="2" s="1"/>
  <c r="G3034" i="2"/>
  <c r="C3034" i="2" s="1"/>
  <c r="G3035" i="2"/>
  <c r="C3035" i="2" s="1"/>
  <c r="G3036" i="2"/>
  <c r="C3036" i="2" s="1"/>
  <c r="G3037" i="2"/>
  <c r="C3037" i="2" s="1"/>
  <c r="G3038" i="2"/>
  <c r="C3038" i="2" s="1"/>
  <c r="G3039" i="2"/>
  <c r="C3039" i="2" s="1"/>
  <c r="G3040" i="2"/>
  <c r="C3040" i="2" s="1"/>
  <c r="G3041" i="2"/>
  <c r="C3041" i="2" s="1"/>
  <c r="G3042" i="2"/>
  <c r="C3042" i="2" s="1"/>
  <c r="G3043" i="2"/>
  <c r="C3043" i="2" s="1"/>
  <c r="G3044" i="2"/>
  <c r="C3044" i="2" s="1"/>
  <c r="G3045" i="2"/>
  <c r="C3045" i="2" s="1"/>
  <c r="G3046" i="2"/>
  <c r="C3046" i="2" s="1"/>
  <c r="G3047" i="2"/>
  <c r="C3047" i="2" s="1"/>
  <c r="G3048" i="2"/>
  <c r="C3048" i="2" s="1"/>
  <c r="G3049" i="2"/>
  <c r="C3049" i="2" s="1"/>
  <c r="G3050" i="2"/>
  <c r="C3050" i="2" s="1"/>
  <c r="G3051" i="2"/>
  <c r="C3051" i="2" s="1"/>
  <c r="G3052" i="2"/>
  <c r="C3052" i="2" s="1"/>
  <c r="G3053" i="2"/>
  <c r="C3053" i="2" s="1"/>
  <c r="G3054" i="2"/>
  <c r="C3054" i="2" s="1"/>
  <c r="G3055" i="2"/>
  <c r="C3055" i="2" s="1"/>
  <c r="G3056" i="2"/>
  <c r="C3056" i="2" s="1"/>
  <c r="G3057" i="2"/>
  <c r="C3057" i="2" s="1"/>
  <c r="G3058" i="2"/>
  <c r="C3058" i="2" s="1"/>
  <c r="G3059" i="2"/>
  <c r="C3059" i="2" s="1"/>
  <c r="G3060" i="2"/>
  <c r="C3060" i="2" s="1"/>
  <c r="G3061" i="2"/>
  <c r="C3061" i="2" s="1"/>
  <c r="G3062" i="2"/>
  <c r="C3062" i="2" s="1"/>
  <c r="G3063" i="2"/>
  <c r="C3063" i="2" s="1"/>
  <c r="G3064" i="2"/>
  <c r="C3064" i="2" s="1"/>
  <c r="G3065" i="2"/>
  <c r="C3065" i="2" s="1"/>
  <c r="G3066" i="2"/>
  <c r="C3066" i="2" s="1"/>
  <c r="G3067" i="2"/>
  <c r="C3067" i="2" s="1"/>
  <c r="G3068" i="2"/>
  <c r="C3068" i="2" s="1"/>
  <c r="G3069" i="2"/>
  <c r="C3069" i="2" s="1"/>
  <c r="G3070" i="2"/>
  <c r="C3070" i="2" s="1"/>
  <c r="G3071" i="2"/>
  <c r="C3071" i="2" s="1"/>
  <c r="G3072" i="2"/>
  <c r="C3072" i="2" s="1"/>
  <c r="G3073" i="2"/>
  <c r="C3073" i="2" s="1"/>
  <c r="G3074" i="2"/>
  <c r="C3074" i="2" s="1"/>
  <c r="G3075" i="2"/>
  <c r="C3075" i="2" s="1"/>
  <c r="G3076" i="2"/>
  <c r="C3076" i="2" s="1"/>
  <c r="G3077" i="2"/>
  <c r="C3077" i="2" s="1"/>
  <c r="G3078" i="2"/>
  <c r="C3078" i="2" s="1"/>
  <c r="G3079" i="2"/>
  <c r="C3079" i="2" s="1"/>
  <c r="G3080" i="2"/>
  <c r="C3080" i="2" s="1"/>
  <c r="G3081" i="2"/>
  <c r="C3081" i="2" s="1"/>
  <c r="G3082" i="2"/>
  <c r="C3082" i="2" s="1"/>
  <c r="G3083" i="2"/>
  <c r="C3083" i="2" s="1"/>
  <c r="G3084" i="2"/>
  <c r="C3084" i="2" s="1"/>
  <c r="G3085" i="2"/>
  <c r="C3085" i="2" s="1"/>
  <c r="G3086" i="2"/>
  <c r="C3086" i="2" s="1"/>
  <c r="G3087" i="2"/>
  <c r="C3087" i="2" s="1"/>
  <c r="G3088" i="2"/>
  <c r="C3088" i="2" s="1"/>
  <c r="G3089" i="2"/>
  <c r="C3089" i="2" s="1"/>
  <c r="G3090" i="2"/>
  <c r="C3090" i="2" s="1"/>
  <c r="G3091" i="2"/>
  <c r="C3091" i="2" s="1"/>
  <c r="G3092" i="2"/>
  <c r="C3092" i="2" s="1"/>
  <c r="G3093" i="2"/>
  <c r="C3093" i="2" s="1"/>
  <c r="G3094" i="2"/>
  <c r="C3094" i="2" s="1"/>
  <c r="G3095" i="2"/>
  <c r="C3095" i="2" s="1"/>
  <c r="G3096" i="2"/>
  <c r="C3096" i="2" s="1"/>
  <c r="G3097" i="2"/>
  <c r="C3097" i="2" s="1"/>
  <c r="G3098" i="2"/>
  <c r="C3098" i="2" s="1"/>
  <c r="G3099" i="2"/>
  <c r="C3099" i="2" s="1"/>
  <c r="G3100" i="2"/>
  <c r="C3100" i="2" s="1"/>
  <c r="G3101" i="2"/>
  <c r="C3101" i="2" s="1"/>
  <c r="G3102" i="2"/>
  <c r="C3102" i="2" s="1"/>
  <c r="G3103" i="2"/>
  <c r="C3103" i="2" s="1"/>
  <c r="G3104" i="2"/>
  <c r="C3104" i="2" s="1"/>
  <c r="G3105" i="2"/>
  <c r="C3105" i="2" s="1"/>
  <c r="G3106" i="2"/>
  <c r="C3106" i="2" s="1"/>
  <c r="G3107" i="2"/>
  <c r="C3107" i="2" s="1"/>
  <c r="G3108" i="2"/>
  <c r="C3108" i="2" s="1"/>
  <c r="G3109" i="2"/>
  <c r="C3109" i="2" s="1"/>
  <c r="G3110" i="2"/>
  <c r="C3110" i="2" s="1"/>
  <c r="G3111" i="2"/>
  <c r="C3111" i="2" s="1"/>
  <c r="G3112" i="2"/>
  <c r="C3112" i="2" s="1"/>
  <c r="G3113" i="2"/>
  <c r="C3113" i="2" s="1"/>
  <c r="G3114" i="2"/>
  <c r="C3114" i="2" s="1"/>
  <c r="G3115" i="2"/>
  <c r="C3115" i="2" s="1"/>
  <c r="G3116" i="2"/>
  <c r="C3116" i="2" s="1"/>
  <c r="G3117" i="2"/>
  <c r="C3117" i="2" s="1"/>
  <c r="G3118" i="2"/>
  <c r="C3118" i="2" s="1"/>
  <c r="G3119" i="2"/>
  <c r="C3119" i="2" s="1"/>
  <c r="G3120" i="2"/>
  <c r="C3120" i="2" s="1"/>
  <c r="G3121" i="2"/>
  <c r="C3121" i="2" s="1"/>
  <c r="G3122" i="2"/>
  <c r="C3122" i="2" s="1"/>
  <c r="G3123" i="2"/>
  <c r="C3123" i="2" s="1"/>
  <c r="G3124" i="2"/>
  <c r="C3124" i="2" s="1"/>
  <c r="G3125" i="2"/>
  <c r="C3125" i="2" s="1"/>
  <c r="G3126" i="2"/>
  <c r="C3126" i="2" s="1"/>
  <c r="G3127" i="2"/>
  <c r="C3127" i="2" s="1"/>
  <c r="G3128" i="2"/>
  <c r="C3128" i="2" s="1"/>
  <c r="G3129" i="2"/>
  <c r="C3129" i="2" s="1"/>
  <c r="G3130" i="2"/>
  <c r="C3130" i="2" s="1"/>
  <c r="G3131" i="2"/>
  <c r="C3131" i="2" s="1"/>
  <c r="G3132" i="2"/>
  <c r="C3132" i="2" s="1"/>
  <c r="G3133" i="2"/>
  <c r="C3133" i="2" s="1"/>
  <c r="G3134" i="2"/>
  <c r="C3134" i="2" s="1"/>
  <c r="G3135" i="2"/>
  <c r="C3135" i="2" s="1"/>
  <c r="G3136" i="2"/>
  <c r="C3136" i="2" s="1"/>
  <c r="G3137" i="2"/>
  <c r="C3137" i="2" s="1"/>
  <c r="G3138" i="2"/>
  <c r="C3138" i="2" s="1"/>
  <c r="G3139" i="2"/>
  <c r="C3139" i="2" s="1"/>
  <c r="G3140" i="2"/>
  <c r="C3140" i="2" s="1"/>
  <c r="G3141" i="2"/>
  <c r="C3141" i="2" s="1"/>
  <c r="G3142" i="2"/>
  <c r="C3142" i="2" s="1"/>
  <c r="G3143" i="2"/>
  <c r="C3143" i="2" s="1"/>
  <c r="G3144" i="2"/>
  <c r="C3144" i="2" s="1"/>
  <c r="G3145" i="2"/>
  <c r="C3145" i="2" s="1"/>
  <c r="G3146" i="2"/>
  <c r="C3146" i="2" s="1"/>
  <c r="G3147" i="2"/>
  <c r="C3147" i="2" s="1"/>
  <c r="G3148" i="2"/>
  <c r="C3148" i="2" s="1"/>
  <c r="G3149" i="2"/>
  <c r="C3149" i="2" s="1"/>
  <c r="G3150" i="2"/>
  <c r="C3150" i="2" s="1"/>
  <c r="G3151" i="2"/>
  <c r="C3151" i="2" s="1"/>
  <c r="G3152" i="2"/>
  <c r="C3152" i="2" s="1"/>
  <c r="G3153" i="2"/>
  <c r="C3153" i="2" s="1"/>
  <c r="G3154" i="2"/>
  <c r="C3154" i="2" s="1"/>
  <c r="G3155" i="2"/>
  <c r="C3155" i="2" s="1"/>
  <c r="G3156" i="2"/>
  <c r="C3156" i="2" s="1"/>
  <c r="G3157" i="2"/>
  <c r="C3157" i="2" s="1"/>
  <c r="G3158" i="2"/>
  <c r="C3158" i="2" s="1"/>
  <c r="G3159" i="2"/>
  <c r="C3159" i="2" s="1"/>
  <c r="G3160" i="2"/>
  <c r="C3160" i="2" s="1"/>
  <c r="G3161" i="2"/>
  <c r="C3161" i="2" s="1"/>
  <c r="G3162" i="2"/>
  <c r="C3162" i="2" s="1"/>
  <c r="G3163" i="2"/>
  <c r="C3163" i="2" s="1"/>
  <c r="G3164" i="2"/>
  <c r="C3164" i="2" s="1"/>
  <c r="G3165" i="2"/>
  <c r="C3165" i="2" s="1"/>
  <c r="G3166" i="2"/>
  <c r="C3166" i="2" s="1"/>
  <c r="G3167" i="2"/>
  <c r="C3167" i="2" s="1"/>
  <c r="G3168" i="2"/>
  <c r="C3168" i="2" s="1"/>
  <c r="G3169" i="2"/>
  <c r="C3169" i="2" s="1"/>
  <c r="G3170" i="2"/>
  <c r="C3170" i="2" s="1"/>
  <c r="G3171" i="2"/>
  <c r="C3171" i="2" s="1"/>
  <c r="G3172" i="2"/>
  <c r="C3172" i="2" s="1"/>
  <c r="G3173" i="2"/>
  <c r="C3173" i="2" s="1"/>
  <c r="G3174" i="2"/>
  <c r="C3174" i="2" s="1"/>
  <c r="G3175" i="2"/>
  <c r="C3175" i="2" s="1"/>
  <c r="G3176" i="2"/>
  <c r="C3176" i="2" s="1"/>
  <c r="G3177" i="2"/>
  <c r="C3177" i="2" s="1"/>
  <c r="G3178" i="2"/>
  <c r="C3178" i="2" s="1"/>
  <c r="G3179" i="2"/>
  <c r="C3179" i="2" s="1"/>
  <c r="G3180" i="2"/>
  <c r="C3180" i="2" s="1"/>
  <c r="G3181" i="2"/>
  <c r="C3181" i="2" s="1"/>
  <c r="G3182" i="2"/>
  <c r="C3182" i="2" s="1"/>
  <c r="G3183" i="2"/>
  <c r="C3183" i="2" s="1"/>
  <c r="G3184" i="2"/>
  <c r="C3184" i="2" s="1"/>
  <c r="G3185" i="2"/>
  <c r="C3185" i="2" s="1"/>
  <c r="G3186" i="2"/>
  <c r="C3186" i="2" s="1"/>
  <c r="G3187" i="2"/>
  <c r="C3187" i="2" s="1"/>
  <c r="G3188" i="2"/>
  <c r="C3188" i="2" s="1"/>
  <c r="G3189" i="2"/>
  <c r="C3189" i="2" s="1"/>
  <c r="G3190" i="2"/>
  <c r="C3190" i="2" s="1"/>
  <c r="G3191" i="2"/>
  <c r="C3191" i="2" s="1"/>
  <c r="G3192" i="2"/>
  <c r="C3192" i="2" s="1"/>
  <c r="G3193" i="2"/>
  <c r="C3193" i="2" s="1"/>
  <c r="G3194" i="2"/>
  <c r="C3194" i="2" s="1"/>
  <c r="G3195" i="2"/>
  <c r="C3195" i="2" s="1"/>
  <c r="G3196" i="2"/>
  <c r="C3196" i="2" s="1"/>
  <c r="G3197" i="2"/>
  <c r="C3197" i="2" s="1"/>
  <c r="G3198" i="2"/>
  <c r="C3198" i="2" s="1"/>
  <c r="G3199" i="2"/>
  <c r="C3199" i="2" s="1"/>
  <c r="G3200" i="2"/>
  <c r="C3200" i="2" s="1"/>
  <c r="G3201" i="2"/>
  <c r="C3201" i="2" s="1"/>
  <c r="G3202" i="2"/>
  <c r="C3202" i="2" s="1"/>
  <c r="G3203" i="2"/>
  <c r="C3203" i="2" s="1"/>
  <c r="G3204" i="2"/>
  <c r="C3204" i="2" s="1"/>
  <c r="G3205" i="2"/>
  <c r="C3205" i="2" s="1"/>
  <c r="G3206" i="2"/>
  <c r="C3206" i="2" s="1"/>
  <c r="G3207" i="2"/>
  <c r="C3207" i="2" s="1"/>
  <c r="G3208" i="2"/>
  <c r="C3208" i="2" s="1"/>
  <c r="G3209" i="2"/>
  <c r="C3209" i="2" s="1"/>
  <c r="G3210" i="2"/>
  <c r="C3210" i="2" s="1"/>
  <c r="G3211" i="2"/>
  <c r="C3211" i="2" s="1"/>
  <c r="G3212" i="2"/>
  <c r="C3212" i="2" s="1"/>
  <c r="G3213" i="2"/>
  <c r="C3213" i="2" s="1"/>
  <c r="G3214" i="2"/>
  <c r="C3214" i="2" s="1"/>
  <c r="G3215" i="2"/>
  <c r="C3215" i="2" s="1"/>
  <c r="G3216" i="2"/>
  <c r="C3216" i="2" s="1"/>
  <c r="G3217" i="2"/>
  <c r="C3217" i="2" s="1"/>
  <c r="G3218" i="2"/>
  <c r="C3218" i="2" s="1"/>
  <c r="G3219" i="2"/>
  <c r="C3219" i="2" s="1"/>
  <c r="G3220" i="2"/>
  <c r="C3220" i="2" s="1"/>
  <c r="G3221" i="2"/>
  <c r="C3221" i="2" s="1"/>
  <c r="G3222" i="2"/>
  <c r="C3222" i="2" s="1"/>
  <c r="G3223" i="2"/>
  <c r="C3223" i="2" s="1"/>
  <c r="G3224" i="2"/>
  <c r="C3224" i="2" s="1"/>
  <c r="G3225" i="2"/>
  <c r="C3225" i="2" s="1"/>
  <c r="G3226" i="2"/>
  <c r="C3226" i="2" s="1"/>
  <c r="G3227" i="2"/>
  <c r="C3227" i="2" s="1"/>
  <c r="G3228" i="2"/>
  <c r="C3228" i="2" s="1"/>
  <c r="G3229" i="2"/>
  <c r="C3229" i="2" s="1"/>
  <c r="G3230" i="2"/>
  <c r="C3230" i="2" s="1"/>
  <c r="G3231" i="2"/>
  <c r="C3231" i="2" s="1"/>
  <c r="G3232" i="2"/>
  <c r="C3232" i="2" s="1"/>
  <c r="G3233" i="2"/>
  <c r="C3233" i="2" s="1"/>
  <c r="G3234" i="2"/>
  <c r="C3234" i="2" s="1"/>
  <c r="G3235" i="2"/>
  <c r="C3235" i="2" s="1"/>
  <c r="G3236" i="2"/>
  <c r="C3236" i="2" s="1"/>
  <c r="G3237" i="2"/>
  <c r="C3237" i="2" s="1"/>
  <c r="G3238" i="2"/>
  <c r="C3238" i="2" s="1"/>
  <c r="G3239" i="2"/>
  <c r="C3239" i="2" s="1"/>
  <c r="G3240" i="2"/>
  <c r="C3240" i="2" s="1"/>
  <c r="G3241" i="2"/>
  <c r="C3241" i="2" s="1"/>
  <c r="G3242" i="2"/>
  <c r="C3242" i="2" s="1"/>
  <c r="G3243" i="2"/>
  <c r="C3243" i="2" s="1"/>
  <c r="G3244" i="2"/>
  <c r="C3244" i="2" s="1"/>
  <c r="G3245" i="2"/>
  <c r="C3245" i="2" s="1"/>
  <c r="G3246" i="2"/>
  <c r="C3246" i="2" s="1"/>
  <c r="G3247" i="2"/>
  <c r="C3247" i="2" s="1"/>
  <c r="G3248" i="2"/>
  <c r="C3248" i="2" s="1"/>
  <c r="G3249" i="2"/>
  <c r="C3249" i="2" s="1"/>
  <c r="G3250" i="2"/>
  <c r="C3250" i="2" s="1"/>
  <c r="G3251" i="2"/>
  <c r="C3251" i="2" s="1"/>
  <c r="G3252" i="2"/>
  <c r="C3252" i="2" s="1"/>
  <c r="G3253" i="2"/>
  <c r="C3253" i="2" s="1"/>
  <c r="G3254" i="2"/>
  <c r="C3254" i="2" s="1"/>
  <c r="G3255" i="2"/>
  <c r="C3255" i="2" s="1"/>
  <c r="G3256" i="2"/>
  <c r="C3256" i="2" s="1"/>
  <c r="G3257" i="2"/>
  <c r="C3257" i="2" s="1"/>
  <c r="G3258" i="2"/>
  <c r="C3258" i="2" s="1"/>
  <c r="G3259" i="2"/>
  <c r="C3259" i="2" s="1"/>
  <c r="G3260" i="2"/>
  <c r="C3260" i="2" s="1"/>
  <c r="G3261" i="2"/>
  <c r="C3261" i="2" s="1"/>
  <c r="G3262" i="2"/>
  <c r="C3262" i="2" s="1"/>
  <c r="G3263" i="2"/>
  <c r="C3263" i="2" s="1"/>
  <c r="G3264" i="2"/>
  <c r="C3264" i="2" s="1"/>
  <c r="G3265" i="2"/>
  <c r="C3265" i="2" s="1"/>
  <c r="G3266" i="2"/>
  <c r="C3266" i="2" s="1"/>
  <c r="G3267" i="2"/>
  <c r="C3267" i="2" s="1"/>
  <c r="G3268" i="2"/>
  <c r="C3268" i="2" s="1"/>
  <c r="G3269" i="2"/>
  <c r="C3269" i="2" s="1"/>
  <c r="G3270" i="2"/>
  <c r="C3270" i="2" s="1"/>
  <c r="G3271" i="2"/>
  <c r="C3271" i="2" s="1"/>
  <c r="G3272" i="2"/>
  <c r="C3272" i="2" s="1"/>
  <c r="G3273" i="2"/>
  <c r="C3273" i="2" s="1"/>
  <c r="G3274" i="2"/>
  <c r="C3274" i="2" s="1"/>
  <c r="G3275" i="2"/>
  <c r="C3275" i="2" s="1"/>
  <c r="G3276" i="2"/>
  <c r="C3276" i="2" s="1"/>
  <c r="G3277" i="2"/>
  <c r="C3277" i="2" s="1"/>
  <c r="G3278" i="2"/>
  <c r="C3278" i="2" s="1"/>
  <c r="G3279" i="2"/>
  <c r="C3279" i="2" s="1"/>
  <c r="G3280" i="2"/>
  <c r="C3280" i="2" s="1"/>
  <c r="G3281" i="2"/>
  <c r="C3281" i="2" s="1"/>
  <c r="G3282" i="2"/>
  <c r="C3282" i="2" s="1"/>
  <c r="G3283" i="2"/>
  <c r="C3283" i="2" s="1"/>
  <c r="G3284" i="2"/>
  <c r="C3284" i="2" s="1"/>
  <c r="G3285" i="2"/>
  <c r="C3285" i="2" s="1"/>
  <c r="G3286" i="2"/>
  <c r="C3286" i="2" s="1"/>
  <c r="G3287" i="2"/>
  <c r="C3287" i="2" s="1"/>
  <c r="G3288" i="2"/>
  <c r="C3288" i="2" s="1"/>
  <c r="G3289" i="2"/>
  <c r="C3289" i="2" s="1"/>
  <c r="G3290" i="2"/>
  <c r="C3290" i="2" s="1"/>
  <c r="G3291" i="2"/>
  <c r="C3291" i="2" s="1"/>
  <c r="G3292" i="2"/>
  <c r="C3292" i="2" s="1"/>
  <c r="G3293" i="2"/>
  <c r="C3293" i="2" s="1"/>
  <c r="G3294" i="2"/>
  <c r="C3294" i="2" s="1"/>
  <c r="G3295" i="2"/>
  <c r="C3295" i="2" s="1"/>
  <c r="G3296" i="2"/>
  <c r="C3296" i="2" s="1"/>
  <c r="G3297" i="2"/>
  <c r="C3297" i="2" s="1"/>
  <c r="G3298" i="2"/>
  <c r="C3298" i="2" s="1"/>
  <c r="G3299" i="2"/>
  <c r="C3299" i="2" s="1"/>
  <c r="G3300" i="2"/>
  <c r="C3300" i="2" s="1"/>
  <c r="G3301" i="2"/>
  <c r="C3301" i="2" s="1"/>
  <c r="G3302" i="2"/>
  <c r="C3302" i="2" s="1"/>
  <c r="G3303" i="2"/>
  <c r="C3303" i="2" s="1"/>
  <c r="G3304" i="2"/>
  <c r="C3304" i="2" s="1"/>
  <c r="G3305" i="2"/>
  <c r="C3305" i="2" s="1"/>
  <c r="G3306" i="2"/>
  <c r="C3306" i="2" s="1"/>
  <c r="G3307" i="2"/>
  <c r="C3307" i="2" s="1"/>
  <c r="G3308" i="2"/>
  <c r="C3308" i="2" s="1"/>
  <c r="G3309" i="2"/>
  <c r="C3309" i="2" s="1"/>
  <c r="G3310" i="2"/>
  <c r="C3310" i="2" s="1"/>
  <c r="G3311" i="2"/>
  <c r="C3311" i="2" s="1"/>
  <c r="G3312" i="2"/>
  <c r="C3312" i="2" s="1"/>
  <c r="G3313" i="2"/>
  <c r="C3313" i="2" s="1"/>
  <c r="G3314" i="2"/>
  <c r="C3314" i="2" s="1"/>
  <c r="G3315" i="2"/>
  <c r="C3315" i="2" s="1"/>
  <c r="G3316" i="2"/>
  <c r="C3316" i="2" s="1"/>
  <c r="G3317" i="2"/>
  <c r="C3317" i="2" s="1"/>
  <c r="G3318" i="2"/>
  <c r="C3318" i="2" s="1"/>
  <c r="G3319" i="2"/>
  <c r="C3319" i="2" s="1"/>
  <c r="G3320" i="2"/>
  <c r="C3320" i="2" s="1"/>
  <c r="G3321" i="2"/>
  <c r="C3321" i="2" s="1"/>
  <c r="G3322" i="2"/>
  <c r="C3322" i="2" s="1"/>
  <c r="G3323" i="2"/>
  <c r="C3323" i="2" s="1"/>
  <c r="G3324" i="2"/>
  <c r="C3324" i="2" s="1"/>
  <c r="G3325" i="2"/>
  <c r="C3325" i="2" s="1"/>
  <c r="G3326" i="2"/>
  <c r="C3326" i="2" s="1"/>
  <c r="G3327" i="2"/>
  <c r="C3327" i="2" s="1"/>
  <c r="G3328" i="2"/>
  <c r="C3328" i="2" s="1"/>
  <c r="G3329" i="2"/>
  <c r="C3329" i="2" s="1"/>
  <c r="G3330" i="2"/>
  <c r="C3330" i="2" s="1"/>
  <c r="G3331" i="2"/>
  <c r="C3331" i="2" s="1"/>
  <c r="G3332" i="2"/>
  <c r="C3332" i="2" s="1"/>
  <c r="G3333" i="2"/>
  <c r="C3333" i="2" s="1"/>
  <c r="G3334" i="2"/>
  <c r="C3334" i="2" s="1"/>
  <c r="G3335" i="2"/>
  <c r="C3335" i="2" s="1"/>
  <c r="G3336" i="2"/>
  <c r="C3336" i="2" s="1"/>
  <c r="G3337" i="2"/>
  <c r="C3337" i="2" s="1"/>
  <c r="G3338" i="2"/>
  <c r="C3338" i="2" s="1"/>
  <c r="G3339" i="2"/>
  <c r="C3339" i="2" s="1"/>
  <c r="G3340" i="2"/>
  <c r="C3340" i="2" s="1"/>
  <c r="G3341" i="2"/>
  <c r="C3341" i="2" s="1"/>
  <c r="G3342" i="2"/>
  <c r="C3342" i="2" s="1"/>
  <c r="G3343" i="2"/>
  <c r="C3343" i="2" s="1"/>
  <c r="G3344" i="2"/>
  <c r="C3344" i="2" s="1"/>
  <c r="G3345" i="2"/>
  <c r="C3345" i="2" s="1"/>
  <c r="G3346" i="2"/>
  <c r="C3346" i="2" s="1"/>
  <c r="G3347" i="2"/>
  <c r="C3347" i="2" s="1"/>
  <c r="G3348" i="2"/>
  <c r="C3348" i="2" s="1"/>
  <c r="G3349" i="2"/>
  <c r="C3349" i="2" s="1"/>
  <c r="G3350" i="2"/>
  <c r="C3350" i="2" s="1"/>
  <c r="G3351" i="2"/>
  <c r="C3351" i="2" s="1"/>
  <c r="G3352" i="2"/>
  <c r="C3352" i="2" s="1"/>
  <c r="G3353" i="2"/>
  <c r="C3353" i="2" s="1"/>
  <c r="G3354" i="2"/>
  <c r="C3354" i="2" s="1"/>
  <c r="G3355" i="2"/>
  <c r="C3355" i="2" s="1"/>
  <c r="G3356" i="2"/>
  <c r="C3356" i="2" s="1"/>
  <c r="G3357" i="2"/>
  <c r="C3357" i="2" s="1"/>
  <c r="G3358" i="2"/>
  <c r="C3358" i="2" s="1"/>
  <c r="G3359" i="2"/>
  <c r="C3359" i="2" s="1"/>
  <c r="G3360" i="2"/>
  <c r="C3360" i="2" s="1"/>
  <c r="G3361" i="2"/>
  <c r="C3361" i="2" s="1"/>
  <c r="G3362" i="2"/>
  <c r="C3362" i="2" s="1"/>
  <c r="G3363" i="2"/>
  <c r="C3363" i="2" s="1"/>
  <c r="G3364" i="2"/>
  <c r="C3364" i="2" s="1"/>
  <c r="G3365" i="2"/>
  <c r="C3365" i="2" s="1"/>
  <c r="G3366" i="2"/>
  <c r="C3366" i="2" s="1"/>
  <c r="G3367" i="2"/>
  <c r="C3367" i="2" s="1"/>
  <c r="G3368" i="2"/>
  <c r="C3368" i="2" s="1"/>
  <c r="G3369" i="2"/>
  <c r="C3369" i="2" s="1"/>
  <c r="G3370" i="2"/>
  <c r="C3370" i="2" s="1"/>
  <c r="G3371" i="2"/>
  <c r="C3371" i="2" s="1"/>
  <c r="G3372" i="2"/>
  <c r="C3372" i="2" s="1"/>
  <c r="G3373" i="2"/>
  <c r="C3373" i="2" s="1"/>
  <c r="G3374" i="2"/>
  <c r="C3374" i="2" s="1"/>
  <c r="G3375" i="2"/>
  <c r="C3375" i="2" s="1"/>
  <c r="G3376" i="2"/>
  <c r="C3376" i="2" s="1"/>
  <c r="G3377" i="2"/>
  <c r="C3377" i="2" s="1"/>
  <c r="G3378" i="2"/>
  <c r="C3378" i="2" s="1"/>
  <c r="G3379" i="2"/>
  <c r="C3379" i="2" s="1"/>
  <c r="G3380" i="2"/>
  <c r="C3380" i="2" s="1"/>
  <c r="G3381" i="2"/>
  <c r="C3381" i="2" s="1"/>
  <c r="G3382" i="2"/>
  <c r="C3382" i="2" s="1"/>
  <c r="G3383" i="2"/>
  <c r="C3383" i="2" s="1"/>
  <c r="G3384" i="2"/>
  <c r="C3384" i="2" s="1"/>
  <c r="G3385" i="2"/>
  <c r="C3385" i="2" s="1"/>
  <c r="G3386" i="2"/>
  <c r="C3386" i="2" s="1"/>
  <c r="G3387" i="2"/>
  <c r="C3387" i="2" s="1"/>
  <c r="G3388" i="2"/>
  <c r="C3388" i="2" s="1"/>
  <c r="G3389" i="2"/>
  <c r="C3389" i="2" s="1"/>
  <c r="G3390" i="2"/>
  <c r="C3390" i="2" s="1"/>
  <c r="G3391" i="2"/>
  <c r="C3391" i="2" s="1"/>
  <c r="G3392" i="2"/>
  <c r="C3392" i="2" s="1"/>
  <c r="G3393" i="2"/>
  <c r="C3393" i="2" s="1"/>
  <c r="G3394" i="2"/>
  <c r="C3394" i="2" s="1"/>
  <c r="G3395" i="2"/>
  <c r="C3395" i="2" s="1"/>
  <c r="G3396" i="2"/>
  <c r="C3396" i="2" s="1"/>
  <c r="G3397" i="2"/>
  <c r="C3397" i="2" s="1"/>
  <c r="G3398" i="2"/>
  <c r="C3398" i="2" s="1"/>
  <c r="G3399" i="2"/>
  <c r="C3399" i="2" s="1"/>
  <c r="G3400" i="2"/>
  <c r="C3400" i="2" s="1"/>
  <c r="G3401" i="2"/>
  <c r="C3401" i="2" s="1"/>
  <c r="G3402" i="2"/>
  <c r="C3402" i="2" s="1"/>
  <c r="G3403" i="2"/>
  <c r="C3403" i="2" s="1"/>
  <c r="G3404" i="2"/>
  <c r="C3404" i="2" s="1"/>
  <c r="G3405" i="2"/>
  <c r="C3405" i="2" s="1"/>
  <c r="G3406" i="2"/>
  <c r="C3406" i="2" s="1"/>
  <c r="G3407" i="2"/>
  <c r="C3407" i="2" s="1"/>
  <c r="G3408" i="2"/>
  <c r="C3408" i="2" s="1"/>
  <c r="G3409" i="2"/>
  <c r="C3409" i="2" s="1"/>
  <c r="G3410" i="2"/>
  <c r="C3410" i="2" s="1"/>
  <c r="G3411" i="2"/>
  <c r="C3411" i="2" s="1"/>
  <c r="G3412" i="2"/>
  <c r="C3412" i="2" s="1"/>
  <c r="G3413" i="2"/>
  <c r="C3413" i="2" s="1"/>
  <c r="G3414" i="2"/>
  <c r="C3414" i="2" s="1"/>
  <c r="G3415" i="2"/>
  <c r="C3415" i="2" s="1"/>
  <c r="G3416" i="2"/>
  <c r="C3416" i="2" s="1"/>
  <c r="G3417" i="2"/>
  <c r="C3417" i="2" s="1"/>
  <c r="G3418" i="2"/>
  <c r="C3418" i="2" s="1"/>
  <c r="G3419" i="2"/>
  <c r="C3419" i="2" s="1"/>
  <c r="G3420" i="2"/>
  <c r="C3420" i="2" s="1"/>
  <c r="G3421" i="2"/>
  <c r="C3421" i="2" s="1"/>
  <c r="G3422" i="2"/>
  <c r="C3422" i="2" s="1"/>
  <c r="G3423" i="2"/>
  <c r="C3423" i="2" s="1"/>
  <c r="G3424" i="2"/>
  <c r="C3424" i="2" s="1"/>
  <c r="G3425" i="2"/>
  <c r="C3425" i="2" s="1"/>
  <c r="G3426" i="2"/>
  <c r="C3426" i="2" s="1"/>
  <c r="G3427" i="2"/>
  <c r="C3427" i="2" s="1"/>
  <c r="G3428" i="2"/>
  <c r="C3428" i="2" s="1"/>
  <c r="G3429" i="2"/>
  <c r="C3429" i="2" s="1"/>
  <c r="G3430" i="2"/>
  <c r="C3430" i="2" s="1"/>
  <c r="G3431" i="2"/>
  <c r="C3431" i="2" s="1"/>
  <c r="G3432" i="2"/>
  <c r="C3432" i="2" s="1"/>
  <c r="G3433" i="2"/>
  <c r="C3433" i="2" s="1"/>
  <c r="G3434" i="2"/>
  <c r="C3434" i="2" s="1"/>
  <c r="G3435" i="2"/>
  <c r="C3435" i="2" s="1"/>
  <c r="G3436" i="2"/>
  <c r="C3436" i="2" s="1"/>
  <c r="G3437" i="2"/>
  <c r="C3437" i="2" s="1"/>
  <c r="G3438" i="2"/>
  <c r="C3438" i="2" s="1"/>
  <c r="G3439" i="2"/>
  <c r="C3439" i="2" s="1"/>
  <c r="G3440" i="2"/>
  <c r="C3440" i="2" s="1"/>
  <c r="G3441" i="2"/>
  <c r="C3441" i="2" s="1"/>
  <c r="G3442" i="2"/>
  <c r="C3442" i="2" s="1"/>
  <c r="G3443" i="2"/>
  <c r="C3443" i="2" s="1"/>
  <c r="G3444" i="2"/>
  <c r="C3444" i="2" s="1"/>
  <c r="G3445" i="2"/>
  <c r="C3445" i="2" s="1"/>
  <c r="G3446" i="2"/>
  <c r="C3446" i="2" s="1"/>
  <c r="G3447" i="2"/>
  <c r="C3447" i="2" s="1"/>
  <c r="G3448" i="2"/>
  <c r="C3448" i="2" s="1"/>
  <c r="G3449" i="2"/>
  <c r="C3449" i="2" s="1"/>
  <c r="G3450" i="2"/>
  <c r="C3450" i="2" s="1"/>
  <c r="G3451" i="2"/>
  <c r="C3451" i="2" s="1"/>
  <c r="G3452" i="2"/>
  <c r="C3452" i="2" s="1"/>
  <c r="G3453" i="2"/>
  <c r="C3453" i="2" s="1"/>
  <c r="G3454" i="2"/>
  <c r="C3454" i="2" s="1"/>
  <c r="G3455" i="2"/>
  <c r="C3455" i="2" s="1"/>
  <c r="G3456" i="2"/>
  <c r="C3456" i="2" s="1"/>
  <c r="G3457" i="2"/>
  <c r="C3457" i="2" s="1"/>
  <c r="G3458" i="2"/>
  <c r="C3458" i="2" s="1"/>
  <c r="G3459" i="2"/>
  <c r="C3459" i="2" s="1"/>
  <c r="G3460" i="2"/>
  <c r="C3460" i="2" s="1"/>
  <c r="G3461" i="2"/>
  <c r="C3461" i="2" s="1"/>
  <c r="G3462" i="2"/>
  <c r="C3462" i="2" s="1"/>
  <c r="G3463" i="2"/>
  <c r="C3463" i="2" s="1"/>
  <c r="G3464" i="2"/>
  <c r="C3464" i="2" s="1"/>
  <c r="G3465" i="2"/>
  <c r="C3465" i="2" s="1"/>
  <c r="G3466" i="2"/>
  <c r="C3466" i="2" s="1"/>
  <c r="G3467" i="2"/>
  <c r="C3467" i="2" s="1"/>
  <c r="G3468" i="2"/>
  <c r="C3468" i="2" s="1"/>
  <c r="G3469" i="2"/>
  <c r="C3469" i="2" s="1"/>
  <c r="G3470" i="2"/>
  <c r="C3470" i="2" s="1"/>
  <c r="G3471" i="2"/>
  <c r="C3471" i="2" s="1"/>
  <c r="G3472" i="2"/>
  <c r="C3472" i="2" s="1"/>
  <c r="G3473" i="2"/>
  <c r="C3473" i="2" s="1"/>
  <c r="G3474" i="2"/>
  <c r="C3474" i="2" s="1"/>
  <c r="G3475" i="2"/>
  <c r="C3475" i="2" s="1"/>
  <c r="G3476" i="2"/>
  <c r="C3476" i="2" s="1"/>
  <c r="G3477" i="2"/>
  <c r="C3477" i="2" s="1"/>
  <c r="G3478" i="2"/>
  <c r="C3478" i="2" s="1"/>
  <c r="G3479" i="2"/>
  <c r="C3479" i="2" s="1"/>
  <c r="G3480" i="2"/>
  <c r="C3480" i="2" s="1"/>
  <c r="G3481" i="2"/>
  <c r="C3481" i="2" s="1"/>
  <c r="G3482" i="2"/>
  <c r="C3482" i="2" s="1"/>
  <c r="G3483" i="2"/>
  <c r="C3483" i="2" s="1"/>
  <c r="G3484" i="2"/>
  <c r="C3484" i="2" s="1"/>
  <c r="G3485" i="2"/>
  <c r="C3485" i="2" s="1"/>
  <c r="G3486" i="2"/>
  <c r="C3486" i="2" s="1"/>
  <c r="G3487" i="2"/>
  <c r="C3487" i="2" s="1"/>
  <c r="G3488" i="2"/>
  <c r="C3488" i="2" s="1"/>
  <c r="G3489" i="2"/>
  <c r="C3489" i="2" s="1"/>
  <c r="G3490" i="2"/>
  <c r="C3490" i="2" s="1"/>
  <c r="G3491" i="2"/>
  <c r="C3491" i="2" s="1"/>
  <c r="G3492" i="2"/>
  <c r="C3492" i="2" s="1"/>
  <c r="G3493" i="2"/>
  <c r="C3493" i="2" s="1"/>
  <c r="G3494" i="2"/>
  <c r="C3494" i="2" s="1"/>
  <c r="G3495" i="2"/>
  <c r="C3495" i="2" s="1"/>
  <c r="G3496" i="2"/>
  <c r="C3496" i="2" s="1"/>
  <c r="G3497" i="2"/>
  <c r="C3497" i="2" s="1"/>
  <c r="G3498" i="2"/>
  <c r="C3498" i="2" s="1"/>
  <c r="G3499" i="2"/>
  <c r="C3499" i="2" s="1"/>
  <c r="G3500" i="2"/>
  <c r="C3500" i="2" s="1"/>
  <c r="G3501" i="2"/>
  <c r="C3501" i="2" s="1"/>
  <c r="G3502" i="2"/>
  <c r="C3502" i="2" s="1"/>
  <c r="G3503" i="2"/>
  <c r="C3503" i="2" s="1"/>
  <c r="G3504" i="2"/>
  <c r="C3504" i="2" s="1"/>
  <c r="G3505" i="2"/>
  <c r="C3505" i="2" s="1"/>
  <c r="G3506" i="2"/>
  <c r="C3506" i="2" s="1"/>
  <c r="G3507" i="2"/>
  <c r="C3507" i="2" s="1"/>
  <c r="G3508" i="2"/>
  <c r="C3508" i="2" s="1"/>
  <c r="G3509" i="2"/>
  <c r="C3509" i="2" s="1"/>
  <c r="G3510" i="2"/>
  <c r="C3510" i="2" s="1"/>
  <c r="G3511" i="2"/>
  <c r="C3511" i="2" s="1"/>
  <c r="G3512" i="2"/>
  <c r="C3512" i="2" s="1"/>
  <c r="G3513" i="2"/>
  <c r="C3513" i="2" s="1"/>
  <c r="G3514" i="2"/>
  <c r="C3514" i="2" s="1"/>
  <c r="G3515" i="2"/>
  <c r="C3515" i="2" s="1"/>
  <c r="G3516" i="2"/>
  <c r="C3516" i="2" s="1"/>
  <c r="G3517" i="2"/>
  <c r="C3517" i="2" s="1"/>
  <c r="G3518" i="2"/>
  <c r="C3518" i="2" s="1"/>
  <c r="G3519" i="2"/>
  <c r="C3519" i="2" s="1"/>
  <c r="G3520" i="2"/>
  <c r="C3520" i="2" s="1"/>
  <c r="G3521" i="2"/>
  <c r="C3521" i="2" s="1"/>
  <c r="G3522" i="2"/>
  <c r="C3522" i="2" s="1"/>
  <c r="G3523" i="2"/>
  <c r="C3523" i="2" s="1"/>
  <c r="G3524" i="2"/>
  <c r="C3524" i="2" s="1"/>
  <c r="G3525" i="2"/>
  <c r="C3525" i="2" s="1"/>
  <c r="G3526" i="2"/>
  <c r="C3526" i="2" s="1"/>
  <c r="G3527" i="2"/>
  <c r="C3527" i="2" s="1"/>
  <c r="G3528" i="2"/>
  <c r="C3528" i="2" s="1"/>
  <c r="G3529" i="2"/>
  <c r="C3529" i="2" s="1"/>
  <c r="G3530" i="2"/>
  <c r="C3530" i="2" s="1"/>
  <c r="G3531" i="2"/>
  <c r="C3531" i="2" s="1"/>
  <c r="G3532" i="2"/>
  <c r="C3532" i="2" s="1"/>
  <c r="G3533" i="2"/>
  <c r="C3533" i="2" s="1"/>
  <c r="G3534" i="2"/>
  <c r="C3534" i="2" s="1"/>
  <c r="G3535" i="2"/>
  <c r="C3535" i="2" s="1"/>
  <c r="G3536" i="2"/>
  <c r="C3536" i="2" s="1"/>
  <c r="G3537" i="2"/>
  <c r="C3537" i="2" s="1"/>
  <c r="G3538" i="2"/>
  <c r="C3538" i="2" s="1"/>
  <c r="G3539" i="2"/>
  <c r="C3539" i="2" s="1"/>
  <c r="G3540" i="2"/>
  <c r="C3540" i="2" s="1"/>
  <c r="G3541" i="2"/>
  <c r="C3541" i="2" s="1"/>
  <c r="G3542" i="2"/>
  <c r="C3542" i="2" s="1"/>
  <c r="G3543" i="2"/>
  <c r="C3543" i="2" s="1"/>
  <c r="G3544" i="2"/>
  <c r="C3544" i="2" s="1"/>
  <c r="G3545" i="2"/>
  <c r="C3545" i="2" s="1"/>
  <c r="G3546" i="2"/>
  <c r="C3546" i="2" s="1"/>
  <c r="G3547" i="2"/>
  <c r="C3547" i="2" s="1"/>
  <c r="G3548" i="2"/>
  <c r="C3548" i="2" s="1"/>
  <c r="G3549" i="2"/>
  <c r="C3549" i="2" s="1"/>
  <c r="G3550" i="2"/>
  <c r="C3550" i="2" s="1"/>
  <c r="G3551" i="2"/>
  <c r="C3551" i="2" s="1"/>
  <c r="G3552" i="2"/>
  <c r="C3552" i="2" s="1"/>
  <c r="G3553" i="2"/>
  <c r="C3553" i="2" s="1"/>
  <c r="G3554" i="2"/>
  <c r="C3554" i="2" s="1"/>
  <c r="G3555" i="2"/>
  <c r="C3555" i="2" s="1"/>
  <c r="G3556" i="2"/>
  <c r="C3556" i="2" s="1"/>
  <c r="G3557" i="2"/>
  <c r="C3557" i="2" s="1"/>
  <c r="G3558" i="2"/>
  <c r="C3558" i="2" s="1"/>
  <c r="G3559" i="2"/>
  <c r="C3559" i="2" s="1"/>
  <c r="G3560" i="2"/>
  <c r="C3560" i="2" s="1"/>
  <c r="G3561" i="2"/>
  <c r="C3561" i="2" s="1"/>
  <c r="G3562" i="2"/>
  <c r="C3562" i="2" s="1"/>
  <c r="G3563" i="2"/>
  <c r="C3563" i="2" s="1"/>
  <c r="G3564" i="2"/>
  <c r="C3564" i="2" s="1"/>
  <c r="G3565" i="2"/>
  <c r="C3565" i="2" s="1"/>
  <c r="G3566" i="2"/>
  <c r="C3566" i="2" s="1"/>
  <c r="G3567" i="2"/>
  <c r="C3567" i="2" s="1"/>
  <c r="G3568" i="2"/>
  <c r="C3568" i="2" s="1"/>
  <c r="G3569" i="2"/>
  <c r="C3569" i="2" s="1"/>
  <c r="G3570" i="2"/>
  <c r="C3570" i="2" s="1"/>
  <c r="G3571" i="2"/>
  <c r="C3571" i="2" s="1"/>
  <c r="G3572" i="2"/>
  <c r="C3572" i="2" s="1"/>
  <c r="G3573" i="2"/>
  <c r="C3573" i="2" s="1"/>
  <c r="G3574" i="2"/>
  <c r="C3574" i="2" s="1"/>
  <c r="G3575" i="2"/>
  <c r="C3575" i="2" s="1"/>
  <c r="G3576" i="2"/>
  <c r="C3576" i="2" s="1"/>
  <c r="G3577" i="2"/>
  <c r="C3577" i="2" s="1"/>
  <c r="G3578" i="2"/>
  <c r="C3578" i="2" s="1"/>
  <c r="G3579" i="2"/>
  <c r="C3579" i="2" s="1"/>
  <c r="G3580" i="2"/>
  <c r="C3580" i="2" s="1"/>
  <c r="G3581" i="2"/>
  <c r="C3581" i="2" s="1"/>
  <c r="G3582" i="2"/>
  <c r="C3582" i="2" s="1"/>
  <c r="G3583" i="2"/>
  <c r="C3583" i="2" s="1"/>
  <c r="G3584" i="2"/>
  <c r="C3584" i="2" s="1"/>
  <c r="G3585" i="2"/>
  <c r="C3585" i="2" s="1"/>
  <c r="G3586" i="2"/>
  <c r="C3586" i="2" s="1"/>
  <c r="G3587" i="2"/>
  <c r="C3587" i="2" s="1"/>
  <c r="G3588" i="2"/>
  <c r="C3588" i="2" s="1"/>
  <c r="G3589" i="2"/>
  <c r="C3589" i="2" s="1"/>
  <c r="G3590" i="2"/>
  <c r="C3590" i="2" s="1"/>
  <c r="G3591" i="2"/>
  <c r="C3591" i="2" s="1"/>
  <c r="G3592" i="2"/>
  <c r="C3592" i="2" s="1"/>
  <c r="G3593" i="2"/>
  <c r="C3593" i="2" s="1"/>
  <c r="G3594" i="2"/>
  <c r="C3594" i="2" s="1"/>
  <c r="G3595" i="2"/>
  <c r="C3595" i="2" s="1"/>
  <c r="G3596" i="2"/>
  <c r="C3596" i="2" s="1"/>
  <c r="G3597" i="2"/>
  <c r="C3597" i="2" s="1"/>
  <c r="G3598" i="2"/>
  <c r="C3598" i="2" s="1"/>
  <c r="G3599" i="2"/>
  <c r="C3599" i="2" s="1"/>
  <c r="G3600" i="2"/>
  <c r="C3600" i="2" s="1"/>
  <c r="G3601" i="2"/>
  <c r="C3601" i="2" s="1"/>
  <c r="G3602" i="2"/>
  <c r="C3602" i="2" s="1"/>
  <c r="G3603" i="2"/>
  <c r="C3603" i="2" s="1"/>
  <c r="G3604" i="2"/>
  <c r="C3604" i="2" s="1"/>
  <c r="G3605" i="2"/>
  <c r="C3605" i="2" s="1"/>
  <c r="G3606" i="2"/>
  <c r="C3606" i="2" s="1"/>
  <c r="G3607" i="2"/>
  <c r="C3607" i="2" s="1"/>
  <c r="G3608" i="2"/>
  <c r="C3608" i="2" s="1"/>
  <c r="G3609" i="2"/>
  <c r="C3609" i="2" s="1"/>
  <c r="G3610" i="2"/>
  <c r="C3610" i="2" s="1"/>
  <c r="G3611" i="2"/>
  <c r="C3611" i="2" s="1"/>
  <c r="G3612" i="2"/>
  <c r="C3612" i="2" s="1"/>
  <c r="G3613" i="2"/>
  <c r="C3613" i="2" s="1"/>
  <c r="G3614" i="2"/>
  <c r="C3614" i="2" s="1"/>
  <c r="G3615" i="2"/>
  <c r="C3615" i="2" s="1"/>
  <c r="G3616" i="2"/>
  <c r="C3616" i="2" s="1"/>
  <c r="G3617" i="2"/>
  <c r="C3617" i="2" s="1"/>
  <c r="G3618" i="2"/>
  <c r="C3618" i="2" s="1"/>
  <c r="G3619" i="2"/>
  <c r="C3619" i="2" s="1"/>
  <c r="G3620" i="2"/>
  <c r="C3620" i="2" s="1"/>
  <c r="G3621" i="2"/>
  <c r="C3621" i="2" s="1"/>
  <c r="G3622" i="2"/>
  <c r="C3622" i="2" s="1"/>
  <c r="G3623" i="2"/>
  <c r="C3623" i="2" s="1"/>
  <c r="G3624" i="2"/>
  <c r="C3624" i="2" s="1"/>
  <c r="G3625" i="2"/>
  <c r="C3625" i="2" s="1"/>
  <c r="G3626" i="2"/>
  <c r="C3626" i="2" s="1"/>
  <c r="G3627" i="2"/>
  <c r="C3627" i="2" s="1"/>
  <c r="G3628" i="2"/>
  <c r="C3628" i="2" s="1"/>
  <c r="G3629" i="2"/>
  <c r="C3629" i="2" s="1"/>
  <c r="G3630" i="2"/>
  <c r="C3630" i="2" s="1"/>
  <c r="G3631" i="2"/>
  <c r="C3631" i="2" s="1"/>
  <c r="G3632" i="2"/>
  <c r="C3632" i="2" s="1"/>
  <c r="G3633" i="2"/>
  <c r="C3633" i="2" s="1"/>
  <c r="G3634" i="2"/>
  <c r="C3634" i="2" s="1"/>
  <c r="G3635" i="2"/>
  <c r="C3635" i="2" s="1"/>
  <c r="G3636" i="2"/>
  <c r="C3636" i="2" s="1"/>
  <c r="G3637" i="2"/>
  <c r="C3637" i="2" s="1"/>
  <c r="G3638" i="2"/>
  <c r="C3638" i="2" s="1"/>
  <c r="G3639" i="2"/>
  <c r="C3639" i="2" s="1"/>
  <c r="G3640" i="2"/>
  <c r="C3640" i="2" s="1"/>
  <c r="G3641" i="2"/>
  <c r="C3641" i="2" s="1"/>
  <c r="G3642" i="2"/>
  <c r="C3642" i="2" s="1"/>
  <c r="G3643" i="2"/>
  <c r="C3643" i="2" s="1"/>
  <c r="G3644" i="2"/>
  <c r="C3644" i="2" s="1"/>
  <c r="G3645" i="2"/>
  <c r="C3645" i="2" s="1"/>
  <c r="G3646" i="2"/>
  <c r="C3646" i="2" s="1"/>
  <c r="G3647" i="2"/>
  <c r="C3647" i="2" s="1"/>
  <c r="G3648" i="2"/>
  <c r="C3648" i="2" s="1"/>
  <c r="G3649" i="2"/>
  <c r="C3649" i="2" s="1"/>
  <c r="G3650" i="2"/>
  <c r="C3650" i="2" s="1"/>
  <c r="G3651" i="2"/>
  <c r="C3651" i="2" s="1"/>
  <c r="G3652" i="2"/>
  <c r="C3652" i="2" s="1"/>
  <c r="G3653" i="2"/>
  <c r="C3653" i="2" s="1"/>
  <c r="G3654" i="2"/>
  <c r="C3654" i="2" s="1"/>
  <c r="G3655" i="2"/>
  <c r="C3655" i="2" s="1"/>
  <c r="G3656" i="2"/>
  <c r="C3656" i="2" s="1"/>
  <c r="G3657" i="2"/>
  <c r="C3657" i="2" s="1"/>
  <c r="G3658" i="2"/>
  <c r="C3658" i="2" s="1"/>
  <c r="G3659" i="2"/>
  <c r="C3659" i="2" s="1"/>
  <c r="G3660" i="2"/>
  <c r="C3660" i="2" s="1"/>
  <c r="G3661" i="2"/>
  <c r="C3661" i="2" s="1"/>
  <c r="G3662" i="2"/>
  <c r="C3662" i="2" s="1"/>
  <c r="G3663" i="2"/>
  <c r="C3663" i="2" s="1"/>
  <c r="G3664" i="2"/>
  <c r="C3664" i="2" s="1"/>
  <c r="G3665" i="2"/>
  <c r="C3665" i="2" s="1"/>
  <c r="G3666" i="2"/>
  <c r="C3666" i="2" s="1"/>
  <c r="G3667" i="2"/>
  <c r="C3667" i="2" s="1"/>
  <c r="G3668" i="2"/>
  <c r="C3668" i="2" s="1"/>
  <c r="G3669" i="2"/>
  <c r="C3669" i="2" s="1"/>
  <c r="G3670" i="2"/>
  <c r="C3670" i="2" s="1"/>
  <c r="G3671" i="2"/>
  <c r="C3671" i="2" s="1"/>
  <c r="G3672" i="2"/>
  <c r="C3672" i="2" s="1"/>
  <c r="G3673" i="2"/>
  <c r="C3673" i="2" s="1"/>
  <c r="G3674" i="2"/>
  <c r="C3674" i="2" s="1"/>
  <c r="G3675" i="2"/>
  <c r="C3675" i="2" s="1"/>
  <c r="G3676" i="2"/>
  <c r="C3676" i="2" s="1"/>
  <c r="G3677" i="2"/>
  <c r="C3677" i="2" s="1"/>
  <c r="G3678" i="2"/>
  <c r="C3678" i="2" s="1"/>
  <c r="G3679" i="2"/>
  <c r="C3679" i="2" s="1"/>
  <c r="G3680" i="2"/>
  <c r="C3680" i="2" s="1"/>
  <c r="G3681" i="2"/>
  <c r="C3681" i="2" s="1"/>
  <c r="G3682" i="2"/>
  <c r="C3682" i="2" s="1"/>
  <c r="G3683" i="2"/>
  <c r="C3683" i="2" s="1"/>
  <c r="G3684" i="2"/>
  <c r="C3684" i="2" s="1"/>
  <c r="G3685" i="2"/>
  <c r="C3685" i="2" s="1"/>
  <c r="G3686" i="2"/>
  <c r="C3686" i="2" s="1"/>
  <c r="G3687" i="2"/>
  <c r="C3687" i="2" s="1"/>
  <c r="G3688" i="2"/>
  <c r="C3688" i="2" s="1"/>
  <c r="G3689" i="2"/>
  <c r="C3689" i="2" s="1"/>
  <c r="G3690" i="2"/>
  <c r="C3690" i="2" s="1"/>
  <c r="G3691" i="2"/>
  <c r="C3691" i="2" s="1"/>
  <c r="G3692" i="2"/>
  <c r="C3692" i="2" s="1"/>
  <c r="G3693" i="2"/>
  <c r="C3693" i="2" s="1"/>
  <c r="G3694" i="2"/>
  <c r="C3694" i="2" s="1"/>
  <c r="G3695" i="2"/>
  <c r="C3695" i="2" s="1"/>
  <c r="G3696" i="2"/>
  <c r="C3696" i="2" s="1"/>
  <c r="G3697" i="2"/>
  <c r="C3697" i="2" s="1"/>
  <c r="G3698" i="2"/>
  <c r="C3698" i="2" s="1"/>
  <c r="G3699" i="2"/>
  <c r="C3699" i="2" s="1"/>
  <c r="G3700" i="2"/>
  <c r="C3700" i="2" s="1"/>
  <c r="G3701" i="2"/>
  <c r="C3701" i="2" s="1"/>
  <c r="G3702" i="2"/>
  <c r="C3702" i="2" s="1"/>
  <c r="G3703" i="2"/>
  <c r="C3703" i="2" s="1"/>
  <c r="G3704" i="2"/>
  <c r="C3704" i="2" s="1"/>
  <c r="G3705" i="2"/>
  <c r="C3705" i="2" s="1"/>
  <c r="G3706" i="2"/>
  <c r="C3706" i="2" s="1"/>
  <c r="G3707" i="2"/>
  <c r="C3707" i="2" s="1"/>
  <c r="G3708" i="2"/>
  <c r="C3708" i="2" s="1"/>
  <c r="G3709" i="2"/>
  <c r="C3709" i="2" s="1"/>
  <c r="G3710" i="2"/>
  <c r="C3710" i="2" s="1"/>
  <c r="G3711" i="2"/>
  <c r="C3711" i="2" s="1"/>
  <c r="G3712" i="2"/>
  <c r="C3712" i="2" s="1"/>
  <c r="G3713" i="2"/>
  <c r="C3713" i="2" s="1"/>
  <c r="G3714" i="2"/>
  <c r="C3714" i="2" s="1"/>
  <c r="G3715" i="2"/>
  <c r="C3715" i="2" s="1"/>
  <c r="G3716" i="2"/>
  <c r="C3716" i="2" s="1"/>
  <c r="G3717" i="2"/>
  <c r="C3717" i="2" s="1"/>
  <c r="G3718" i="2"/>
  <c r="C3718" i="2" s="1"/>
  <c r="G3719" i="2"/>
  <c r="C3719" i="2" s="1"/>
  <c r="G3720" i="2"/>
  <c r="C3720" i="2" s="1"/>
  <c r="G3721" i="2"/>
  <c r="C3721" i="2" s="1"/>
  <c r="G3722" i="2"/>
  <c r="C3722" i="2" s="1"/>
  <c r="G3723" i="2"/>
  <c r="C3723" i="2" s="1"/>
  <c r="G3724" i="2"/>
  <c r="C3724" i="2" s="1"/>
  <c r="G3725" i="2"/>
  <c r="C3725" i="2" s="1"/>
  <c r="G3726" i="2"/>
  <c r="C3726" i="2" s="1"/>
  <c r="G3727" i="2"/>
  <c r="C3727" i="2" s="1"/>
  <c r="G3728" i="2"/>
  <c r="C3728" i="2" s="1"/>
  <c r="G3729" i="2"/>
  <c r="C3729" i="2" s="1"/>
  <c r="G3730" i="2"/>
  <c r="C3730" i="2" s="1"/>
  <c r="G3731" i="2"/>
  <c r="C3731" i="2" s="1"/>
  <c r="G3732" i="2"/>
  <c r="C3732" i="2" s="1"/>
  <c r="G3733" i="2"/>
  <c r="C3733" i="2" s="1"/>
  <c r="G3734" i="2"/>
  <c r="C3734" i="2" s="1"/>
  <c r="G3735" i="2"/>
  <c r="C3735" i="2" s="1"/>
  <c r="G3736" i="2"/>
  <c r="C3736" i="2" s="1"/>
  <c r="G3737" i="2"/>
  <c r="C3737" i="2" s="1"/>
  <c r="G3738" i="2"/>
  <c r="C3738" i="2" s="1"/>
  <c r="G3739" i="2"/>
  <c r="C3739" i="2" s="1"/>
  <c r="G3740" i="2"/>
  <c r="C3740" i="2" s="1"/>
  <c r="G3741" i="2"/>
  <c r="C3741" i="2" s="1"/>
  <c r="G3742" i="2"/>
  <c r="C3742" i="2" s="1"/>
  <c r="G3743" i="2"/>
  <c r="C3743" i="2" s="1"/>
  <c r="G3744" i="2"/>
  <c r="C3744" i="2" s="1"/>
  <c r="G3745" i="2"/>
  <c r="C3745" i="2" s="1"/>
  <c r="G3746" i="2"/>
  <c r="C3746" i="2" s="1"/>
  <c r="G3747" i="2"/>
  <c r="C3747" i="2" s="1"/>
  <c r="G3748" i="2"/>
  <c r="C3748" i="2" s="1"/>
  <c r="G3749" i="2"/>
  <c r="C3749" i="2" s="1"/>
  <c r="G3750" i="2"/>
  <c r="C3750" i="2" s="1"/>
  <c r="G3751" i="2"/>
  <c r="C3751" i="2" s="1"/>
  <c r="G3752" i="2"/>
  <c r="C3752" i="2" s="1"/>
  <c r="G3753" i="2"/>
  <c r="C3753" i="2" s="1"/>
  <c r="G3754" i="2"/>
  <c r="C3754" i="2" s="1"/>
  <c r="G3755" i="2"/>
  <c r="C3755" i="2" s="1"/>
  <c r="G3756" i="2"/>
  <c r="C3756" i="2" s="1"/>
  <c r="G3757" i="2"/>
  <c r="C3757" i="2" s="1"/>
  <c r="G3758" i="2"/>
  <c r="C3758" i="2" s="1"/>
  <c r="G3759" i="2"/>
  <c r="C3759" i="2" s="1"/>
  <c r="G3760" i="2"/>
  <c r="C3760" i="2" s="1"/>
  <c r="G3761" i="2"/>
  <c r="C3761" i="2" s="1"/>
  <c r="G3762" i="2"/>
  <c r="C3762" i="2" s="1"/>
  <c r="G3763" i="2"/>
  <c r="C3763" i="2" s="1"/>
  <c r="G3764" i="2"/>
  <c r="C3764" i="2" s="1"/>
  <c r="G3765" i="2"/>
  <c r="C3765" i="2" s="1"/>
  <c r="G3766" i="2"/>
  <c r="C3766" i="2" s="1"/>
  <c r="G3767" i="2"/>
  <c r="C3767" i="2" s="1"/>
  <c r="G3768" i="2"/>
  <c r="C3768" i="2" s="1"/>
  <c r="G3769" i="2"/>
  <c r="C3769" i="2" s="1"/>
  <c r="G3770" i="2"/>
  <c r="C3770" i="2" s="1"/>
  <c r="G3771" i="2"/>
  <c r="C3771" i="2" s="1"/>
  <c r="G3772" i="2"/>
  <c r="C3772" i="2" s="1"/>
  <c r="G3773" i="2"/>
  <c r="C3773" i="2" s="1"/>
  <c r="G3774" i="2"/>
  <c r="C3774" i="2" s="1"/>
  <c r="G3775" i="2"/>
  <c r="C3775" i="2" s="1"/>
  <c r="G3776" i="2"/>
  <c r="C3776" i="2" s="1"/>
  <c r="G3777" i="2"/>
  <c r="C3777" i="2" s="1"/>
  <c r="G3778" i="2"/>
  <c r="C3778" i="2" s="1"/>
  <c r="G3779" i="2"/>
  <c r="C3779" i="2" s="1"/>
  <c r="G3780" i="2"/>
  <c r="C3780" i="2" s="1"/>
  <c r="G3781" i="2"/>
  <c r="C3781" i="2" s="1"/>
  <c r="G3782" i="2"/>
  <c r="C3782" i="2" s="1"/>
  <c r="G3783" i="2"/>
  <c r="C3783" i="2" s="1"/>
  <c r="G3784" i="2"/>
  <c r="C3784" i="2" s="1"/>
  <c r="G3785" i="2"/>
  <c r="C3785" i="2" s="1"/>
  <c r="G3786" i="2"/>
  <c r="C3786" i="2" s="1"/>
  <c r="G3787" i="2"/>
  <c r="C3787" i="2" s="1"/>
  <c r="G3788" i="2"/>
  <c r="C3788" i="2" s="1"/>
  <c r="G3789" i="2"/>
  <c r="C3789" i="2" s="1"/>
  <c r="G3790" i="2"/>
  <c r="C3790" i="2" s="1"/>
  <c r="G3791" i="2"/>
  <c r="C3791" i="2" s="1"/>
  <c r="G3792" i="2"/>
  <c r="C3792" i="2" s="1"/>
  <c r="G3793" i="2"/>
  <c r="C3793" i="2" s="1"/>
  <c r="G3794" i="2"/>
  <c r="C3794" i="2" s="1"/>
  <c r="G3795" i="2"/>
  <c r="C3795" i="2" s="1"/>
  <c r="G3796" i="2"/>
  <c r="C3796" i="2" s="1"/>
  <c r="G3797" i="2"/>
  <c r="C3797" i="2" s="1"/>
  <c r="G3798" i="2"/>
  <c r="C3798" i="2" s="1"/>
  <c r="G3799" i="2"/>
  <c r="C3799" i="2" s="1"/>
  <c r="G3800" i="2"/>
  <c r="C3800" i="2" s="1"/>
  <c r="G3801" i="2"/>
  <c r="C3801" i="2" s="1"/>
  <c r="G3802" i="2"/>
  <c r="C3802" i="2" s="1"/>
  <c r="G3803" i="2"/>
  <c r="C3803" i="2" s="1"/>
  <c r="G3804" i="2"/>
  <c r="C3804" i="2" s="1"/>
  <c r="G3805" i="2"/>
  <c r="C3805" i="2" s="1"/>
  <c r="G3806" i="2"/>
  <c r="C3806" i="2" s="1"/>
  <c r="G3807" i="2"/>
  <c r="C3807" i="2" s="1"/>
  <c r="G3808" i="2"/>
  <c r="C3808" i="2" s="1"/>
  <c r="G3809" i="2"/>
  <c r="C3809" i="2" s="1"/>
  <c r="G3810" i="2"/>
  <c r="C3810" i="2" s="1"/>
  <c r="G3811" i="2"/>
  <c r="C3811" i="2" s="1"/>
  <c r="G3812" i="2"/>
  <c r="C3812" i="2" s="1"/>
  <c r="G3813" i="2"/>
  <c r="C3813" i="2" s="1"/>
  <c r="G3814" i="2"/>
  <c r="C3814" i="2" s="1"/>
  <c r="G3815" i="2"/>
  <c r="C3815" i="2" s="1"/>
  <c r="G3816" i="2"/>
  <c r="C3816" i="2" s="1"/>
  <c r="G3817" i="2"/>
  <c r="C3817" i="2" s="1"/>
  <c r="G3818" i="2"/>
  <c r="C3818" i="2" s="1"/>
  <c r="G3819" i="2"/>
  <c r="C3819" i="2" s="1"/>
  <c r="G3820" i="2"/>
  <c r="C3820" i="2" s="1"/>
  <c r="G3821" i="2"/>
  <c r="C3821" i="2" s="1"/>
  <c r="G3822" i="2"/>
  <c r="C3822" i="2" s="1"/>
  <c r="G3823" i="2"/>
  <c r="C3823" i="2" s="1"/>
  <c r="G3824" i="2"/>
  <c r="C3824" i="2" s="1"/>
  <c r="G3825" i="2"/>
  <c r="C3825" i="2" s="1"/>
  <c r="G3826" i="2"/>
  <c r="C3826" i="2" s="1"/>
  <c r="G3827" i="2"/>
  <c r="C3827" i="2" s="1"/>
  <c r="G3828" i="2"/>
  <c r="C3828" i="2" s="1"/>
  <c r="G3829" i="2"/>
  <c r="C3829" i="2" s="1"/>
  <c r="G3830" i="2"/>
  <c r="C3830" i="2" s="1"/>
  <c r="G3831" i="2"/>
  <c r="C3831" i="2" s="1"/>
  <c r="G3832" i="2"/>
  <c r="C3832" i="2" s="1"/>
  <c r="G3833" i="2"/>
  <c r="C3833" i="2" s="1"/>
  <c r="G3834" i="2"/>
  <c r="C3834" i="2" s="1"/>
  <c r="G3835" i="2"/>
  <c r="C3835" i="2" s="1"/>
  <c r="G3836" i="2"/>
  <c r="C3836" i="2" s="1"/>
  <c r="G3837" i="2"/>
  <c r="C3837" i="2" s="1"/>
  <c r="G3838" i="2"/>
  <c r="C3838" i="2" s="1"/>
  <c r="G3839" i="2"/>
  <c r="C3839" i="2" s="1"/>
  <c r="G3840" i="2"/>
  <c r="C3840" i="2" s="1"/>
  <c r="G3841" i="2"/>
  <c r="C3841" i="2" s="1"/>
  <c r="G3842" i="2"/>
  <c r="C3842" i="2" s="1"/>
  <c r="G3843" i="2"/>
  <c r="C3843" i="2" s="1"/>
  <c r="G3844" i="2"/>
  <c r="C3844" i="2" s="1"/>
  <c r="G3845" i="2"/>
  <c r="C3845" i="2" s="1"/>
  <c r="G3846" i="2"/>
  <c r="C3846" i="2" s="1"/>
  <c r="G3847" i="2"/>
  <c r="C3847" i="2" s="1"/>
  <c r="G3848" i="2"/>
  <c r="C3848" i="2" s="1"/>
  <c r="G3849" i="2"/>
  <c r="C3849" i="2" s="1"/>
  <c r="G3850" i="2"/>
  <c r="C3850" i="2" s="1"/>
  <c r="G3851" i="2"/>
  <c r="C3851" i="2" s="1"/>
  <c r="G3852" i="2"/>
  <c r="C3852" i="2" s="1"/>
  <c r="G3853" i="2"/>
  <c r="C3853" i="2" s="1"/>
  <c r="G3854" i="2"/>
  <c r="C3854" i="2" s="1"/>
  <c r="G3855" i="2"/>
  <c r="C3855" i="2" s="1"/>
  <c r="G3856" i="2"/>
  <c r="C3856" i="2" s="1"/>
  <c r="G3857" i="2"/>
  <c r="C3857" i="2" s="1"/>
  <c r="G3858" i="2"/>
  <c r="C3858" i="2" s="1"/>
  <c r="G3859" i="2"/>
  <c r="C3859" i="2" s="1"/>
  <c r="G3860" i="2"/>
  <c r="C3860" i="2" s="1"/>
  <c r="G3861" i="2"/>
  <c r="C3861" i="2" s="1"/>
  <c r="G3862" i="2"/>
  <c r="C3862" i="2" s="1"/>
  <c r="G3863" i="2"/>
  <c r="C3863" i="2" s="1"/>
  <c r="G3864" i="2"/>
  <c r="C3864" i="2" s="1"/>
  <c r="G3865" i="2"/>
  <c r="C3865" i="2" s="1"/>
  <c r="G3866" i="2"/>
  <c r="C3866" i="2" s="1"/>
  <c r="G3867" i="2"/>
  <c r="C3867" i="2" s="1"/>
  <c r="G3868" i="2"/>
  <c r="C3868" i="2" s="1"/>
  <c r="G3869" i="2"/>
  <c r="C3869" i="2" s="1"/>
  <c r="G3870" i="2"/>
  <c r="C3870" i="2" s="1"/>
  <c r="G3871" i="2"/>
  <c r="C3871" i="2" s="1"/>
  <c r="G3872" i="2"/>
  <c r="C3872" i="2" s="1"/>
  <c r="G3873" i="2"/>
  <c r="C3873" i="2" s="1"/>
  <c r="G3874" i="2"/>
  <c r="C3874" i="2" s="1"/>
  <c r="G3875" i="2"/>
  <c r="C3875" i="2" s="1"/>
  <c r="G3876" i="2"/>
  <c r="C3876" i="2" s="1"/>
  <c r="G3877" i="2"/>
  <c r="C3877" i="2" s="1"/>
  <c r="G3878" i="2"/>
  <c r="C3878" i="2" s="1"/>
  <c r="G3879" i="2"/>
  <c r="C3879" i="2" s="1"/>
  <c r="G3880" i="2"/>
  <c r="C3880" i="2" s="1"/>
  <c r="G3881" i="2"/>
  <c r="C3881" i="2" s="1"/>
  <c r="G3882" i="2"/>
  <c r="C3882" i="2" s="1"/>
  <c r="G3883" i="2"/>
  <c r="C3883" i="2" s="1"/>
  <c r="G3884" i="2"/>
  <c r="C3884" i="2" s="1"/>
  <c r="G3885" i="2"/>
  <c r="C3885" i="2" s="1"/>
  <c r="G3886" i="2"/>
  <c r="C3886" i="2" s="1"/>
  <c r="G3887" i="2"/>
  <c r="C3887" i="2" s="1"/>
  <c r="G3888" i="2"/>
  <c r="C3888" i="2" s="1"/>
  <c r="G3889" i="2"/>
  <c r="C3889" i="2" s="1"/>
  <c r="G3890" i="2"/>
  <c r="C3890" i="2" s="1"/>
  <c r="G3891" i="2"/>
  <c r="C3891" i="2" s="1"/>
  <c r="G3892" i="2"/>
  <c r="C3892" i="2" s="1"/>
  <c r="G3893" i="2"/>
  <c r="C3893" i="2" s="1"/>
  <c r="G3894" i="2"/>
  <c r="C3894" i="2" s="1"/>
  <c r="G3895" i="2"/>
  <c r="C3895" i="2" s="1"/>
  <c r="G3896" i="2"/>
  <c r="C3896" i="2" s="1"/>
  <c r="G3897" i="2"/>
  <c r="C3897" i="2" s="1"/>
  <c r="G3898" i="2"/>
  <c r="C3898" i="2" s="1"/>
  <c r="G3899" i="2"/>
  <c r="C3899" i="2" s="1"/>
  <c r="G3900" i="2"/>
  <c r="C3900" i="2" s="1"/>
  <c r="G3901" i="2"/>
  <c r="C3901" i="2" s="1"/>
  <c r="G3902" i="2"/>
  <c r="C3902" i="2" s="1"/>
  <c r="G3903" i="2"/>
  <c r="C3903" i="2" s="1"/>
  <c r="G3904" i="2"/>
  <c r="C3904" i="2" s="1"/>
  <c r="G3905" i="2"/>
  <c r="C3905" i="2" s="1"/>
  <c r="G3906" i="2"/>
  <c r="C3906" i="2" s="1"/>
  <c r="G3907" i="2"/>
  <c r="C3907" i="2" s="1"/>
  <c r="G3908" i="2"/>
  <c r="C3908" i="2" s="1"/>
  <c r="G3909" i="2"/>
  <c r="C3909" i="2" s="1"/>
  <c r="G3910" i="2"/>
  <c r="C3910" i="2" s="1"/>
  <c r="G3911" i="2"/>
  <c r="C3911" i="2" s="1"/>
  <c r="G3912" i="2"/>
  <c r="C3912" i="2" s="1"/>
  <c r="G3913" i="2"/>
  <c r="C3913" i="2" s="1"/>
  <c r="G3914" i="2"/>
  <c r="C3914" i="2" s="1"/>
  <c r="G3915" i="2"/>
  <c r="C3915" i="2" s="1"/>
  <c r="G3916" i="2"/>
  <c r="C3916" i="2" s="1"/>
  <c r="G3917" i="2"/>
  <c r="C3917" i="2" s="1"/>
  <c r="G3918" i="2"/>
  <c r="C3918" i="2" s="1"/>
  <c r="G3919" i="2"/>
  <c r="C3919" i="2" s="1"/>
  <c r="G3920" i="2"/>
  <c r="C3920" i="2" s="1"/>
  <c r="G3921" i="2"/>
  <c r="C3921" i="2" s="1"/>
  <c r="G3922" i="2"/>
  <c r="C3922" i="2" s="1"/>
  <c r="G3923" i="2"/>
  <c r="C3923" i="2" s="1"/>
  <c r="G3924" i="2"/>
  <c r="C3924" i="2" s="1"/>
  <c r="G3925" i="2"/>
  <c r="C3925" i="2" s="1"/>
  <c r="G3926" i="2"/>
  <c r="C3926" i="2" s="1"/>
  <c r="G3927" i="2"/>
  <c r="C3927" i="2" s="1"/>
  <c r="G3928" i="2"/>
  <c r="C3928" i="2" s="1"/>
  <c r="G3929" i="2"/>
  <c r="C3929" i="2" s="1"/>
  <c r="G3930" i="2"/>
  <c r="C3930" i="2" s="1"/>
  <c r="G3931" i="2"/>
  <c r="C3931" i="2" s="1"/>
  <c r="G3932" i="2"/>
  <c r="C3932" i="2" s="1"/>
  <c r="G3933" i="2"/>
  <c r="C3933" i="2" s="1"/>
  <c r="G3934" i="2"/>
  <c r="C3934" i="2" s="1"/>
  <c r="G3935" i="2"/>
  <c r="C3935" i="2" s="1"/>
  <c r="G3936" i="2"/>
  <c r="C3936" i="2" s="1"/>
  <c r="G3937" i="2"/>
  <c r="C3937" i="2" s="1"/>
  <c r="G3938" i="2"/>
  <c r="C3938" i="2" s="1"/>
  <c r="G3939" i="2"/>
  <c r="C3939" i="2" s="1"/>
  <c r="G3940" i="2"/>
  <c r="C3940" i="2" s="1"/>
  <c r="G3941" i="2"/>
  <c r="C3941" i="2" s="1"/>
  <c r="G3942" i="2"/>
  <c r="C3942" i="2" s="1"/>
  <c r="G3943" i="2"/>
  <c r="C3943" i="2" s="1"/>
  <c r="G3944" i="2"/>
  <c r="C3944" i="2" s="1"/>
  <c r="G3945" i="2"/>
  <c r="C3945" i="2" s="1"/>
  <c r="G3946" i="2"/>
  <c r="C3946" i="2" s="1"/>
  <c r="G3947" i="2"/>
  <c r="C3947" i="2" s="1"/>
  <c r="G3948" i="2"/>
  <c r="C3948" i="2" s="1"/>
  <c r="G3949" i="2"/>
  <c r="C3949" i="2" s="1"/>
  <c r="G3950" i="2"/>
  <c r="C3950" i="2" s="1"/>
  <c r="G3951" i="2"/>
  <c r="C3951" i="2" s="1"/>
  <c r="G3952" i="2"/>
  <c r="C3952" i="2" s="1"/>
  <c r="G3953" i="2"/>
  <c r="C3953" i="2" s="1"/>
  <c r="G3954" i="2"/>
  <c r="C3954" i="2" s="1"/>
  <c r="G3955" i="2"/>
  <c r="C3955" i="2" s="1"/>
  <c r="G3956" i="2"/>
  <c r="C3956" i="2" s="1"/>
  <c r="G3957" i="2"/>
  <c r="C3957" i="2" s="1"/>
  <c r="G3958" i="2"/>
  <c r="C3958" i="2" s="1"/>
  <c r="G3959" i="2"/>
  <c r="C3959" i="2" s="1"/>
  <c r="G3960" i="2"/>
  <c r="C3960" i="2" s="1"/>
  <c r="G3961" i="2"/>
  <c r="C3961" i="2" s="1"/>
  <c r="G3962" i="2"/>
  <c r="C3962" i="2" s="1"/>
  <c r="G3963" i="2"/>
  <c r="C3963" i="2" s="1"/>
  <c r="G3964" i="2"/>
  <c r="C3964" i="2" s="1"/>
  <c r="G3965" i="2"/>
  <c r="C3965" i="2" s="1"/>
  <c r="G3966" i="2"/>
  <c r="C3966" i="2" s="1"/>
  <c r="G3967" i="2"/>
  <c r="C3967" i="2" s="1"/>
  <c r="G3968" i="2"/>
  <c r="C3968" i="2" s="1"/>
  <c r="G3969" i="2"/>
  <c r="C3969" i="2" s="1"/>
  <c r="G3970" i="2"/>
  <c r="C3970" i="2" s="1"/>
  <c r="G3971" i="2"/>
  <c r="C3971" i="2" s="1"/>
  <c r="G3972" i="2"/>
  <c r="C3972" i="2" s="1"/>
  <c r="G3973" i="2"/>
  <c r="C3973" i="2" s="1"/>
  <c r="G3974" i="2"/>
  <c r="C3974" i="2" s="1"/>
  <c r="G3975" i="2"/>
  <c r="C3975" i="2" s="1"/>
  <c r="G3976" i="2"/>
  <c r="C3976" i="2" s="1"/>
  <c r="G3977" i="2"/>
  <c r="C3977" i="2" s="1"/>
  <c r="G3978" i="2"/>
  <c r="C3978" i="2" s="1"/>
  <c r="G3979" i="2"/>
  <c r="C3979" i="2" s="1"/>
  <c r="G3980" i="2"/>
  <c r="C3980" i="2" s="1"/>
  <c r="G3981" i="2"/>
  <c r="C3981" i="2" s="1"/>
  <c r="G3982" i="2"/>
  <c r="C3982" i="2" s="1"/>
  <c r="G3983" i="2"/>
  <c r="C3983" i="2" s="1"/>
  <c r="G3984" i="2"/>
  <c r="C3984" i="2" s="1"/>
  <c r="G3985" i="2"/>
  <c r="C3985" i="2" s="1"/>
  <c r="G3986" i="2"/>
  <c r="C3986" i="2" s="1"/>
  <c r="G3987" i="2"/>
  <c r="C3987" i="2" s="1"/>
  <c r="G3988" i="2"/>
  <c r="C3988" i="2" s="1"/>
  <c r="G3989" i="2"/>
  <c r="C3989" i="2" s="1"/>
  <c r="G3990" i="2"/>
  <c r="C3990" i="2" s="1"/>
  <c r="G3991" i="2"/>
  <c r="C3991" i="2" s="1"/>
  <c r="G3992" i="2"/>
  <c r="C3992" i="2" s="1"/>
  <c r="G3993" i="2"/>
  <c r="C3993" i="2" s="1"/>
  <c r="G3994" i="2"/>
  <c r="C3994" i="2" s="1"/>
  <c r="G3995" i="2"/>
  <c r="C3995" i="2" s="1"/>
  <c r="G3996" i="2"/>
  <c r="C3996" i="2" s="1"/>
  <c r="G3997" i="2"/>
  <c r="C3997" i="2" s="1"/>
  <c r="G3998" i="2"/>
  <c r="C3998" i="2" s="1"/>
  <c r="G3999" i="2"/>
  <c r="C3999" i="2" s="1"/>
  <c r="G4000" i="2"/>
  <c r="C4000" i="2" s="1"/>
  <c r="G4001" i="2"/>
  <c r="C4001" i="2" s="1"/>
  <c r="G4002" i="2"/>
  <c r="C4002" i="2" s="1"/>
  <c r="G4003" i="2"/>
  <c r="C4003" i="2" s="1"/>
  <c r="G4004" i="2"/>
  <c r="C4004" i="2" s="1"/>
  <c r="G4005" i="2"/>
  <c r="C4005" i="2" s="1"/>
  <c r="G4006" i="2"/>
  <c r="C4006" i="2" s="1"/>
  <c r="G4007" i="2"/>
  <c r="C4007" i="2" s="1"/>
  <c r="G4008" i="2"/>
  <c r="C4008" i="2" s="1"/>
  <c r="G4009" i="2"/>
  <c r="C4009" i="2" s="1"/>
  <c r="G4010" i="2"/>
  <c r="C4010" i="2" s="1"/>
  <c r="G4011" i="2"/>
  <c r="C4011" i="2" s="1"/>
  <c r="G4012" i="2"/>
  <c r="C4012" i="2" s="1"/>
  <c r="G4013" i="2"/>
  <c r="C4013" i="2" s="1"/>
  <c r="G4014" i="2"/>
  <c r="C4014" i="2" s="1"/>
  <c r="G4015" i="2"/>
  <c r="C4015" i="2" s="1"/>
  <c r="G4016" i="2"/>
  <c r="C4016" i="2" s="1"/>
  <c r="G4017" i="2"/>
  <c r="C4017" i="2" s="1"/>
  <c r="G4018" i="2"/>
  <c r="C4018" i="2" s="1"/>
  <c r="G4019" i="2"/>
  <c r="C4019" i="2" s="1"/>
  <c r="G4020" i="2"/>
  <c r="C4020" i="2" s="1"/>
  <c r="G4021" i="2"/>
  <c r="C4021" i="2" s="1"/>
  <c r="G4022" i="2"/>
  <c r="C4022" i="2" s="1"/>
  <c r="G4023" i="2"/>
  <c r="C4023" i="2" s="1"/>
  <c r="G4024" i="2"/>
  <c r="C4024" i="2" s="1"/>
  <c r="G4025" i="2"/>
  <c r="C4025" i="2" s="1"/>
  <c r="G4026" i="2"/>
  <c r="C4026" i="2" s="1"/>
  <c r="G4027" i="2"/>
  <c r="C4027" i="2" s="1"/>
  <c r="G4028" i="2"/>
  <c r="C4028" i="2" s="1"/>
  <c r="G4029" i="2"/>
  <c r="C4029" i="2" s="1"/>
  <c r="G4030" i="2"/>
  <c r="C4030" i="2" s="1"/>
  <c r="G4031" i="2"/>
  <c r="C4031" i="2" s="1"/>
  <c r="G4032" i="2"/>
  <c r="C4032" i="2" s="1"/>
  <c r="G4033" i="2"/>
  <c r="C4033" i="2" s="1"/>
  <c r="G4034" i="2"/>
  <c r="C4034" i="2" s="1"/>
  <c r="G4035" i="2"/>
  <c r="C4035" i="2" s="1"/>
  <c r="G4036" i="2"/>
  <c r="C4036" i="2" s="1"/>
  <c r="G4037" i="2"/>
  <c r="C4037" i="2" s="1"/>
  <c r="G4038" i="2"/>
  <c r="C4038" i="2" s="1"/>
  <c r="G4039" i="2"/>
  <c r="C4039" i="2" s="1"/>
  <c r="G4040" i="2"/>
  <c r="C4040" i="2" s="1"/>
  <c r="G4041" i="2"/>
  <c r="C4041" i="2" s="1"/>
  <c r="G4042" i="2"/>
  <c r="C4042" i="2" s="1"/>
  <c r="G4043" i="2"/>
  <c r="C4043" i="2" s="1"/>
  <c r="G4044" i="2"/>
  <c r="C4044" i="2" s="1"/>
  <c r="G4045" i="2"/>
  <c r="C4045" i="2" s="1"/>
  <c r="G4046" i="2"/>
  <c r="C4046" i="2" s="1"/>
  <c r="G4047" i="2"/>
  <c r="C4047" i="2" s="1"/>
  <c r="G4048" i="2"/>
  <c r="C4048" i="2" s="1"/>
  <c r="G4049" i="2"/>
  <c r="C4049" i="2" s="1"/>
  <c r="G4050" i="2"/>
  <c r="C4050" i="2" s="1"/>
  <c r="G4051" i="2"/>
  <c r="C4051" i="2" s="1"/>
  <c r="G4052" i="2"/>
  <c r="C4052" i="2" s="1"/>
  <c r="G4053" i="2"/>
  <c r="C4053" i="2" s="1"/>
  <c r="G4054" i="2"/>
  <c r="C4054" i="2" s="1"/>
  <c r="G4055" i="2"/>
  <c r="C4055" i="2" s="1"/>
  <c r="G4056" i="2"/>
  <c r="C4056" i="2" s="1"/>
  <c r="G4057" i="2"/>
  <c r="C4057" i="2" s="1"/>
  <c r="G4058" i="2"/>
  <c r="C4058" i="2" s="1"/>
  <c r="G4059" i="2"/>
  <c r="C4059" i="2" s="1"/>
  <c r="G4060" i="2"/>
  <c r="C4060" i="2" s="1"/>
  <c r="G4061" i="2"/>
  <c r="C4061" i="2" s="1"/>
  <c r="G4062" i="2"/>
  <c r="C4062" i="2" s="1"/>
  <c r="G4063" i="2"/>
  <c r="C4063" i="2" s="1"/>
  <c r="G4064" i="2"/>
  <c r="C4064" i="2" s="1"/>
  <c r="G4065" i="2"/>
  <c r="C4065" i="2" s="1"/>
  <c r="G4066" i="2"/>
  <c r="C4066" i="2" s="1"/>
  <c r="G4067" i="2"/>
  <c r="C4067" i="2" s="1"/>
  <c r="G4068" i="2"/>
  <c r="C4068" i="2" s="1"/>
  <c r="G4069" i="2"/>
  <c r="C4069" i="2" s="1"/>
  <c r="G4070" i="2"/>
  <c r="C4070" i="2" s="1"/>
  <c r="G4071" i="2"/>
  <c r="C4071" i="2" s="1"/>
  <c r="G4072" i="2"/>
  <c r="C4072" i="2" s="1"/>
  <c r="G4073" i="2"/>
  <c r="C4073" i="2" s="1"/>
  <c r="G4074" i="2"/>
  <c r="C4074" i="2" s="1"/>
  <c r="G4075" i="2"/>
  <c r="C4075" i="2" s="1"/>
  <c r="G4076" i="2"/>
  <c r="C4076" i="2" s="1"/>
  <c r="G4077" i="2"/>
  <c r="C4077" i="2" s="1"/>
  <c r="G4078" i="2"/>
  <c r="C4078" i="2" s="1"/>
  <c r="G4079" i="2"/>
  <c r="C4079" i="2" s="1"/>
  <c r="G4080" i="2"/>
  <c r="C4080" i="2" s="1"/>
  <c r="G4081" i="2"/>
  <c r="C4081" i="2" s="1"/>
  <c r="G4082" i="2"/>
  <c r="C4082" i="2" s="1"/>
  <c r="G4083" i="2"/>
  <c r="C4083" i="2" s="1"/>
  <c r="G4084" i="2"/>
  <c r="C4084" i="2" s="1"/>
  <c r="G4085" i="2"/>
  <c r="C4085" i="2" s="1"/>
  <c r="G4086" i="2"/>
  <c r="C4086" i="2" s="1"/>
  <c r="G4087" i="2"/>
  <c r="C4087" i="2" s="1"/>
  <c r="G4088" i="2"/>
  <c r="C4088" i="2" s="1"/>
  <c r="G4089" i="2"/>
  <c r="C4089" i="2" s="1"/>
  <c r="G4090" i="2"/>
  <c r="C4090" i="2" s="1"/>
  <c r="G4091" i="2"/>
  <c r="C4091" i="2" s="1"/>
  <c r="G4092" i="2"/>
  <c r="C4092" i="2" s="1"/>
  <c r="G4093" i="2"/>
  <c r="C4093" i="2" s="1"/>
  <c r="G4094" i="2"/>
  <c r="C4094" i="2" s="1"/>
  <c r="G4095" i="2"/>
  <c r="C4095" i="2" s="1"/>
  <c r="G4096" i="2"/>
  <c r="C4096" i="2" s="1"/>
  <c r="G4097" i="2"/>
  <c r="C4097" i="2" s="1"/>
  <c r="G4098" i="2"/>
  <c r="C4098" i="2" s="1"/>
  <c r="G4099" i="2"/>
  <c r="C4099" i="2" s="1"/>
  <c r="G4100" i="2"/>
  <c r="C4100" i="2" s="1"/>
  <c r="G4101" i="2"/>
  <c r="C4101" i="2" s="1"/>
  <c r="G4102" i="2"/>
  <c r="C4102" i="2" s="1"/>
  <c r="G4103" i="2"/>
  <c r="C4103" i="2" s="1"/>
  <c r="G4104" i="2"/>
  <c r="C4104" i="2" s="1"/>
  <c r="G4105" i="2"/>
  <c r="C4105" i="2" s="1"/>
  <c r="G4106" i="2"/>
  <c r="C4106" i="2" s="1"/>
  <c r="G4107" i="2"/>
  <c r="C4107" i="2" s="1"/>
  <c r="G4108" i="2"/>
  <c r="C4108" i="2" s="1"/>
  <c r="G4109" i="2"/>
  <c r="C4109" i="2" s="1"/>
  <c r="G4110" i="2"/>
  <c r="C4110" i="2" s="1"/>
  <c r="G4111" i="2"/>
  <c r="C4111" i="2" s="1"/>
  <c r="G4112" i="2"/>
  <c r="C4112" i="2" s="1"/>
  <c r="G4113" i="2"/>
  <c r="C4113" i="2" s="1"/>
  <c r="G4114" i="2"/>
  <c r="C4114" i="2" s="1"/>
  <c r="G4115" i="2"/>
  <c r="C4115" i="2" s="1"/>
  <c r="G4116" i="2"/>
  <c r="C4116" i="2" s="1"/>
  <c r="G4117" i="2"/>
  <c r="C4117" i="2" s="1"/>
  <c r="G4118" i="2"/>
  <c r="C4118" i="2" s="1"/>
  <c r="G4119" i="2"/>
  <c r="C4119" i="2" s="1"/>
  <c r="G4120" i="2"/>
  <c r="C4120" i="2" s="1"/>
  <c r="G4121" i="2"/>
  <c r="C4121" i="2" s="1"/>
  <c r="G4122" i="2"/>
  <c r="C4122" i="2" s="1"/>
  <c r="G4123" i="2"/>
  <c r="C4123" i="2" s="1"/>
  <c r="G4124" i="2"/>
  <c r="C4124" i="2" s="1"/>
  <c r="G4125" i="2"/>
  <c r="C4125" i="2" s="1"/>
  <c r="G4126" i="2"/>
  <c r="C4126" i="2" s="1"/>
  <c r="G4127" i="2"/>
  <c r="C4127" i="2" s="1"/>
  <c r="G4128" i="2"/>
  <c r="C4128" i="2" s="1"/>
  <c r="G4129" i="2"/>
  <c r="C4129" i="2" s="1"/>
  <c r="G4130" i="2"/>
  <c r="C4130" i="2" s="1"/>
  <c r="G4131" i="2"/>
  <c r="C4131" i="2" s="1"/>
  <c r="G4132" i="2"/>
  <c r="C4132" i="2" s="1"/>
  <c r="G4133" i="2"/>
  <c r="C4133" i="2" s="1"/>
  <c r="G4134" i="2"/>
  <c r="C4134" i="2" s="1"/>
  <c r="G4135" i="2"/>
  <c r="C4135" i="2" s="1"/>
  <c r="G4136" i="2"/>
  <c r="C4136" i="2" s="1"/>
  <c r="G4137" i="2"/>
  <c r="C4137" i="2" s="1"/>
  <c r="G4138" i="2"/>
  <c r="C4138" i="2" s="1"/>
  <c r="G4139" i="2"/>
  <c r="C4139" i="2" s="1"/>
  <c r="G4140" i="2"/>
  <c r="C4140" i="2" s="1"/>
  <c r="G4141" i="2"/>
  <c r="C4141" i="2" s="1"/>
  <c r="G4142" i="2"/>
  <c r="C4142" i="2" s="1"/>
  <c r="G4143" i="2"/>
  <c r="C4143" i="2" s="1"/>
  <c r="G4144" i="2"/>
  <c r="C4144" i="2" s="1"/>
  <c r="G4145" i="2"/>
  <c r="C4145" i="2" s="1"/>
  <c r="G4146" i="2"/>
  <c r="C4146" i="2" s="1"/>
  <c r="G4147" i="2"/>
  <c r="C4147" i="2" s="1"/>
  <c r="G4148" i="2"/>
  <c r="C4148" i="2" s="1"/>
  <c r="G4149" i="2"/>
  <c r="C4149" i="2" s="1"/>
  <c r="G4150" i="2"/>
  <c r="C4150" i="2" s="1"/>
  <c r="G4151" i="2"/>
  <c r="C4151" i="2" s="1"/>
  <c r="G4152" i="2"/>
  <c r="C4152" i="2" s="1"/>
  <c r="G4153" i="2"/>
  <c r="C4153" i="2" s="1"/>
  <c r="G4154" i="2"/>
  <c r="C4154" i="2" s="1"/>
  <c r="G4155" i="2"/>
  <c r="C4155" i="2" s="1"/>
  <c r="G4156" i="2"/>
  <c r="C4156" i="2" s="1"/>
  <c r="G4157" i="2"/>
  <c r="C4157" i="2" s="1"/>
  <c r="G4158" i="2"/>
  <c r="C4158" i="2" s="1"/>
  <c r="G4159" i="2"/>
  <c r="C4159" i="2" s="1"/>
  <c r="G4160" i="2"/>
  <c r="C4160" i="2" s="1"/>
  <c r="G4161" i="2"/>
  <c r="C4161" i="2" s="1"/>
  <c r="G4162" i="2"/>
  <c r="C4162" i="2" s="1"/>
  <c r="G4163" i="2"/>
  <c r="C4163" i="2" s="1"/>
  <c r="G4164" i="2"/>
  <c r="C4164" i="2" s="1"/>
  <c r="G4165" i="2"/>
  <c r="C4165" i="2" s="1"/>
  <c r="G4166" i="2"/>
  <c r="C4166" i="2" s="1"/>
  <c r="G4167" i="2"/>
  <c r="C4167" i="2" s="1"/>
  <c r="G4168" i="2"/>
  <c r="C4168" i="2" s="1"/>
  <c r="G4169" i="2"/>
  <c r="C4169" i="2" s="1"/>
  <c r="G4170" i="2"/>
  <c r="C4170" i="2" s="1"/>
  <c r="G4171" i="2"/>
  <c r="C4171" i="2" s="1"/>
  <c r="G4172" i="2"/>
  <c r="C4172" i="2" s="1"/>
  <c r="G4173" i="2"/>
  <c r="C4173" i="2" s="1"/>
  <c r="G4174" i="2"/>
  <c r="C4174" i="2" s="1"/>
  <c r="G4175" i="2"/>
  <c r="C4175" i="2" s="1"/>
  <c r="G4176" i="2"/>
  <c r="C4176" i="2" s="1"/>
  <c r="G4177" i="2"/>
  <c r="C4177" i="2" s="1"/>
  <c r="G4178" i="2"/>
  <c r="C4178" i="2" s="1"/>
  <c r="G4179" i="2"/>
  <c r="C4179" i="2" s="1"/>
  <c r="G4180" i="2"/>
  <c r="C4180" i="2" s="1"/>
  <c r="G4181" i="2"/>
  <c r="C4181" i="2" s="1"/>
  <c r="G4182" i="2"/>
  <c r="C4182" i="2" s="1"/>
  <c r="G4183" i="2"/>
  <c r="C4183" i="2" s="1"/>
  <c r="G4184" i="2"/>
  <c r="C4184" i="2" s="1"/>
  <c r="G4185" i="2"/>
  <c r="C4185" i="2" s="1"/>
  <c r="G4186" i="2"/>
  <c r="C4186" i="2" s="1"/>
  <c r="G4187" i="2"/>
  <c r="C4187" i="2" s="1"/>
  <c r="G4188" i="2"/>
  <c r="C4188" i="2" s="1"/>
  <c r="G4189" i="2"/>
  <c r="C4189" i="2" s="1"/>
  <c r="G4190" i="2"/>
  <c r="C4190" i="2" s="1"/>
  <c r="G4191" i="2"/>
  <c r="C4191" i="2" s="1"/>
  <c r="G4192" i="2"/>
  <c r="C4192" i="2" s="1"/>
  <c r="G4193" i="2"/>
  <c r="C4193" i="2" s="1"/>
  <c r="G4194" i="2"/>
  <c r="C4194" i="2" s="1"/>
  <c r="G4195" i="2"/>
  <c r="C4195" i="2" s="1"/>
  <c r="G4196" i="2"/>
  <c r="C4196" i="2" s="1"/>
  <c r="G4197" i="2"/>
  <c r="C4197" i="2" s="1"/>
  <c r="G4198" i="2"/>
  <c r="C4198" i="2" s="1"/>
  <c r="G4199" i="2"/>
  <c r="C4199" i="2" s="1"/>
  <c r="G4200" i="2"/>
  <c r="C4200" i="2" s="1"/>
  <c r="G4201" i="2"/>
  <c r="C4201" i="2" s="1"/>
  <c r="G4202" i="2"/>
  <c r="C4202" i="2" s="1"/>
  <c r="G4203" i="2"/>
  <c r="C4203" i="2" s="1"/>
  <c r="G4204" i="2"/>
  <c r="C4204" i="2" s="1"/>
  <c r="G4205" i="2"/>
  <c r="C4205" i="2" s="1"/>
  <c r="G4206" i="2"/>
  <c r="C4206" i="2" s="1"/>
  <c r="G4207" i="2"/>
  <c r="C4207" i="2" s="1"/>
  <c r="G4208" i="2"/>
  <c r="C4208" i="2" s="1"/>
  <c r="G4209" i="2"/>
  <c r="C4209" i="2" s="1"/>
  <c r="G4210" i="2"/>
  <c r="C4210" i="2" s="1"/>
  <c r="G4211" i="2"/>
  <c r="C4211" i="2" s="1"/>
  <c r="G4212" i="2"/>
  <c r="C4212" i="2" s="1"/>
  <c r="G4213" i="2"/>
  <c r="C4213" i="2" s="1"/>
  <c r="G4214" i="2"/>
  <c r="C4214" i="2" s="1"/>
  <c r="G4215" i="2"/>
  <c r="C4215" i="2" s="1"/>
  <c r="G4216" i="2"/>
  <c r="C4216" i="2" s="1"/>
  <c r="G4217" i="2"/>
  <c r="C4217" i="2" s="1"/>
  <c r="G4218" i="2"/>
  <c r="C4218" i="2" s="1"/>
  <c r="G4219" i="2"/>
  <c r="C4219" i="2" s="1"/>
  <c r="G4220" i="2"/>
  <c r="C4220" i="2" s="1"/>
  <c r="G4221" i="2"/>
  <c r="C4221" i="2" s="1"/>
  <c r="G4222" i="2"/>
  <c r="C4222" i="2" s="1"/>
  <c r="G4223" i="2"/>
  <c r="C4223" i="2" s="1"/>
  <c r="G4224" i="2"/>
  <c r="C4224" i="2" s="1"/>
  <c r="G4225" i="2"/>
  <c r="C4225" i="2" s="1"/>
  <c r="G4226" i="2"/>
  <c r="C4226" i="2" s="1"/>
  <c r="G4227" i="2"/>
  <c r="C4227" i="2" s="1"/>
  <c r="G4228" i="2"/>
  <c r="C4228" i="2" s="1"/>
  <c r="G4229" i="2"/>
  <c r="C4229" i="2" s="1"/>
  <c r="G4230" i="2"/>
  <c r="C4230" i="2" s="1"/>
  <c r="G4231" i="2"/>
  <c r="C4231" i="2" s="1"/>
  <c r="G4232" i="2"/>
  <c r="C4232" i="2" s="1"/>
  <c r="G4233" i="2"/>
  <c r="C4233" i="2" s="1"/>
  <c r="G4234" i="2"/>
  <c r="C4234" i="2" s="1"/>
  <c r="G4235" i="2"/>
  <c r="C4235" i="2" s="1"/>
  <c r="G4236" i="2"/>
  <c r="C4236" i="2" s="1"/>
  <c r="G4237" i="2"/>
  <c r="C4237" i="2" s="1"/>
  <c r="G4238" i="2"/>
  <c r="C4238" i="2" s="1"/>
  <c r="G4239" i="2"/>
  <c r="C4239" i="2" s="1"/>
  <c r="G4240" i="2"/>
  <c r="C4240" i="2" s="1"/>
  <c r="G4241" i="2"/>
  <c r="C4241" i="2" s="1"/>
  <c r="G4242" i="2"/>
  <c r="C4242" i="2" s="1"/>
  <c r="G4243" i="2"/>
  <c r="C4243" i="2" s="1"/>
  <c r="G4244" i="2"/>
  <c r="C4244" i="2" s="1"/>
  <c r="G4245" i="2"/>
  <c r="C4245" i="2" s="1"/>
  <c r="G4246" i="2"/>
  <c r="C4246" i="2" s="1"/>
  <c r="G4247" i="2"/>
  <c r="C4247" i="2" s="1"/>
  <c r="G4248" i="2"/>
  <c r="C4248" i="2" s="1"/>
  <c r="G4249" i="2"/>
  <c r="C4249" i="2" s="1"/>
  <c r="G4250" i="2"/>
  <c r="C4250" i="2" s="1"/>
  <c r="G4251" i="2"/>
  <c r="C4251" i="2" s="1"/>
  <c r="G4252" i="2"/>
  <c r="C4252" i="2" s="1"/>
  <c r="G4253" i="2"/>
  <c r="C4253" i="2" s="1"/>
  <c r="G4254" i="2"/>
  <c r="C4254" i="2" s="1"/>
  <c r="G4255" i="2"/>
  <c r="C4255" i="2" s="1"/>
  <c r="G4256" i="2"/>
  <c r="C4256" i="2" s="1"/>
  <c r="G4257" i="2"/>
  <c r="C4257" i="2" s="1"/>
  <c r="G4258" i="2"/>
  <c r="C4258" i="2" s="1"/>
  <c r="G4259" i="2"/>
  <c r="C4259" i="2" s="1"/>
  <c r="G4260" i="2"/>
  <c r="C4260" i="2" s="1"/>
  <c r="G4261" i="2"/>
  <c r="C4261" i="2" s="1"/>
  <c r="G4262" i="2"/>
  <c r="C4262" i="2" s="1"/>
  <c r="G4263" i="2"/>
  <c r="C4263" i="2" s="1"/>
  <c r="G4264" i="2"/>
  <c r="C4264" i="2" s="1"/>
  <c r="G4265" i="2"/>
  <c r="C4265" i="2" s="1"/>
  <c r="G4266" i="2"/>
  <c r="C4266" i="2" s="1"/>
  <c r="G4267" i="2"/>
  <c r="C4267" i="2" s="1"/>
  <c r="G4268" i="2"/>
  <c r="C4268" i="2" s="1"/>
  <c r="G4269" i="2"/>
  <c r="C4269" i="2" s="1"/>
  <c r="G4270" i="2"/>
  <c r="C4270" i="2" s="1"/>
  <c r="G4271" i="2"/>
  <c r="C4271" i="2" s="1"/>
  <c r="G4272" i="2"/>
  <c r="C4272" i="2" s="1"/>
  <c r="G4273" i="2"/>
  <c r="C4273" i="2" s="1"/>
  <c r="G4274" i="2"/>
  <c r="C4274" i="2" s="1"/>
  <c r="G4275" i="2"/>
  <c r="C4275" i="2" s="1"/>
  <c r="G4276" i="2"/>
  <c r="C4276" i="2" s="1"/>
  <c r="G4277" i="2"/>
  <c r="C4277" i="2" s="1"/>
  <c r="G4278" i="2"/>
  <c r="C4278" i="2" s="1"/>
  <c r="G4279" i="2"/>
  <c r="C4279" i="2" s="1"/>
  <c r="G4280" i="2"/>
  <c r="C4280" i="2" s="1"/>
  <c r="G4281" i="2"/>
  <c r="C4281" i="2" s="1"/>
  <c r="G4282" i="2"/>
  <c r="C4282" i="2" s="1"/>
  <c r="G4283" i="2"/>
  <c r="C4283" i="2" s="1"/>
  <c r="G4284" i="2"/>
  <c r="C4284" i="2" s="1"/>
  <c r="G4285" i="2"/>
  <c r="C4285" i="2" s="1"/>
  <c r="G4286" i="2"/>
  <c r="C4286" i="2" s="1"/>
  <c r="G4287" i="2"/>
  <c r="C4287" i="2" s="1"/>
  <c r="G4288" i="2"/>
  <c r="C4288" i="2" s="1"/>
  <c r="G4289" i="2"/>
  <c r="C4289" i="2" s="1"/>
  <c r="G4290" i="2"/>
  <c r="C4290" i="2" s="1"/>
  <c r="G4291" i="2"/>
  <c r="C4291" i="2" s="1"/>
  <c r="G4292" i="2"/>
  <c r="C4292" i="2" s="1"/>
  <c r="G4293" i="2"/>
  <c r="C4293" i="2" s="1"/>
  <c r="G4294" i="2"/>
  <c r="C4294" i="2" s="1"/>
  <c r="G4295" i="2"/>
  <c r="C4295" i="2" s="1"/>
  <c r="G4296" i="2"/>
  <c r="C4296" i="2" s="1"/>
  <c r="G4297" i="2"/>
  <c r="C4297" i="2" s="1"/>
  <c r="G4298" i="2"/>
  <c r="C4298" i="2" s="1"/>
  <c r="G4299" i="2"/>
  <c r="C4299" i="2" s="1"/>
  <c r="G4300" i="2"/>
  <c r="C4300" i="2" s="1"/>
  <c r="G4301" i="2"/>
  <c r="C4301" i="2" s="1"/>
  <c r="G4302" i="2"/>
  <c r="C4302" i="2" s="1"/>
  <c r="G4303" i="2"/>
  <c r="C4303" i="2" s="1"/>
  <c r="G4304" i="2"/>
  <c r="C4304" i="2" s="1"/>
  <c r="G4305" i="2"/>
  <c r="C4305" i="2" s="1"/>
  <c r="G4306" i="2"/>
  <c r="C4306" i="2" s="1"/>
  <c r="G4307" i="2"/>
  <c r="C4307" i="2" s="1"/>
  <c r="G4308" i="2"/>
  <c r="C4308" i="2" s="1"/>
  <c r="G4309" i="2"/>
  <c r="C4309" i="2" s="1"/>
  <c r="G4310" i="2"/>
  <c r="C4310" i="2" s="1"/>
  <c r="G4311" i="2"/>
  <c r="C4311" i="2" s="1"/>
  <c r="G4312" i="2"/>
  <c r="C4312" i="2" s="1"/>
  <c r="G4313" i="2"/>
  <c r="C4313" i="2" s="1"/>
  <c r="G4314" i="2"/>
  <c r="C4314" i="2" s="1"/>
  <c r="G4315" i="2"/>
  <c r="C4315" i="2" s="1"/>
  <c r="G4316" i="2"/>
  <c r="C4316" i="2" s="1"/>
  <c r="G4317" i="2"/>
  <c r="C4317" i="2" s="1"/>
  <c r="G4318" i="2"/>
  <c r="C4318" i="2" s="1"/>
  <c r="G4319" i="2"/>
  <c r="C4319" i="2" s="1"/>
  <c r="G4320" i="2"/>
  <c r="C4320" i="2" s="1"/>
  <c r="G4321" i="2"/>
  <c r="C4321" i="2" s="1"/>
  <c r="G4322" i="2"/>
  <c r="C4322" i="2" s="1"/>
  <c r="G4323" i="2"/>
  <c r="C4323" i="2" s="1"/>
  <c r="G4324" i="2"/>
  <c r="C4324" i="2" s="1"/>
  <c r="G4325" i="2"/>
  <c r="C4325" i="2" s="1"/>
  <c r="G4326" i="2"/>
  <c r="C4326" i="2" s="1"/>
  <c r="G4327" i="2"/>
  <c r="C4327" i="2" s="1"/>
  <c r="G4328" i="2"/>
  <c r="C4328" i="2" s="1"/>
  <c r="G4329" i="2"/>
  <c r="C4329" i="2" s="1"/>
  <c r="G4330" i="2"/>
  <c r="C4330" i="2" s="1"/>
  <c r="G4331" i="2"/>
  <c r="C4331" i="2" s="1"/>
  <c r="G4332" i="2"/>
  <c r="C4332" i="2" s="1"/>
  <c r="G4333" i="2"/>
  <c r="C4333" i="2" s="1"/>
  <c r="G4334" i="2"/>
  <c r="C4334" i="2" s="1"/>
  <c r="G4335" i="2"/>
  <c r="C4335" i="2" s="1"/>
  <c r="G4336" i="2"/>
  <c r="C4336" i="2" s="1"/>
  <c r="G4337" i="2"/>
  <c r="C4337" i="2" s="1"/>
  <c r="G4338" i="2"/>
  <c r="C4338" i="2" s="1"/>
  <c r="G4339" i="2"/>
  <c r="C4339" i="2" s="1"/>
  <c r="G4340" i="2"/>
  <c r="C4340" i="2" s="1"/>
  <c r="G4341" i="2"/>
  <c r="C4341" i="2" s="1"/>
  <c r="G4342" i="2"/>
  <c r="C4342" i="2" s="1"/>
  <c r="G4343" i="2"/>
  <c r="C4343" i="2" s="1"/>
  <c r="G4344" i="2"/>
  <c r="C4344" i="2" s="1"/>
  <c r="G4345" i="2"/>
  <c r="C4345" i="2" s="1"/>
  <c r="G4346" i="2"/>
  <c r="C4346" i="2" s="1"/>
  <c r="G4347" i="2"/>
  <c r="C4347" i="2" s="1"/>
  <c r="G4348" i="2"/>
  <c r="C4348" i="2" s="1"/>
  <c r="G4349" i="2"/>
  <c r="C4349" i="2" s="1"/>
  <c r="G4350" i="2"/>
  <c r="C4350" i="2" s="1"/>
  <c r="G4351" i="2"/>
  <c r="C4351" i="2" s="1"/>
  <c r="G4352" i="2"/>
  <c r="C4352" i="2" s="1"/>
  <c r="G4353" i="2"/>
  <c r="C4353" i="2" s="1"/>
  <c r="G4354" i="2"/>
  <c r="C4354" i="2" s="1"/>
  <c r="G4355" i="2"/>
  <c r="C4355" i="2" s="1"/>
  <c r="G4356" i="2"/>
  <c r="C4356" i="2" s="1"/>
  <c r="G4357" i="2"/>
  <c r="C4357" i="2" s="1"/>
  <c r="G4358" i="2"/>
  <c r="C4358" i="2" s="1"/>
  <c r="G4359" i="2"/>
  <c r="C4359" i="2" s="1"/>
  <c r="G4360" i="2"/>
  <c r="C4360" i="2" s="1"/>
  <c r="G4361" i="2"/>
  <c r="C4361" i="2" s="1"/>
  <c r="G4362" i="2"/>
  <c r="C4362" i="2" s="1"/>
  <c r="G4363" i="2"/>
  <c r="C4363" i="2" s="1"/>
  <c r="G4364" i="2"/>
  <c r="C4364" i="2" s="1"/>
  <c r="G4365" i="2"/>
  <c r="C4365" i="2" s="1"/>
  <c r="G4366" i="2"/>
  <c r="C4366" i="2" s="1"/>
  <c r="G4367" i="2"/>
  <c r="C4367" i="2" s="1"/>
  <c r="G4368" i="2"/>
  <c r="C4368" i="2" s="1"/>
  <c r="G4369" i="2"/>
  <c r="C4369" i="2" s="1"/>
  <c r="G4370" i="2"/>
  <c r="C4370" i="2" s="1"/>
  <c r="G4371" i="2"/>
  <c r="C4371" i="2" s="1"/>
  <c r="G4372" i="2"/>
  <c r="C4372" i="2" s="1"/>
  <c r="G4373" i="2"/>
  <c r="C4373" i="2" s="1"/>
  <c r="G4374" i="2"/>
  <c r="C4374" i="2" s="1"/>
  <c r="G4375" i="2"/>
  <c r="C4375" i="2" s="1"/>
  <c r="G4376" i="2"/>
  <c r="C4376" i="2" s="1"/>
  <c r="G4377" i="2"/>
  <c r="C4377" i="2" s="1"/>
  <c r="G4378" i="2"/>
  <c r="C4378" i="2" s="1"/>
  <c r="G4379" i="2"/>
  <c r="C4379" i="2" s="1"/>
  <c r="G4380" i="2"/>
  <c r="C4380" i="2" s="1"/>
  <c r="G4381" i="2"/>
  <c r="C4381" i="2" s="1"/>
  <c r="G4382" i="2"/>
  <c r="C4382" i="2" s="1"/>
  <c r="G4383" i="2"/>
  <c r="C4383" i="2" s="1"/>
  <c r="G4384" i="2"/>
  <c r="C4384" i="2" s="1"/>
  <c r="G4385" i="2"/>
  <c r="C4385" i="2" s="1"/>
  <c r="G4386" i="2"/>
  <c r="C4386" i="2" s="1"/>
  <c r="G4387" i="2"/>
  <c r="C4387" i="2" s="1"/>
  <c r="G4388" i="2"/>
  <c r="C4388" i="2" s="1"/>
  <c r="G4389" i="2"/>
  <c r="C4389" i="2" s="1"/>
  <c r="G4390" i="2"/>
  <c r="C4390" i="2" s="1"/>
  <c r="G4391" i="2"/>
  <c r="C4391" i="2" s="1"/>
  <c r="G4392" i="2"/>
  <c r="C4392" i="2" s="1"/>
  <c r="G4393" i="2"/>
  <c r="C4393" i="2" s="1"/>
  <c r="G4394" i="2"/>
  <c r="C4394" i="2" s="1"/>
  <c r="G4395" i="2"/>
  <c r="C4395" i="2" s="1"/>
  <c r="G4396" i="2"/>
  <c r="C4396" i="2" s="1"/>
  <c r="G4397" i="2"/>
  <c r="C4397" i="2" s="1"/>
  <c r="G4398" i="2"/>
  <c r="C4398" i="2" s="1"/>
  <c r="G4399" i="2"/>
  <c r="C4399" i="2" s="1"/>
  <c r="G4400" i="2"/>
  <c r="C4400" i="2" s="1"/>
  <c r="G4401" i="2"/>
  <c r="C4401" i="2" s="1"/>
  <c r="G4402" i="2"/>
  <c r="C4402" i="2" s="1"/>
  <c r="G4403" i="2"/>
  <c r="C4403" i="2" s="1"/>
  <c r="G4404" i="2"/>
  <c r="C4404" i="2" s="1"/>
  <c r="G4405" i="2"/>
  <c r="C4405" i="2" s="1"/>
  <c r="G4406" i="2"/>
  <c r="C4406" i="2" s="1"/>
  <c r="G4407" i="2"/>
  <c r="C4407" i="2" s="1"/>
  <c r="G4408" i="2"/>
  <c r="C4408" i="2" s="1"/>
  <c r="G4409" i="2"/>
  <c r="C4409" i="2" s="1"/>
  <c r="G4410" i="2"/>
  <c r="C4410" i="2" s="1"/>
  <c r="G4411" i="2"/>
  <c r="C4411" i="2" s="1"/>
  <c r="G4412" i="2"/>
  <c r="C4412" i="2" s="1"/>
  <c r="G4413" i="2"/>
  <c r="C4413" i="2" s="1"/>
  <c r="G4414" i="2"/>
  <c r="C4414" i="2" s="1"/>
  <c r="G4415" i="2"/>
  <c r="C4415" i="2" s="1"/>
  <c r="G4416" i="2"/>
  <c r="C4416" i="2" s="1"/>
  <c r="G4417" i="2"/>
  <c r="C4417" i="2" s="1"/>
  <c r="G4418" i="2"/>
  <c r="C4418" i="2" s="1"/>
  <c r="G4419" i="2"/>
  <c r="C4419" i="2" s="1"/>
  <c r="G4420" i="2"/>
  <c r="C4420" i="2" s="1"/>
  <c r="G4421" i="2"/>
  <c r="C4421" i="2" s="1"/>
  <c r="G4422" i="2"/>
  <c r="C4422" i="2" s="1"/>
  <c r="G4423" i="2"/>
  <c r="C4423" i="2" s="1"/>
  <c r="G4424" i="2"/>
  <c r="C4424" i="2" s="1"/>
  <c r="G4425" i="2"/>
  <c r="C4425" i="2" s="1"/>
  <c r="G4426" i="2"/>
  <c r="C4426" i="2" s="1"/>
  <c r="G4427" i="2"/>
  <c r="C4427" i="2" s="1"/>
  <c r="G4428" i="2"/>
  <c r="C4428" i="2" s="1"/>
  <c r="G4429" i="2"/>
  <c r="C4429" i="2" s="1"/>
  <c r="G4430" i="2"/>
  <c r="C4430" i="2" s="1"/>
  <c r="G4431" i="2"/>
  <c r="C4431" i="2" s="1"/>
  <c r="G4432" i="2"/>
  <c r="C4432" i="2" s="1"/>
  <c r="G4433" i="2"/>
  <c r="C4433" i="2" s="1"/>
  <c r="G4434" i="2"/>
  <c r="C4434" i="2" s="1"/>
  <c r="G4435" i="2"/>
  <c r="C4435" i="2" s="1"/>
  <c r="G4436" i="2"/>
  <c r="C4436" i="2" s="1"/>
  <c r="G4437" i="2"/>
  <c r="C4437" i="2" s="1"/>
  <c r="G4438" i="2"/>
  <c r="C4438" i="2" s="1"/>
  <c r="G4439" i="2"/>
  <c r="C4439" i="2" s="1"/>
  <c r="G4440" i="2"/>
  <c r="C4440" i="2" s="1"/>
  <c r="G4441" i="2"/>
  <c r="C4441" i="2" s="1"/>
  <c r="G4442" i="2"/>
  <c r="C4442" i="2" s="1"/>
  <c r="G4443" i="2"/>
  <c r="C4443" i="2" s="1"/>
  <c r="G4444" i="2"/>
  <c r="C4444" i="2" s="1"/>
  <c r="G4445" i="2"/>
  <c r="C4445" i="2" s="1"/>
  <c r="G4446" i="2"/>
  <c r="C4446" i="2" s="1"/>
  <c r="G4447" i="2"/>
  <c r="C4447" i="2" s="1"/>
  <c r="G4448" i="2"/>
  <c r="C4448" i="2" s="1"/>
  <c r="G4449" i="2"/>
  <c r="C4449" i="2" s="1"/>
  <c r="G4450" i="2"/>
  <c r="C4450" i="2" s="1"/>
  <c r="G4451" i="2"/>
  <c r="C4451" i="2" s="1"/>
  <c r="G4452" i="2"/>
  <c r="C4452" i="2" s="1"/>
  <c r="G4453" i="2"/>
  <c r="C4453" i="2" s="1"/>
  <c r="G4454" i="2"/>
  <c r="C4454" i="2" s="1"/>
  <c r="G4455" i="2"/>
  <c r="C4455" i="2" s="1"/>
  <c r="G4456" i="2"/>
  <c r="C4456" i="2" s="1"/>
  <c r="G4457" i="2"/>
  <c r="C4457" i="2" s="1"/>
  <c r="G4458" i="2"/>
  <c r="C4458" i="2" s="1"/>
  <c r="G4459" i="2"/>
  <c r="C4459" i="2" s="1"/>
  <c r="G4460" i="2"/>
  <c r="C4460" i="2" s="1"/>
  <c r="G4461" i="2"/>
  <c r="C4461" i="2" s="1"/>
  <c r="G4462" i="2"/>
  <c r="C4462" i="2" s="1"/>
  <c r="G4463" i="2"/>
  <c r="C4463" i="2" s="1"/>
  <c r="G4464" i="2"/>
  <c r="C4464" i="2" s="1"/>
  <c r="G4465" i="2"/>
  <c r="C4465" i="2" s="1"/>
  <c r="G4466" i="2"/>
  <c r="C4466" i="2" s="1"/>
  <c r="G4467" i="2"/>
  <c r="C4467" i="2" s="1"/>
  <c r="G4468" i="2"/>
  <c r="C4468" i="2" s="1"/>
  <c r="G4469" i="2"/>
  <c r="C4469" i="2" s="1"/>
  <c r="G4470" i="2"/>
  <c r="C4470" i="2" s="1"/>
  <c r="G4471" i="2"/>
  <c r="C4471" i="2" s="1"/>
  <c r="G4472" i="2"/>
  <c r="C4472" i="2" s="1"/>
  <c r="G4473" i="2"/>
  <c r="C4473" i="2" s="1"/>
  <c r="G4474" i="2"/>
  <c r="C4474" i="2" s="1"/>
  <c r="G4475" i="2"/>
  <c r="C4475" i="2" s="1"/>
  <c r="G4476" i="2"/>
  <c r="C4476" i="2" s="1"/>
  <c r="G4477" i="2"/>
  <c r="C4477" i="2" s="1"/>
  <c r="G4478" i="2"/>
  <c r="C4478" i="2" s="1"/>
  <c r="G4479" i="2"/>
  <c r="C4479" i="2" s="1"/>
  <c r="G4480" i="2"/>
  <c r="C4480" i="2" s="1"/>
  <c r="G4481" i="2"/>
  <c r="C4481" i="2" s="1"/>
  <c r="G4482" i="2"/>
  <c r="C4482" i="2" s="1"/>
  <c r="G4483" i="2"/>
  <c r="C4483" i="2" s="1"/>
  <c r="G4484" i="2"/>
  <c r="C4484" i="2" s="1"/>
  <c r="G4485" i="2"/>
  <c r="C4485" i="2" s="1"/>
  <c r="G4486" i="2"/>
  <c r="C4486" i="2" s="1"/>
  <c r="G4487" i="2"/>
  <c r="C4487" i="2" s="1"/>
  <c r="G4488" i="2"/>
  <c r="C4488" i="2" s="1"/>
  <c r="G4489" i="2"/>
  <c r="C4489" i="2" s="1"/>
  <c r="G4490" i="2"/>
  <c r="C4490" i="2" s="1"/>
  <c r="G4491" i="2"/>
  <c r="C4491" i="2" s="1"/>
  <c r="G4492" i="2"/>
  <c r="C4492" i="2" s="1"/>
  <c r="G4493" i="2"/>
  <c r="C4493" i="2" s="1"/>
  <c r="G4494" i="2"/>
  <c r="C4494" i="2" s="1"/>
  <c r="G4495" i="2"/>
  <c r="C4495" i="2" s="1"/>
  <c r="G4496" i="2"/>
  <c r="C4496" i="2" s="1"/>
  <c r="G4497" i="2"/>
  <c r="C4497" i="2" s="1"/>
  <c r="G4498" i="2"/>
  <c r="C4498" i="2" s="1"/>
  <c r="G4499" i="2"/>
  <c r="C4499" i="2" s="1"/>
  <c r="G4500" i="2"/>
  <c r="C4500" i="2" s="1"/>
  <c r="G4501" i="2"/>
  <c r="C4501" i="2" s="1"/>
  <c r="G4502" i="2"/>
  <c r="C4502" i="2" s="1"/>
  <c r="G4503" i="2"/>
  <c r="C4503" i="2" s="1"/>
  <c r="G4504" i="2"/>
  <c r="C4504" i="2" s="1"/>
  <c r="G4505" i="2"/>
  <c r="C4505" i="2" s="1"/>
  <c r="G4506" i="2"/>
  <c r="C4506" i="2" s="1"/>
  <c r="G4507" i="2"/>
  <c r="C4507" i="2" s="1"/>
  <c r="G4508" i="2"/>
  <c r="C4508" i="2" s="1"/>
  <c r="G4509" i="2"/>
  <c r="C4509" i="2" s="1"/>
  <c r="G4510" i="2"/>
  <c r="C4510" i="2" s="1"/>
  <c r="G4511" i="2"/>
  <c r="C4511" i="2" s="1"/>
  <c r="G4512" i="2"/>
  <c r="C4512" i="2" s="1"/>
  <c r="G4513" i="2"/>
  <c r="C4513" i="2" s="1"/>
  <c r="G4514" i="2"/>
  <c r="C4514" i="2" s="1"/>
  <c r="G4515" i="2"/>
  <c r="C4515" i="2" s="1"/>
  <c r="G4516" i="2"/>
  <c r="C4516" i="2" s="1"/>
  <c r="G4517" i="2"/>
  <c r="C4517" i="2" s="1"/>
  <c r="G4518" i="2"/>
  <c r="C4518" i="2" s="1"/>
  <c r="G4519" i="2"/>
  <c r="C4519" i="2" s="1"/>
  <c r="G4520" i="2"/>
  <c r="C4520" i="2" s="1"/>
  <c r="G4521" i="2"/>
  <c r="C4521" i="2" s="1"/>
  <c r="G4522" i="2"/>
  <c r="C4522" i="2" s="1"/>
  <c r="G4523" i="2"/>
  <c r="C4523" i="2" s="1"/>
  <c r="G4524" i="2"/>
  <c r="C4524" i="2" s="1"/>
  <c r="G4525" i="2"/>
  <c r="C4525" i="2" s="1"/>
  <c r="G4526" i="2"/>
  <c r="C4526" i="2" s="1"/>
  <c r="G4527" i="2"/>
  <c r="C4527" i="2" s="1"/>
  <c r="G4528" i="2"/>
  <c r="C4528" i="2" s="1"/>
  <c r="G4529" i="2"/>
  <c r="C4529" i="2" s="1"/>
  <c r="G4530" i="2"/>
  <c r="C4530" i="2" s="1"/>
  <c r="G4531" i="2"/>
  <c r="C4531" i="2" s="1"/>
  <c r="G4532" i="2"/>
  <c r="C4532" i="2" s="1"/>
  <c r="G4533" i="2"/>
  <c r="C4533" i="2" s="1"/>
  <c r="G4534" i="2"/>
  <c r="C4534" i="2" s="1"/>
  <c r="G4535" i="2"/>
  <c r="C4535" i="2" s="1"/>
  <c r="G4536" i="2"/>
  <c r="C4536" i="2" s="1"/>
  <c r="G4537" i="2"/>
  <c r="C4537" i="2" s="1"/>
  <c r="G4538" i="2"/>
  <c r="C4538" i="2" s="1"/>
  <c r="G4539" i="2"/>
  <c r="C4539" i="2" s="1"/>
  <c r="G4540" i="2"/>
  <c r="C4540" i="2" s="1"/>
  <c r="G4541" i="2"/>
  <c r="C4541" i="2" s="1"/>
  <c r="G4542" i="2"/>
  <c r="C4542" i="2" s="1"/>
  <c r="G4543" i="2"/>
  <c r="C4543" i="2" s="1"/>
  <c r="G4544" i="2"/>
  <c r="C4544" i="2" s="1"/>
  <c r="G4545" i="2"/>
  <c r="C4545" i="2" s="1"/>
  <c r="G4546" i="2"/>
  <c r="C4546" i="2" s="1"/>
  <c r="G4547" i="2"/>
  <c r="C4547" i="2" s="1"/>
  <c r="G4548" i="2"/>
  <c r="C4548" i="2" s="1"/>
  <c r="G4549" i="2"/>
  <c r="C4549" i="2" s="1"/>
  <c r="G4550" i="2"/>
  <c r="C4550" i="2" s="1"/>
  <c r="G4551" i="2"/>
  <c r="C4551" i="2" s="1"/>
  <c r="G4552" i="2"/>
  <c r="C4552" i="2" s="1"/>
  <c r="G4553" i="2"/>
  <c r="C4553" i="2" s="1"/>
  <c r="G4554" i="2"/>
  <c r="C4554" i="2" s="1"/>
  <c r="G4555" i="2"/>
  <c r="C4555" i="2" s="1"/>
  <c r="G4556" i="2"/>
  <c r="C4556" i="2" s="1"/>
  <c r="G4557" i="2"/>
  <c r="C4557" i="2" s="1"/>
  <c r="G4558" i="2"/>
  <c r="C4558" i="2" s="1"/>
  <c r="G4559" i="2"/>
  <c r="C4559" i="2" s="1"/>
  <c r="G4560" i="2"/>
  <c r="C4560" i="2" s="1"/>
  <c r="G4561" i="2"/>
  <c r="C4561" i="2" s="1"/>
  <c r="G4562" i="2"/>
  <c r="C4562" i="2" s="1"/>
  <c r="G4563" i="2"/>
  <c r="C4563" i="2" s="1"/>
  <c r="G4564" i="2"/>
  <c r="C4564" i="2" s="1"/>
  <c r="G4565" i="2"/>
  <c r="C4565" i="2" s="1"/>
  <c r="G4566" i="2"/>
  <c r="C4566" i="2" s="1"/>
  <c r="G4567" i="2"/>
  <c r="C4567" i="2" s="1"/>
  <c r="G4568" i="2"/>
  <c r="C4568" i="2" s="1"/>
  <c r="G4569" i="2"/>
  <c r="C4569" i="2" s="1"/>
  <c r="G4570" i="2"/>
  <c r="C4570" i="2" s="1"/>
  <c r="G4571" i="2"/>
  <c r="C4571" i="2" s="1"/>
  <c r="G4572" i="2"/>
  <c r="C4572" i="2" s="1"/>
  <c r="G4573" i="2"/>
  <c r="C4573" i="2" s="1"/>
  <c r="G4574" i="2"/>
  <c r="C4574" i="2" s="1"/>
  <c r="G4575" i="2"/>
  <c r="C4575" i="2" s="1"/>
  <c r="G4576" i="2"/>
  <c r="C4576" i="2" s="1"/>
  <c r="G4577" i="2"/>
  <c r="C4577" i="2" s="1"/>
  <c r="G4578" i="2"/>
  <c r="C4578" i="2" s="1"/>
  <c r="G4579" i="2"/>
  <c r="C4579" i="2" s="1"/>
  <c r="G4580" i="2"/>
  <c r="C4580" i="2" s="1"/>
  <c r="G4581" i="2"/>
  <c r="C4581" i="2" s="1"/>
  <c r="G4582" i="2"/>
  <c r="C4582" i="2" s="1"/>
  <c r="G4583" i="2"/>
  <c r="C4583" i="2" s="1"/>
  <c r="G4584" i="2"/>
  <c r="C4584" i="2" s="1"/>
  <c r="G4585" i="2"/>
  <c r="C4585" i="2" s="1"/>
  <c r="G4586" i="2"/>
  <c r="C4586" i="2" s="1"/>
  <c r="G4587" i="2"/>
  <c r="C4587" i="2" s="1"/>
  <c r="G4588" i="2"/>
  <c r="C4588" i="2" s="1"/>
  <c r="G4589" i="2"/>
  <c r="C4589" i="2" s="1"/>
  <c r="G4590" i="2"/>
  <c r="C4590" i="2" s="1"/>
  <c r="G4591" i="2"/>
  <c r="C4591" i="2" s="1"/>
  <c r="G4592" i="2"/>
  <c r="C4592" i="2" s="1"/>
  <c r="G4593" i="2"/>
  <c r="C4593" i="2" s="1"/>
  <c r="G4594" i="2"/>
  <c r="C4594" i="2" s="1"/>
  <c r="G4595" i="2"/>
  <c r="C4595" i="2" s="1"/>
  <c r="G4596" i="2"/>
  <c r="C4596" i="2" s="1"/>
  <c r="G4597" i="2"/>
  <c r="C4597" i="2" s="1"/>
  <c r="G4598" i="2"/>
  <c r="C4598" i="2" s="1"/>
  <c r="G4599" i="2"/>
  <c r="C4599" i="2" s="1"/>
  <c r="G4600" i="2"/>
  <c r="C4600" i="2" s="1"/>
  <c r="G4601" i="2"/>
  <c r="C4601" i="2" s="1"/>
  <c r="G4602" i="2"/>
  <c r="C4602" i="2" s="1"/>
  <c r="G4603" i="2"/>
  <c r="C4603" i="2" s="1"/>
  <c r="G4604" i="2"/>
  <c r="C4604" i="2" s="1"/>
  <c r="G4605" i="2"/>
  <c r="C4605" i="2" s="1"/>
  <c r="G4606" i="2"/>
  <c r="C4606" i="2" s="1"/>
  <c r="G4607" i="2"/>
  <c r="C4607" i="2" s="1"/>
  <c r="G4608" i="2"/>
  <c r="C4608" i="2" s="1"/>
  <c r="G4609" i="2"/>
  <c r="C4609" i="2" s="1"/>
  <c r="G4610" i="2"/>
  <c r="C4610" i="2" s="1"/>
  <c r="G4611" i="2"/>
  <c r="C4611" i="2" s="1"/>
  <c r="G4612" i="2"/>
  <c r="C4612" i="2" s="1"/>
  <c r="G4613" i="2"/>
  <c r="C4613" i="2" s="1"/>
  <c r="G4614" i="2"/>
  <c r="C4614" i="2" s="1"/>
  <c r="G4615" i="2"/>
  <c r="C4615" i="2" s="1"/>
  <c r="G4616" i="2"/>
  <c r="C4616" i="2" s="1"/>
  <c r="G4617" i="2"/>
  <c r="C4617" i="2" s="1"/>
  <c r="G4618" i="2"/>
  <c r="C4618" i="2" s="1"/>
  <c r="G4619" i="2"/>
  <c r="C4619" i="2" s="1"/>
  <c r="G4620" i="2"/>
  <c r="C4620" i="2" s="1"/>
  <c r="G4621" i="2"/>
  <c r="C4621" i="2" s="1"/>
  <c r="G4622" i="2"/>
  <c r="C4622" i="2" s="1"/>
  <c r="G4623" i="2"/>
  <c r="C4623" i="2" s="1"/>
  <c r="G4624" i="2"/>
  <c r="C4624" i="2" s="1"/>
  <c r="G4625" i="2"/>
  <c r="C4625" i="2" s="1"/>
  <c r="G4626" i="2"/>
  <c r="C4626" i="2" s="1"/>
  <c r="G4627" i="2"/>
  <c r="C4627" i="2" s="1"/>
  <c r="G4628" i="2"/>
  <c r="C4628" i="2" s="1"/>
  <c r="G4629" i="2"/>
  <c r="C4629" i="2" s="1"/>
  <c r="G4630" i="2"/>
  <c r="C4630" i="2" s="1"/>
  <c r="G4631" i="2"/>
  <c r="C4631" i="2" s="1"/>
  <c r="G4632" i="2"/>
  <c r="C4632" i="2" s="1"/>
  <c r="G4633" i="2"/>
  <c r="C4633" i="2" s="1"/>
  <c r="G4634" i="2"/>
  <c r="C4634" i="2" s="1"/>
  <c r="G4635" i="2"/>
  <c r="C4635" i="2" s="1"/>
  <c r="G4636" i="2"/>
  <c r="C4636" i="2" s="1"/>
  <c r="G4637" i="2"/>
  <c r="C4637" i="2" s="1"/>
  <c r="G4638" i="2"/>
  <c r="C4638" i="2" s="1"/>
  <c r="G4639" i="2"/>
  <c r="C4639" i="2" s="1"/>
  <c r="G4640" i="2"/>
  <c r="C4640" i="2" s="1"/>
  <c r="G4641" i="2"/>
  <c r="C4641" i="2" s="1"/>
  <c r="G4642" i="2"/>
  <c r="C4642" i="2" s="1"/>
  <c r="G4643" i="2"/>
  <c r="C4643" i="2" s="1"/>
  <c r="G4644" i="2"/>
  <c r="C4644" i="2" s="1"/>
  <c r="G4645" i="2"/>
  <c r="C4645" i="2" s="1"/>
  <c r="G4646" i="2"/>
  <c r="C4646" i="2" s="1"/>
  <c r="G4647" i="2"/>
  <c r="C4647" i="2" s="1"/>
  <c r="G4648" i="2"/>
  <c r="C4648" i="2" s="1"/>
  <c r="G4649" i="2"/>
  <c r="C4649" i="2" s="1"/>
  <c r="G4650" i="2"/>
  <c r="C4650" i="2" s="1"/>
  <c r="G4651" i="2"/>
  <c r="C4651" i="2" s="1"/>
  <c r="G4652" i="2"/>
  <c r="C4652" i="2" s="1"/>
  <c r="G4653" i="2"/>
  <c r="C4653" i="2" s="1"/>
  <c r="G4654" i="2"/>
  <c r="C4654" i="2" s="1"/>
  <c r="G4655" i="2"/>
  <c r="C4655" i="2" s="1"/>
  <c r="G4656" i="2"/>
  <c r="C4656" i="2" s="1"/>
  <c r="G4657" i="2"/>
  <c r="C4657" i="2" s="1"/>
  <c r="G4658" i="2"/>
  <c r="C4658" i="2" s="1"/>
  <c r="G4659" i="2"/>
  <c r="C4659" i="2" s="1"/>
  <c r="G4660" i="2"/>
  <c r="C4660" i="2" s="1"/>
  <c r="G4661" i="2"/>
  <c r="C4661" i="2" s="1"/>
  <c r="G4662" i="2"/>
  <c r="C4662" i="2" s="1"/>
  <c r="G4663" i="2"/>
  <c r="C4663" i="2" s="1"/>
  <c r="G4664" i="2"/>
  <c r="C4664" i="2" s="1"/>
  <c r="G4665" i="2"/>
  <c r="C4665" i="2" s="1"/>
  <c r="G4666" i="2"/>
  <c r="C4666" i="2" s="1"/>
  <c r="G4667" i="2"/>
  <c r="C4667" i="2" s="1"/>
  <c r="G4668" i="2"/>
  <c r="C4668" i="2" s="1"/>
  <c r="G4669" i="2"/>
  <c r="C4669" i="2" s="1"/>
  <c r="G4670" i="2"/>
  <c r="C4670" i="2" s="1"/>
  <c r="G4671" i="2"/>
  <c r="C4671" i="2" s="1"/>
  <c r="G4672" i="2"/>
  <c r="C4672" i="2" s="1"/>
  <c r="G4673" i="2"/>
  <c r="C4673" i="2" s="1"/>
  <c r="G4674" i="2"/>
  <c r="C4674" i="2" s="1"/>
  <c r="G4675" i="2"/>
  <c r="C4675" i="2" s="1"/>
  <c r="G4676" i="2"/>
  <c r="C4676" i="2" s="1"/>
  <c r="G4677" i="2"/>
  <c r="C4677" i="2" s="1"/>
  <c r="G4678" i="2"/>
  <c r="C4678" i="2" s="1"/>
  <c r="G4679" i="2"/>
  <c r="C4679" i="2" s="1"/>
  <c r="G4680" i="2"/>
  <c r="C4680" i="2" s="1"/>
  <c r="G4681" i="2"/>
  <c r="C4681" i="2" s="1"/>
  <c r="G4682" i="2"/>
  <c r="C4682" i="2" s="1"/>
  <c r="G4683" i="2"/>
  <c r="C4683" i="2" s="1"/>
  <c r="G4684" i="2"/>
  <c r="C4684" i="2" s="1"/>
  <c r="G4685" i="2"/>
  <c r="C4685" i="2" s="1"/>
  <c r="G4686" i="2"/>
  <c r="C4686" i="2" s="1"/>
  <c r="G4687" i="2"/>
  <c r="C4687" i="2" s="1"/>
  <c r="G4688" i="2"/>
  <c r="C4688" i="2" s="1"/>
  <c r="G4689" i="2"/>
  <c r="C4689" i="2" s="1"/>
  <c r="G4690" i="2"/>
  <c r="C4690" i="2" s="1"/>
  <c r="G4691" i="2"/>
  <c r="C4691" i="2" s="1"/>
  <c r="G4692" i="2"/>
  <c r="C4692" i="2" s="1"/>
  <c r="G4693" i="2"/>
  <c r="C4693" i="2" s="1"/>
  <c r="G4694" i="2"/>
  <c r="C4694" i="2" s="1"/>
  <c r="G4695" i="2"/>
  <c r="C4695" i="2" s="1"/>
  <c r="G4696" i="2"/>
  <c r="C4696" i="2" s="1"/>
  <c r="G4697" i="2"/>
  <c r="C4697" i="2" s="1"/>
  <c r="G4698" i="2"/>
  <c r="C4698" i="2" s="1"/>
  <c r="G4699" i="2"/>
  <c r="C4699" i="2" s="1"/>
  <c r="G4700" i="2"/>
  <c r="C4700" i="2" s="1"/>
  <c r="G4701" i="2"/>
  <c r="C4701" i="2" s="1"/>
  <c r="G4702" i="2"/>
  <c r="C4702" i="2" s="1"/>
  <c r="G4703" i="2"/>
  <c r="C4703" i="2" s="1"/>
  <c r="G4704" i="2"/>
  <c r="C4704" i="2" s="1"/>
  <c r="G4705" i="2"/>
  <c r="C4705" i="2" s="1"/>
  <c r="G4706" i="2"/>
  <c r="C4706" i="2" s="1"/>
  <c r="G4707" i="2"/>
  <c r="C4707" i="2" s="1"/>
  <c r="G4708" i="2"/>
  <c r="C4708" i="2" s="1"/>
  <c r="G4709" i="2"/>
  <c r="C4709" i="2" s="1"/>
  <c r="G4710" i="2"/>
  <c r="C4710" i="2" s="1"/>
  <c r="G4711" i="2"/>
  <c r="C4711" i="2" s="1"/>
  <c r="G4712" i="2"/>
  <c r="C4712" i="2" s="1"/>
  <c r="G4713" i="2"/>
  <c r="C4713" i="2" s="1"/>
  <c r="G4714" i="2"/>
  <c r="C4714" i="2" s="1"/>
  <c r="G4715" i="2"/>
  <c r="C4715" i="2" s="1"/>
  <c r="G4716" i="2"/>
  <c r="C4716" i="2" s="1"/>
  <c r="G4717" i="2"/>
  <c r="C4717" i="2" s="1"/>
  <c r="G4718" i="2"/>
  <c r="C4718" i="2" s="1"/>
  <c r="G4719" i="2"/>
  <c r="C4719" i="2" s="1"/>
  <c r="G4720" i="2"/>
  <c r="C4720" i="2" s="1"/>
  <c r="G4721" i="2"/>
  <c r="C4721" i="2" s="1"/>
  <c r="G4722" i="2"/>
  <c r="C4722" i="2" s="1"/>
  <c r="G4723" i="2"/>
  <c r="C4723" i="2" s="1"/>
  <c r="G4724" i="2"/>
  <c r="C4724" i="2" s="1"/>
  <c r="G4725" i="2"/>
  <c r="C4725" i="2" s="1"/>
  <c r="G4726" i="2"/>
  <c r="C4726" i="2" s="1"/>
  <c r="G4727" i="2"/>
  <c r="C4727" i="2" s="1"/>
  <c r="G4728" i="2"/>
  <c r="C4728" i="2" s="1"/>
  <c r="G4729" i="2"/>
  <c r="C4729" i="2" s="1"/>
  <c r="G4730" i="2"/>
  <c r="C4730" i="2" s="1"/>
  <c r="G4731" i="2"/>
  <c r="C4731" i="2" s="1"/>
  <c r="G4732" i="2"/>
  <c r="C4732" i="2" s="1"/>
  <c r="G4733" i="2"/>
  <c r="C4733" i="2" s="1"/>
  <c r="G4734" i="2"/>
  <c r="C4734" i="2" s="1"/>
  <c r="G4735" i="2"/>
  <c r="C4735" i="2" s="1"/>
  <c r="G4736" i="2"/>
  <c r="C4736" i="2" s="1"/>
  <c r="G4737" i="2"/>
  <c r="C4737" i="2" s="1"/>
  <c r="G4738" i="2"/>
  <c r="C4738" i="2" s="1"/>
  <c r="G4739" i="2"/>
  <c r="C4739" i="2" s="1"/>
  <c r="G4740" i="2"/>
  <c r="C4740" i="2" s="1"/>
  <c r="G4741" i="2"/>
  <c r="C4741" i="2" s="1"/>
  <c r="G4742" i="2"/>
  <c r="C4742" i="2" s="1"/>
  <c r="G4743" i="2"/>
  <c r="C4743" i="2" s="1"/>
  <c r="G4744" i="2"/>
  <c r="C4744" i="2" s="1"/>
  <c r="G4745" i="2"/>
  <c r="C4745" i="2" s="1"/>
  <c r="G4746" i="2"/>
  <c r="C4746" i="2" s="1"/>
  <c r="G4747" i="2"/>
  <c r="C4747" i="2" s="1"/>
  <c r="G4748" i="2"/>
  <c r="C4748" i="2" s="1"/>
  <c r="G4749" i="2"/>
  <c r="C4749" i="2" s="1"/>
  <c r="G4750" i="2"/>
  <c r="C4750" i="2" s="1"/>
  <c r="G4751" i="2"/>
  <c r="C4751" i="2" s="1"/>
  <c r="G4752" i="2"/>
  <c r="C4752" i="2" s="1"/>
  <c r="G4753" i="2"/>
  <c r="C4753" i="2" s="1"/>
  <c r="G4754" i="2"/>
  <c r="C4754" i="2" s="1"/>
  <c r="G4755" i="2"/>
  <c r="C4755" i="2" s="1"/>
  <c r="G4756" i="2"/>
  <c r="C4756" i="2" s="1"/>
  <c r="G4757" i="2"/>
  <c r="C4757" i="2" s="1"/>
  <c r="G4758" i="2"/>
  <c r="C4758" i="2" s="1"/>
  <c r="G4759" i="2"/>
  <c r="C4759" i="2" s="1"/>
  <c r="G4760" i="2"/>
  <c r="C4760" i="2" s="1"/>
  <c r="G4761" i="2"/>
  <c r="C4761" i="2" s="1"/>
  <c r="G4762" i="2"/>
  <c r="C4762" i="2" s="1"/>
  <c r="G4763" i="2"/>
  <c r="C4763" i="2" s="1"/>
  <c r="G4764" i="2"/>
  <c r="C4764" i="2" s="1"/>
  <c r="G4765" i="2"/>
  <c r="C4765" i="2" s="1"/>
  <c r="G4766" i="2"/>
  <c r="C4766" i="2" s="1"/>
  <c r="G4767" i="2"/>
  <c r="C4767" i="2" s="1"/>
  <c r="G4768" i="2"/>
  <c r="C4768" i="2" s="1"/>
  <c r="G4769" i="2"/>
  <c r="C4769" i="2" s="1"/>
  <c r="G4770" i="2"/>
  <c r="C4770" i="2" s="1"/>
  <c r="G4771" i="2"/>
  <c r="C4771" i="2" s="1"/>
  <c r="G4772" i="2"/>
  <c r="C4772" i="2" s="1"/>
  <c r="G4773" i="2"/>
  <c r="C4773" i="2" s="1"/>
  <c r="G4774" i="2"/>
  <c r="C4774" i="2" s="1"/>
  <c r="G4775" i="2"/>
  <c r="C4775" i="2" s="1"/>
  <c r="G4776" i="2"/>
  <c r="C4776" i="2" s="1"/>
  <c r="G4777" i="2"/>
  <c r="C4777" i="2" s="1"/>
  <c r="G4778" i="2"/>
  <c r="C4778" i="2" s="1"/>
  <c r="G4779" i="2"/>
  <c r="C4779" i="2" s="1"/>
  <c r="G4780" i="2"/>
  <c r="C4780" i="2" s="1"/>
  <c r="G4781" i="2"/>
  <c r="C4781" i="2" s="1"/>
  <c r="G4782" i="2"/>
  <c r="C4782" i="2" s="1"/>
  <c r="G4783" i="2"/>
  <c r="C4783" i="2" s="1"/>
  <c r="G4784" i="2"/>
  <c r="C4784" i="2" s="1"/>
  <c r="G4785" i="2"/>
  <c r="C4785" i="2" s="1"/>
  <c r="G4786" i="2"/>
  <c r="C4786" i="2" s="1"/>
  <c r="G4787" i="2"/>
  <c r="C4787" i="2" s="1"/>
  <c r="G4788" i="2"/>
  <c r="C4788" i="2" s="1"/>
  <c r="G4789" i="2"/>
  <c r="C4789" i="2" s="1"/>
  <c r="G4790" i="2"/>
  <c r="C4790" i="2" s="1"/>
  <c r="G4791" i="2"/>
  <c r="C4791" i="2" s="1"/>
  <c r="G4792" i="2"/>
  <c r="C4792" i="2" s="1"/>
  <c r="G4793" i="2"/>
  <c r="C4793" i="2" s="1"/>
  <c r="G4794" i="2"/>
  <c r="C4794" i="2" s="1"/>
  <c r="G4795" i="2"/>
  <c r="C4795" i="2" s="1"/>
  <c r="G4796" i="2"/>
  <c r="C4796" i="2" s="1"/>
  <c r="G4797" i="2"/>
  <c r="C4797" i="2" s="1"/>
  <c r="G4798" i="2"/>
  <c r="C4798" i="2" s="1"/>
  <c r="G4799" i="2"/>
  <c r="C4799" i="2" s="1"/>
  <c r="G4800" i="2"/>
  <c r="C4800" i="2" s="1"/>
  <c r="G4801" i="2"/>
  <c r="C4801" i="2" s="1"/>
  <c r="G4802" i="2"/>
  <c r="C4802" i="2" s="1"/>
  <c r="G4803" i="2"/>
  <c r="C4803" i="2" s="1"/>
  <c r="G4804" i="2"/>
  <c r="C4804" i="2" s="1"/>
  <c r="G4805" i="2"/>
  <c r="C4805" i="2" s="1"/>
  <c r="G4806" i="2"/>
  <c r="C4806" i="2" s="1"/>
  <c r="G4807" i="2"/>
  <c r="C4807" i="2" s="1"/>
  <c r="G4808" i="2"/>
  <c r="C4808" i="2" s="1"/>
  <c r="G4809" i="2"/>
  <c r="C4809" i="2" s="1"/>
  <c r="G4810" i="2"/>
  <c r="C4810" i="2" s="1"/>
  <c r="G4811" i="2"/>
  <c r="C4811" i="2" s="1"/>
  <c r="G4812" i="2"/>
  <c r="C4812" i="2" s="1"/>
  <c r="G4813" i="2"/>
  <c r="C4813" i="2" s="1"/>
  <c r="G4814" i="2"/>
  <c r="C4814" i="2" s="1"/>
  <c r="G4815" i="2"/>
  <c r="C4815" i="2" s="1"/>
  <c r="G4816" i="2"/>
  <c r="C4816" i="2" s="1"/>
  <c r="G4817" i="2"/>
  <c r="C4817" i="2" s="1"/>
  <c r="G4818" i="2"/>
  <c r="C4818" i="2" s="1"/>
  <c r="G4819" i="2"/>
  <c r="C4819" i="2" s="1"/>
  <c r="G4820" i="2"/>
  <c r="C4820" i="2" s="1"/>
  <c r="G4821" i="2"/>
  <c r="C4821" i="2" s="1"/>
  <c r="G4822" i="2"/>
  <c r="C4822" i="2" s="1"/>
  <c r="G4823" i="2"/>
  <c r="C4823" i="2" s="1"/>
  <c r="G4824" i="2"/>
  <c r="C4824" i="2" s="1"/>
  <c r="G4825" i="2"/>
  <c r="C4825" i="2" s="1"/>
  <c r="G4826" i="2"/>
  <c r="C4826" i="2" s="1"/>
  <c r="G4827" i="2"/>
  <c r="C4827" i="2" s="1"/>
  <c r="G4828" i="2"/>
  <c r="C4828" i="2" s="1"/>
  <c r="G4829" i="2"/>
  <c r="C4829" i="2" s="1"/>
  <c r="G4830" i="2"/>
  <c r="C4830" i="2" s="1"/>
  <c r="G4831" i="2"/>
  <c r="C4831" i="2" s="1"/>
  <c r="G4832" i="2"/>
  <c r="C4832" i="2" s="1"/>
  <c r="G4833" i="2"/>
  <c r="C4833" i="2" s="1"/>
  <c r="G4834" i="2"/>
  <c r="C4834" i="2" s="1"/>
  <c r="G4835" i="2"/>
  <c r="C4835" i="2" s="1"/>
  <c r="G4836" i="2"/>
  <c r="C4836" i="2" s="1"/>
  <c r="G4837" i="2"/>
  <c r="C4837" i="2" s="1"/>
  <c r="G4838" i="2"/>
  <c r="C4838" i="2" s="1"/>
  <c r="G4839" i="2"/>
  <c r="C4839" i="2" s="1"/>
  <c r="G4840" i="2"/>
  <c r="C4840" i="2" s="1"/>
  <c r="G4841" i="2"/>
  <c r="C4841" i="2" s="1"/>
  <c r="G4842" i="2"/>
  <c r="C4842" i="2" s="1"/>
  <c r="G4843" i="2"/>
  <c r="C4843" i="2" s="1"/>
  <c r="G4844" i="2"/>
  <c r="C4844" i="2" s="1"/>
  <c r="G4845" i="2"/>
  <c r="C4845" i="2" s="1"/>
  <c r="G4846" i="2"/>
  <c r="C4846" i="2" s="1"/>
  <c r="G4847" i="2"/>
  <c r="C4847" i="2" s="1"/>
  <c r="G4848" i="2"/>
  <c r="C4848" i="2" s="1"/>
  <c r="G4849" i="2"/>
  <c r="C4849" i="2" s="1"/>
  <c r="G4850" i="2"/>
  <c r="C4850" i="2" s="1"/>
  <c r="G4851" i="2"/>
  <c r="C4851" i="2" s="1"/>
  <c r="G4852" i="2"/>
  <c r="C4852" i="2" s="1"/>
  <c r="G4853" i="2"/>
  <c r="C4853" i="2" s="1"/>
  <c r="G4854" i="2"/>
  <c r="C4854" i="2" s="1"/>
  <c r="G4855" i="2"/>
  <c r="C4855" i="2" s="1"/>
  <c r="G4856" i="2"/>
  <c r="C4856" i="2" s="1"/>
  <c r="G4857" i="2"/>
  <c r="C4857" i="2" s="1"/>
  <c r="G4858" i="2"/>
  <c r="C4858" i="2" s="1"/>
  <c r="G4859" i="2"/>
  <c r="C4859" i="2" s="1"/>
  <c r="G4860" i="2"/>
  <c r="C4860" i="2" s="1"/>
  <c r="G4861" i="2"/>
  <c r="C4861" i="2" s="1"/>
  <c r="G4862" i="2"/>
  <c r="C4862" i="2" s="1"/>
  <c r="G4863" i="2"/>
  <c r="C4863" i="2" s="1"/>
  <c r="G4864" i="2"/>
  <c r="C4864" i="2" s="1"/>
  <c r="G4865" i="2"/>
  <c r="C4865" i="2" s="1"/>
  <c r="G4866" i="2"/>
  <c r="C4866" i="2" s="1"/>
  <c r="G4867" i="2"/>
  <c r="C4867" i="2" s="1"/>
  <c r="G4868" i="2"/>
  <c r="C4868" i="2" s="1"/>
  <c r="G4869" i="2"/>
  <c r="C4869" i="2" s="1"/>
  <c r="G4870" i="2"/>
  <c r="C4870" i="2" s="1"/>
  <c r="G4871" i="2"/>
  <c r="C4871" i="2" s="1"/>
  <c r="G4872" i="2"/>
  <c r="C4872" i="2" s="1"/>
  <c r="G4873" i="2"/>
  <c r="C4873" i="2" s="1"/>
  <c r="G4874" i="2"/>
  <c r="C4874" i="2" s="1"/>
  <c r="G4875" i="2"/>
  <c r="C4875" i="2" s="1"/>
  <c r="G4876" i="2"/>
  <c r="C4876" i="2" s="1"/>
  <c r="G4877" i="2"/>
  <c r="C4877" i="2" s="1"/>
  <c r="G4878" i="2"/>
  <c r="C4878" i="2" s="1"/>
  <c r="G4879" i="2"/>
  <c r="C4879" i="2" s="1"/>
  <c r="G4880" i="2"/>
  <c r="C4880" i="2" s="1"/>
  <c r="G4881" i="2"/>
  <c r="C4881" i="2" s="1"/>
  <c r="G4882" i="2"/>
  <c r="C4882" i="2" s="1"/>
  <c r="G4883" i="2"/>
  <c r="C4883" i="2" s="1"/>
  <c r="G4884" i="2"/>
  <c r="C4884" i="2" s="1"/>
  <c r="G4885" i="2"/>
  <c r="C4885" i="2" s="1"/>
  <c r="G4886" i="2"/>
  <c r="C4886" i="2" s="1"/>
  <c r="G4887" i="2"/>
  <c r="C4887" i="2" s="1"/>
  <c r="G4888" i="2"/>
  <c r="C4888" i="2" s="1"/>
  <c r="G4889" i="2"/>
  <c r="C4889" i="2" s="1"/>
  <c r="G4890" i="2"/>
  <c r="C4890" i="2" s="1"/>
  <c r="G4891" i="2"/>
  <c r="C4891" i="2" s="1"/>
  <c r="G4892" i="2"/>
  <c r="C4892" i="2" s="1"/>
  <c r="G4893" i="2"/>
  <c r="C4893" i="2" s="1"/>
  <c r="G4894" i="2"/>
  <c r="C4894" i="2" s="1"/>
  <c r="G4895" i="2"/>
  <c r="C4895" i="2" s="1"/>
  <c r="G4896" i="2"/>
  <c r="C4896" i="2" s="1"/>
  <c r="G4897" i="2"/>
  <c r="C4897" i="2" s="1"/>
  <c r="G4898" i="2"/>
  <c r="C4898" i="2" s="1"/>
  <c r="G4899" i="2"/>
  <c r="C4899" i="2" s="1"/>
  <c r="G4900" i="2"/>
  <c r="C4900" i="2" s="1"/>
  <c r="G4901" i="2"/>
  <c r="C4901" i="2" s="1"/>
  <c r="G4902" i="2"/>
  <c r="C4902" i="2" s="1"/>
  <c r="G4903" i="2"/>
  <c r="C4903" i="2" s="1"/>
  <c r="G4904" i="2"/>
  <c r="C4904" i="2" s="1"/>
  <c r="G4905" i="2"/>
  <c r="C4905" i="2" s="1"/>
  <c r="G4906" i="2"/>
  <c r="C4906" i="2" s="1"/>
  <c r="G4907" i="2"/>
  <c r="C4907" i="2" s="1"/>
  <c r="G4908" i="2"/>
  <c r="C4908" i="2" s="1"/>
  <c r="G4909" i="2"/>
  <c r="C4909" i="2" s="1"/>
  <c r="G4910" i="2"/>
  <c r="C4910" i="2" s="1"/>
  <c r="G4911" i="2"/>
  <c r="C4911" i="2" s="1"/>
  <c r="G4912" i="2"/>
  <c r="C4912" i="2" s="1"/>
  <c r="G4913" i="2"/>
  <c r="C4913" i="2" s="1"/>
  <c r="G4914" i="2"/>
  <c r="C4914" i="2" s="1"/>
  <c r="G4915" i="2"/>
  <c r="C4915" i="2" s="1"/>
  <c r="G4916" i="2"/>
  <c r="C4916" i="2" s="1"/>
  <c r="G4917" i="2"/>
  <c r="C4917" i="2" s="1"/>
  <c r="G4918" i="2"/>
  <c r="C4918" i="2" s="1"/>
  <c r="G4919" i="2"/>
  <c r="C4919" i="2" s="1"/>
  <c r="G4920" i="2"/>
  <c r="C4920" i="2" s="1"/>
  <c r="G4921" i="2"/>
  <c r="C4921" i="2" s="1"/>
  <c r="G4922" i="2"/>
  <c r="C4922" i="2" s="1"/>
  <c r="G4923" i="2"/>
  <c r="C4923" i="2" s="1"/>
  <c r="G4924" i="2"/>
  <c r="C4924" i="2" s="1"/>
  <c r="G4925" i="2"/>
  <c r="C4925" i="2" s="1"/>
  <c r="G4926" i="2"/>
  <c r="C4926" i="2" s="1"/>
  <c r="G4927" i="2"/>
  <c r="C4927" i="2" s="1"/>
  <c r="G4928" i="2"/>
  <c r="C4928" i="2" s="1"/>
  <c r="G4929" i="2"/>
  <c r="C4929" i="2" s="1"/>
  <c r="G4930" i="2"/>
  <c r="C4930" i="2" s="1"/>
  <c r="G4931" i="2"/>
  <c r="C4931" i="2" s="1"/>
  <c r="G4932" i="2"/>
  <c r="C4932" i="2" s="1"/>
  <c r="G4933" i="2"/>
  <c r="C4933" i="2" s="1"/>
  <c r="G4934" i="2"/>
  <c r="C4934" i="2" s="1"/>
  <c r="G4935" i="2"/>
  <c r="C4935" i="2" s="1"/>
  <c r="G4936" i="2"/>
  <c r="C4936" i="2" s="1"/>
  <c r="G4937" i="2"/>
  <c r="C4937" i="2" s="1"/>
  <c r="G4938" i="2"/>
  <c r="C4938" i="2" s="1"/>
  <c r="G4939" i="2"/>
  <c r="C4939" i="2" s="1"/>
  <c r="G4940" i="2"/>
  <c r="C4940" i="2" s="1"/>
  <c r="G4941" i="2"/>
  <c r="C4941" i="2" s="1"/>
  <c r="G4942" i="2"/>
  <c r="C4942" i="2" s="1"/>
  <c r="G4943" i="2"/>
  <c r="C4943" i="2" s="1"/>
  <c r="G4944" i="2"/>
  <c r="C4944" i="2" s="1"/>
  <c r="G4945" i="2"/>
  <c r="C4945" i="2" s="1"/>
  <c r="G4946" i="2"/>
  <c r="C4946" i="2" s="1"/>
  <c r="G4947" i="2"/>
  <c r="C4947" i="2" s="1"/>
  <c r="G4948" i="2"/>
  <c r="C4948" i="2" s="1"/>
  <c r="G4949" i="2"/>
  <c r="C4949" i="2" s="1"/>
  <c r="G4950" i="2"/>
  <c r="C4950" i="2" s="1"/>
  <c r="G4951" i="2"/>
  <c r="C4951" i="2" s="1"/>
  <c r="G4952" i="2"/>
  <c r="C4952" i="2" s="1"/>
  <c r="G4953" i="2"/>
  <c r="C4953" i="2" s="1"/>
  <c r="G4954" i="2"/>
  <c r="C4954" i="2" s="1"/>
  <c r="G4955" i="2"/>
  <c r="C4955" i="2" s="1"/>
  <c r="G4956" i="2"/>
  <c r="C4956" i="2" s="1"/>
  <c r="G4957" i="2"/>
  <c r="C4957" i="2" s="1"/>
  <c r="G4958" i="2"/>
  <c r="C4958" i="2" s="1"/>
  <c r="G4959" i="2"/>
  <c r="C4959" i="2" s="1"/>
  <c r="G4960" i="2"/>
  <c r="C4960" i="2" s="1"/>
  <c r="G4961" i="2"/>
  <c r="C4961" i="2" s="1"/>
  <c r="G4962" i="2"/>
  <c r="C4962" i="2" s="1"/>
  <c r="G4963" i="2"/>
  <c r="C4963" i="2" s="1"/>
  <c r="G4964" i="2"/>
  <c r="C4964" i="2" s="1"/>
  <c r="G4965" i="2"/>
  <c r="C4965" i="2" s="1"/>
  <c r="G4966" i="2"/>
  <c r="C4966" i="2" s="1"/>
  <c r="G4967" i="2"/>
  <c r="C4967" i="2" s="1"/>
  <c r="G4968" i="2"/>
  <c r="C4968" i="2" s="1"/>
  <c r="G4969" i="2"/>
  <c r="C4969" i="2" s="1"/>
  <c r="G4970" i="2"/>
  <c r="C4970" i="2" s="1"/>
  <c r="G4971" i="2"/>
  <c r="C4971" i="2" s="1"/>
  <c r="G4972" i="2"/>
  <c r="C4972" i="2" s="1"/>
  <c r="G4973" i="2"/>
  <c r="C4973" i="2" s="1"/>
  <c r="G4974" i="2"/>
  <c r="C4974" i="2" s="1"/>
  <c r="G4975" i="2"/>
  <c r="C4975" i="2" s="1"/>
  <c r="G4976" i="2"/>
  <c r="C4976" i="2" s="1"/>
  <c r="G4977" i="2"/>
  <c r="C4977" i="2" s="1"/>
  <c r="G4978" i="2"/>
  <c r="C4978" i="2" s="1"/>
  <c r="G4979" i="2"/>
  <c r="C4979" i="2" s="1"/>
  <c r="G4980" i="2"/>
  <c r="C4980" i="2" s="1"/>
  <c r="G4981" i="2"/>
  <c r="C4981" i="2" s="1"/>
  <c r="G4982" i="2"/>
  <c r="C4982" i="2" s="1"/>
  <c r="G4983" i="2"/>
  <c r="C4983" i="2" s="1"/>
  <c r="G4984" i="2"/>
  <c r="C4984" i="2" s="1"/>
  <c r="G4985" i="2"/>
  <c r="C4985" i="2" s="1"/>
  <c r="G4986" i="2"/>
  <c r="C4986" i="2" s="1"/>
  <c r="G4987" i="2"/>
  <c r="C4987" i="2" s="1"/>
  <c r="G4988" i="2"/>
  <c r="C4988" i="2" s="1"/>
  <c r="G4989" i="2"/>
  <c r="C4989" i="2" s="1"/>
  <c r="G4990" i="2"/>
  <c r="C4990" i="2" s="1"/>
  <c r="G4991" i="2"/>
  <c r="C4991" i="2" s="1"/>
  <c r="G4992" i="2"/>
  <c r="C4992" i="2" s="1"/>
  <c r="G4993" i="2"/>
  <c r="C4993" i="2" s="1"/>
  <c r="G4994" i="2"/>
  <c r="C4994" i="2" s="1"/>
  <c r="G4995" i="2"/>
  <c r="C4995" i="2" s="1"/>
  <c r="G4996" i="2"/>
  <c r="C4996" i="2" s="1"/>
  <c r="G4997" i="2"/>
  <c r="C4997" i="2" s="1"/>
  <c r="G4998" i="2"/>
  <c r="C4998" i="2" s="1"/>
  <c r="G4999" i="2"/>
  <c r="C4999" i="2" s="1"/>
  <c r="G5000" i="2"/>
  <c r="C5000" i="2" s="1"/>
  <c r="G5001" i="2"/>
  <c r="C5001" i="2" s="1"/>
  <c r="G5002" i="2"/>
  <c r="C5002" i="2" s="1"/>
  <c r="G5003" i="2"/>
  <c r="C5003" i="2" s="1"/>
  <c r="G5004" i="2"/>
  <c r="C5004" i="2" s="1"/>
  <c r="G5005" i="2"/>
  <c r="C5005" i="2" s="1"/>
  <c r="G5006" i="2"/>
  <c r="C5006" i="2" s="1"/>
  <c r="G5007" i="2"/>
  <c r="C5007" i="2" s="1"/>
  <c r="G5008" i="2"/>
  <c r="C5008" i="2" s="1"/>
  <c r="G5009" i="2"/>
  <c r="C5009" i="2" s="1"/>
  <c r="G5010" i="2"/>
  <c r="C5010" i="2" s="1"/>
  <c r="G5011" i="2"/>
  <c r="C5011" i="2" s="1"/>
  <c r="G5012" i="2"/>
  <c r="C5012" i="2" s="1"/>
  <c r="G5013" i="2"/>
  <c r="C5013" i="2" s="1"/>
  <c r="G5014" i="2"/>
  <c r="C5014" i="2" s="1"/>
  <c r="G5015" i="2"/>
  <c r="C5015" i="2" s="1"/>
  <c r="G5016" i="2"/>
  <c r="C5016" i="2" s="1"/>
  <c r="G5017" i="2"/>
  <c r="C5017" i="2" s="1"/>
  <c r="G5018" i="2"/>
  <c r="C5018" i="2" s="1"/>
  <c r="G5019" i="2"/>
  <c r="C5019" i="2" s="1"/>
  <c r="G5020" i="2"/>
  <c r="C5020" i="2" s="1"/>
  <c r="G5021" i="2"/>
  <c r="C5021" i="2" s="1"/>
  <c r="G5022" i="2"/>
  <c r="C5022" i="2" s="1"/>
  <c r="G5023" i="2"/>
  <c r="C5023" i="2" s="1"/>
  <c r="G5024" i="2"/>
  <c r="C5024" i="2" s="1"/>
  <c r="G5025" i="2"/>
  <c r="C5025" i="2" s="1"/>
  <c r="G5026" i="2"/>
  <c r="C5026" i="2" s="1"/>
  <c r="G5027" i="2"/>
  <c r="C5027" i="2" s="1"/>
  <c r="G5028" i="2"/>
  <c r="C5028" i="2" s="1"/>
  <c r="G5029" i="2"/>
  <c r="C5029" i="2" s="1"/>
  <c r="G5030" i="2"/>
  <c r="C5030" i="2" s="1"/>
  <c r="G5031" i="2"/>
  <c r="C5031" i="2" s="1"/>
  <c r="G5032" i="2"/>
  <c r="C5032" i="2" s="1"/>
  <c r="G5033" i="2"/>
  <c r="C5033" i="2" s="1"/>
  <c r="G5034" i="2"/>
  <c r="C5034" i="2" s="1"/>
  <c r="G5035" i="2"/>
  <c r="C5035" i="2" s="1"/>
  <c r="G5036" i="2"/>
  <c r="C5036" i="2" s="1"/>
  <c r="G5037" i="2"/>
  <c r="C5037" i="2" s="1"/>
  <c r="G5038" i="2"/>
  <c r="C5038" i="2" s="1"/>
  <c r="G5039" i="2"/>
  <c r="C5039" i="2" s="1"/>
  <c r="G5040" i="2"/>
  <c r="C5040" i="2" s="1"/>
  <c r="G5041" i="2"/>
  <c r="C5041" i="2" s="1"/>
  <c r="G5042" i="2"/>
  <c r="C5042" i="2" s="1"/>
  <c r="G5043" i="2"/>
  <c r="C5043" i="2" s="1"/>
  <c r="G5044" i="2"/>
  <c r="C5044" i="2" s="1"/>
  <c r="G5045" i="2"/>
  <c r="C5045" i="2" s="1"/>
  <c r="G5046" i="2"/>
  <c r="C5046" i="2" s="1"/>
  <c r="G5047" i="2"/>
  <c r="C5047" i="2" s="1"/>
  <c r="G5048" i="2"/>
  <c r="C5048" i="2" s="1"/>
  <c r="G5049" i="2"/>
  <c r="C5049" i="2" s="1"/>
  <c r="G5050" i="2"/>
  <c r="C5050" i="2" s="1"/>
  <c r="G5051" i="2"/>
  <c r="C5051" i="2" s="1"/>
  <c r="G5052" i="2"/>
  <c r="C5052" i="2" s="1"/>
  <c r="G5053" i="2"/>
  <c r="C5053" i="2" s="1"/>
  <c r="G5054" i="2"/>
  <c r="C5054" i="2" s="1"/>
  <c r="G5055" i="2"/>
  <c r="C5055" i="2" s="1"/>
  <c r="G5056" i="2"/>
  <c r="C5056" i="2" s="1"/>
  <c r="G5057" i="2"/>
  <c r="C5057" i="2" s="1"/>
  <c r="G5058" i="2"/>
  <c r="C5058" i="2" s="1"/>
  <c r="G5059" i="2"/>
  <c r="C5059" i="2" s="1"/>
  <c r="G5060" i="2"/>
  <c r="C5060" i="2" s="1"/>
  <c r="G5061" i="2"/>
  <c r="C5061" i="2" s="1"/>
  <c r="G5062" i="2"/>
  <c r="C5062" i="2" s="1"/>
  <c r="G5063" i="2"/>
  <c r="C5063" i="2" s="1"/>
  <c r="G5064" i="2"/>
  <c r="C5064" i="2" s="1"/>
  <c r="G5065" i="2"/>
  <c r="C5065" i="2" s="1"/>
  <c r="G5066" i="2"/>
  <c r="C5066" i="2" s="1"/>
  <c r="G5067" i="2"/>
  <c r="C5067" i="2" s="1"/>
  <c r="G5068" i="2"/>
  <c r="C5068" i="2" s="1"/>
  <c r="G5069" i="2"/>
  <c r="C5069" i="2" s="1"/>
  <c r="G5070" i="2"/>
  <c r="C5070" i="2" s="1"/>
  <c r="G5071" i="2"/>
  <c r="C5071" i="2" s="1"/>
  <c r="G5072" i="2"/>
  <c r="C5072" i="2" s="1"/>
  <c r="G5073" i="2"/>
  <c r="C5073" i="2" s="1"/>
  <c r="G5074" i="2"/>
  <c r="C5074" i="2" s="1"/>
  <c r="G5075" i="2"/>
  <c r="C5075" i="2" s="1"/>
  <c r="G5076" i="2"/>
  <c r="C5076" i="2" s="1"/>
  <c r="G5077" i="2"/>
  <c r="C5077" i="2" s="1"/>
  <c r="G5078" i="2"/>
  <c r="C5078" i="2" s="1"/>
  <c r="G5079" i="2"/>
  <c r="C5079" i="2" s="1"/>
  <c r="G5080" i="2"/>
  <c r="C5080" i="2" s="1"/>
  <c r="G5081" i="2"/>
  <c r="C5081" i="2" s="1"/>
  <c r="G5082" i="2"/>
  <c r="C5082" i="2" s="1"/>
  <c r="G5083" i="2"/>
  <c r="C5083" i="2" s="1"/>
  <c r="G5084" i="2"/>
  <c r="C5084" i="2" s="1"/>
  <c r="G5085" i="2"/>
  <c r="C5085" i="2" s="1"/>
  <c r="G5086" i="2"/>
  <c r="C5086" i="2" s="1"/>
  <c r="G5087" i="2"/>
  <c r="C5087" i="2" s="1"/>
  <c r="G5088" i="2"/>
  <c r="C5088" i="2" s="1"/>
  <c r="G5089" i="2"/>
  <c r="C5089" i="2" s="1"/>
  <c r="G5090" i="2"/>
  <c r="C5090" i="2" s="1"/>
  <c r="G5091" i="2"/>
  <c r="C5091" i="2" s="1"/>
  <c r="G5092" i="2"/>
  <c r="C5092" i="2" s="1"/>
  <c r="G5093" i="2"/>
  <c r="C5093" i="2" s="1"/>
  <c r="G5094" i="2"/>
  <c r="C5094" i="2" s="1"/>
  <c r="G5095" i="2"/>
  <c r="C5095" i="2" s="1"/>
  <c r="G5096" i="2"/>
  <c r="C5096" i="2" s="1"/>
  <c r="G5097" i="2"/>
  <c r="C5097" i="2" s="1"/>
  <c r="G5098" i="2"/>
  <c r="C5098" i="2" s="1"/>
  <c r="G5099" i="2"/>
  <c r="C5099" i="2" s="1"/>
  <c r="G5100" i="2"/>
  <c r="C5100" i="2" s="1"/>
  <c r="G5101" i="2"/>
  <c r="C5101" i="2" s="1"/>
  <c r="G5102" i="2"/>
  <c r="C5102" i="2" s="1"/>
  <c r="G5103" i="2"/>
  <c r="C5103" i="2" s="1"/>
  <c r="G5104" i="2"/>
  <c r="C5104" i="2" s="1"/>
  <c r="G5105" i="2"/>
  <c r="C5105" i="2" s="1"/>
  <c r="G5106" i="2"/>
  <c r="C5106" i="2" s="1"/>
  <c r="G5107" i="2"/>
  <c r="C5107" i="2" s="1"/>
  <c r="G5108" i="2"/>
  <c r="C5108" i="2" s="1"/>
  <c r="G5109" i="2"/>
  <c r="C5109" i="2" s="1"/>
  <c r="G5110" i="2"/>
  <c r="C5110" i="2" s="1"/>
  <c r="G5111" i="2"/>
  <c r="C5111" i="2" s="1"/>
  <c r="G5112" i="2"/>
  <c r="C5112" i="2" s="1"/>
  <c r="G5113" i="2"/>
  <c r="C5113" i="2" s="1"/>
  <c r="G5114" i="2"/>
  <c r="C5114" i="2" s="1"/>
  <c r="G5115" i="2"/>
  <c r="C5115" i="2" s="1"/>
  <c r="G5116" i="2"/>
  <c r="C5116" i="2" s="1"/>
  <c r="G5117" i="2"/>
  <c r="C5117" i="2" s="1"/>
  <c r="G5118" i="2"/>
  <c r="C5118" i="2" s="1"/>
  <c r="G5119" i="2"/>
  <c r="C5119" i="2" s="1"/>
  <c r="G5120" i="2"/>
  <c r="C5120" i="2" s="1"/>
  <c r="G5121" i="2"/>
  <c r="C5121" i="2" s="1"/>
  <c r="G5122" i="2"/>
  <c r="C5122" i="2" s="1"/>
  <c r="G5123" i="2"/>
  <c r="C5123" i="2" s="1"/>
  <c r="G5124" i="2"/>
  <c r="C5124" i="2" s="1"/>
  <c r="G5125" i="2"/>
  <c r="C5125" i="2" s="1"/>
  <c r="G5126" i="2"/>
  <c r="C5126" i="2" s="1"/>
  <c r="G5127" i="2"/>
  <c r="C5127" i="2" s="1"/>
  <c r="G5128" i="2"/>
  <c r="C5128" i="2" s="1"/>
  <c r="G5129" i="2"/>
  <c r="C5129" i="2" s="1"/>
  <c r="G5130" i="2"/>
  <c r="C5130" i="2" s="1"/>
  <c r="G5131" i="2"/>
  <c r="C5131" i="2" s="1"/>
  <c r="G5132" i="2"/>
  <c r="C5132" i="2" s="1"/>
  <c r="G5133" i="2"/>
  <c r="C5133" i="2" s="1"/>
  <c r="G5134" i="2"/>
  <c r="C5134" i="2" s="1"/>
  <c r="G5135" i="2"/>
  <c r="C5135" i="2" s="1"/>
  <c r="G5136" i="2"/>
  <c r="C5136" i="2" s="1"/>
  <c r="G5137" i="2"/>
  <c r="C5137" i="2" s="1"/>
  <c r="G5138" i="2"/>
  <c r="C5138" i="2" s="1"/>
  <c r="G5139" i="2"/>
  <c r="C5139" i="2" s="1"/>
  <c r="G5140" i="2"/>
  <c r="C5140" i="2" s="1"/>
  <c r="G5141" i="2"/>
  <c r="C5141" i="2" s="1"/>
  <c r="G5142" i="2"/>
  <c r="C5142" i="2" s="1"/>
  <c r="G5143" i="2"/>
  <c r="C5143" i="2" s="1"/>
  <c r="G5144" i="2"/>
  <c r="C5144" i="2" s="1"/>
  <c r="G5145" i="2"/>
  <c r="C5145" i="2" s="1"/>
  <c r="G5146" i="2"/>
  <c r="C5146" i="2" s="1"/>
  <c r="G5147" i="2"/>
  <c r="C5147" i="2" s="1"/>
  <c r="G5148" i="2"/>
  <c r="C5148" i="2" s="1"/>
  <c r="G5149" i="2"/>
  <c r="C5149" i="2" s="1"/>
  <c r="G5150" i="2"/>
  <c r="C5150" i="2" s="1"/>
  <c r="G5151" i="2"/>
  <c r="C5151" i="2" s="1"/>
  <c r="G5152" i="2"/>
  <c r="C5152" i="2" s="1"/>
  <c r="G5153" i="2"/>
  <c r="C5153" i="2" s="1"/>
  <c r="G5154" i="2"/>
  <c r="C5154" i="2" s="1"/>
  <c r="G5155" i="2"/>
  <c r="C5155" i="2" s="1"/>
  <c r="G5156" i="2"/>
  <c r="C5156" i="2" s="1"/>
  <c r="G5157" i="2"/>
  <c r="C5157" i="2" s="1"/>
  <c r="G5158" i="2"/>
  <c r="C5158" i="2" s="1"/>
  <c r="G5159" i="2"/>
  <c r="C5159" i="2" s="1"/>
  <c r="G5160" i="2"/>
  <c r="C5160" i="2" s="1"/>
  <c r="G5161" i="2"/>
  <c r="C5161" i="2" s="1"/>
  <c r="G5162" i="2"/>
  <c r="C5162" i="2" s="1"/>
  <c r="G5163" i="2"/>
  <c r="C5163" i="2" s="1"/>
  <c r="G5164" i="2"/>
  <c r="C5164" i="2" s="1"/>
  <c r="G5165" i="2"/>
  <c r="C5165" i="2" s="1"/>
  <c r="G5166" i="2"/>
  <c r="C5166" i="2" s="1"/>
  <c r="G5167" i="2"/>
  <c r="C5167" i="2" s="1"/>
  <c r="G5168" i="2"/>
  <c r="C5168" i="2" s="1"/>
  <c r="G5169" i="2"/>
  <c r="C5169" i="2" s="1"/>
  <c r="G5170" i="2"/>
  <c r="C5170" i="2" s="1"/>
  <c r="G5171" i="2"/>
  <c r="C5171" i="2" s="1"/>
  <c r="G5172" i="2"/>
  <c r="C5172" i="2" s="1"/>
  <c r="G5173" i="2"/>
  <c r="C5173" i="2" s="1"/>
  <c r="G5174" i="2"/>
  <c r="C5174" i="2" s="1"/>
  <c r="G5175" i="2"/>
  <c r="C5175" i="2" s="1"/>
  <c r="G5176" i="2"/>
  <c r="C5176" i="2" s="1"/>
  <c r="G5177" i="2"/>
  <c r="C5177" i="2" s="1"/>
  <c r="G5178" i="2"/>
  <c r="C5178" i="2" s="1"/>
  <c r="G5179" i="2"/>
  <c r="C5179" i="2" s="1"/>
  <c r="G5180" i="2"/>
  <c r="C5180" i="2" s="1"/>
  <c r="G5181" i="2"/>
  <c r="C5181" i="2" s="1"/>
  <c r="G5182" i="2"/>
  <c r="C5182" i="2" s="1"/>
  <c r="G5183" i="2"/>
  <c r="C5183" i="2" s="1"/>
  <c r="G5184" i="2"/>
  <c r="C5184" i="2" s="1"/>
  <c r="G5185" i="2"/>
  <c r="C5185" i="2" s="1"/>
  <c r="G5186" i="2"/>
  <c r="C5186" i="2" s="1"/>
  <c r="G5187" i="2"/>
  <c r="C5187" i="2" s="1"/>
  <c r="G5188" i="2"/>
  <c r="C5188" i="2" s="1"/>
  <c r="G5189" i="2"/>
  <c r="C5189" i="2" s="1"/>
  <c r="G5190" i="2"/>
  <c r="C5190" i="2" s="1"/>
  <c r="G5191" i="2"/>
  <c r="C5191" i="2" s="1"/>
  <c r="G5192" i="2"/>
  <c r="C5192" i="2" s="1"/>
  <c r="G5193" i="2"/>
  <c r="C5193" i="2" s="1"/>
  <c r="G5194" i="2"/>
  <c r="C5194" i="2" s="1"/>
  <c r="G5195" i="2"/>
  <c r="C5195" i="2" s="1"/>
  <c r="G5196" i="2"/>
  <c r="C5196" i="2" s="1"/>
  <c r="G5197" i="2"/>
  <c r="C5197" i="2" s="1"/>
  <c r="G5198" i="2"/>
  <c r="C5198" i="2" s="1"/>
  <c r="G5199" i="2"/>
  <c r="C5199" i="2" s="1"/>
  <c r="G5200" i="2"/>
  <c r="C5200" i="2" s="1"/>
  <c r="G5201" i="2"/>
  <c r="C5201" i="2" s="1"/>
  <c r="G5202" i="2"/>
  <c r="C5202" i="2" s="1"/>
  <c r="G5203" i="2"/>
  <c r="C5203" i="2" s="1"/>
  <c r="G5204" i="2"/>
  <c r="C5204" i="2" s="1"/>
  <c r="G5205" i="2"/>
  <c r="C5205" i="2" s="1"/>
  <c r="G5206" i="2"/>
  <c r="C5206" i="2" s="1"/>
  <c r="G5207" i="2"/>
  <c r="C5207" i="2" s="1"/>
  <c r="G5208" i="2"/>
  <c r="C5208" i="2" s="1"/>
  <c r="G5209" i="2"/>
  <c r="C5209" i="2" s="1"/>
  <c r="G5210" i="2"/>
  <c r="C5210" i="2" s="1"/>
  <c r="G5211" i="2"/>
  <c r="C5211" i="2" s="1"/>
  <c r="G5212" i="2"/>
  <c r="C5212" i="2" s="1"/>
  <c r="G5213" i="2"/>
  <c r="C5213" i="2" s="1"/>
  <c r="G5214" i="2"/>
  <c r="C5214" i="2" s="1"/>
  <c r="G5215" i="2"/>
  <c r="C5215" i="2" s="1"/>
  <c r="G5216" i="2"/>
  <c r="C5216" i="2" s="1"/>
  <c r="G5217" i="2"/>
  <c r="C5217" i="2" s="1"/>
  <c r="G5218" i="2"/>
  <c r="C5218" i="2" s="1"/>
  <c r="G5219" i="2"/>
  <c r="C5219" i="2" s="1"/>
  <c r="G5220" i="2"/>
  <c r="C5220" i="2" s="1"/>
  <c r="G5221" i="2"/>
  <c r="C5221" i="2" s="1"/>
  <c r="G5222" i="2"/>
  <c r="C5222" i="2" s="1"/>
  <c r="G5223" i="2"/>
  <c r="C5223" i="2" s="1"/>
  <c r="G5224" i="2"/>
  <c r="C5224" i="2" s="1"/>
  <c r="G5225" i="2"/>
  <c r="C5225" i="2" s="1"/>
  <c r="G5226" i="2"/>
  <c r="C5226" i="2" s="1"/>
  <c r="G5227" i="2"/>
  <c r="C5227" i="2" s="1"/>
  <c r="G5228" i="2"/>
  <c r="C5228" i="2" s="1"/>
  <c r="G5229" i="2"/>
  <c r="C5229" i="2" s="1"/>
  <c r="G5230" i="2"/>
  <c r="C5230" i="2" s="1"/>
  <c r="G5231" i="2"/>
  <c r="C5231" i="2" s="1"/>
  <c r="G5232" i="2"/>
  <c r="C5232" i="2" s="1"/>
  <c r="G5233" i="2"/>
  <c r="C5233" i="2" s="1"/>
  <c r="G5234" i="2"/>
  <c r="C5234" i="2" s="1"/>
  <c r="G5235" i="2"/>
  <c r="C5235" i="2" s="1"/>
  <c r="G5236" i="2"/>
  <c r="C5236" i="2" s="1"/>
  <c r="G5237" i="2"/>
  <c r="C5237" i="2" s="1"/>
  <c r="G5238" i="2"/>
  <c r="C5238" i="2" s="1"/>
  <c r="G5239" i="2"/>
  <c r="C5239" i="2" s="1"/>
  <c r="G5240" i="2"/>
  <c r="C5240" i="2" s="1"/>
  <c r="G5241" i="2"/>
  <c r="C5241" i="2" s="1"/>
  <c r="G5242" i="2"/>
  <c r="C5242" i="2" s="1"/>
  <c r="G5243" i="2"/>
  <c r="C5243" i="2" s="1"/>
  <c r="G5244" i="2"/>
  <c r="C5244" i="2" s="1"/>
  <c r="G5245" i="2"/>
  <c r="C5245" i="2" s="1"/>
  <c r="G5246" i="2"/>
  <c r="C5246" i="2" s="1"/>
  <c r="G5247" i="2"/>
  <c r="C5247" i="2" s="1"/>
  <c r="G5248" i="2"/>
  <c r="C5248" i="2" s="1"/>
  <c r="G5249" i="2"/>
  <c r="C5249" i="2" s="1"/>
  <c r="G5250" i="2"/>
  <c r="C5250" i="2" s="1"/>
  <c r="G5251" i="2"/>
  <c r="C5251" i="2" s="1"/>
  <c r="G5252" i="2"/>
  <c r="C5252" i="2" s="1"/>
  <c r="G5253" i="2"/>
  <c r="C5253" i="2" s="1"/>
  <c r="G5254" i="2"/>
  <c r="C5254" i="2" s="1"/>
  <c r="G5255" i="2"/>
  <c r="C5255" i="2" s="1"/>
  <c r="G5256" i="2"/>
  <c r="C5256" i="2" s="1"/>
  <c r="G5257" i="2"/>
  <c r="C5257" i="2" s="1"/>
  <c r="G5258" i="2"/>
  <c r="C5258" i="2" s="1"/>
  <c r="G5259" i="2"/>
  <c r="C5259" i="2" s="1"/>
  <c r="G5260" i="2"/>
  <c r="C5260" i="2" s="1"/>
  <c r="G5261" i="2"/>
  <c r="C5261" i="2" s="1"/>
  <c r="G5262" i="2"/>
  <c r="C5262" i="2" s="1"/>
  <c r="G5263" i="2"/>
  <c r="C5263" i="2" s="1"/>
  <c r="G5264" i="2"/>
  <c r="C5264" i="2" s="1"/>
  <c r="G5265" i="2"/>
  <c r="C5265" i="2" s="1"/>
  <c r="G5266" i="2"/>
  <c r="C5266" i="2" s="1"/>
  <c r="G5267" i="2"/>
  <c r="C5267" i="2" s="1"/>
  <c r="G5268" i="2"/>
  <c r="C5268" i="2" s="1"/>
  <c r="G5269" i="2"/>
  <c r="C5269" i="2" s="1"/>
  <c r="G5270" i="2"/>
  <c r="C5270" i="2" s="1"/>
  <c r="G5271" i="2"/>
  <c r="C5271" i="2" s="1"/>
  <c r="G5272" i="2"/>
  <c r="C5272" i="2" s="1"/>
  <c r="G5273" i="2"/>
  <c r="C5273" i="2" s="1"/>
  <c r="G5274" i="2"/>
  <c r="C5274" i="2" s="1"/>
  <c r="G5275" i="2"/>
  <c r="C5275" i="2" s="1"/>
  <c r="G5276" i="2"/>
  <c r="C5276" i="2" s="1"/>
  <c r="G5277" i="2"/>
  <c r="C5277" i="2" s="1"/>
  <c r="G5278" i="2"/>
  <c r="C5278" i="2" s="1"/>
  <c r="G5279" i="2"/>
  <c r="C5279" i="2" s="1"/>
  <c r="G5280" i="2"/>
  <c r="C5280" i="2" s="1"/>
  <c r="G5281" i="2"/>
  <c r="C5281" i="2" s="1"/>
  <c r="G5282" i="2"/>
  <c r="C5282" i="2" s="1"/>
  <c r="G5283" i="2"/>
  <c r="C5283" i="2" s="1"/>
  <c r="G5284" i="2"/>
  <c r="C5284" i="2" s="1"/>
  <c r="G5285" i="2"/>
  <c r="C5285" i="2" s="1"/>
  <c r="G5286" i="2"/>
  <c r="C5286" i="2" s="1"/>
  <c r="G5287" i="2"/>
  <c r="C5287" i="2" s="1"/>
  <c r="G5288" i="2"/>
  <c r="C5288" i="2" s="1"/>
  <c r="G5289" i="2"/>
  <c r="C5289" i="2" s="1"/>
  <c r="G5290" i="2"/>
  <c r="C5290" i="2" s="1"/>
  <c r="G5291" i="2"/>
  <c r="C5291" i="2" s="1"/>
  <c r="G5292" i="2"/>
  <c r="C5292" i="2" s="1"/>
  <c r="G5293" i="2"/>
  <c r="C5293" i="2" s="1"/>
  <c r="G5294" i="2"/>
  <c r="C5294" i="2" s="1"/>
  <c r="G5295" i="2"/>
  <c r="C5295" i="2" s="1"/>
  <c r="G5296" i="2"/>
  <c r="C5296" i="2" s="1"/>
  <c r="G5297" i="2"/>
  <c r="C5297" i="2" s="1"/>
  <c r="G5298" i="2"/>
  <c r="C5298" i="2" s="1"/>
  <c r="G5299" i="2"/>
  <c r="C5299" i="2" s="1"/>
  <c r="G5300" i="2"/>
  <c r="C5300" i="2" s="1"/>
  <c r="G5301" i="2"/>
  <c r="C5301" i="2" s="1"/>
  <c r="G5302" i="2"/>
  <c r="C5302" i="2" s="1"/>
  <c r="G5303" i="2"/>
  <c r="C5303" i="2" s="1"/>
  <c r="G5304" i="2"/>
  <c r="C5304" i="2" s="1"/>
  <c r="G5305" i="2"/>
  <c r="C5305" i="2" s="1"/>
  <c r="G5306" i="2"/>
  <c r="C5306" i="2" s="1"/>
  <c r="G5307" i="2"/>
  <c r="C5307" i="2" s="1"/>
  <c r="G5308" i="2"/>
  <c r="C5308" i="2" s="1"/>
  <c r="G5309" i="2"/>
  <c r="C5309" i="2" s="1"/>
  <c r="G5310" i="2"/>
  <c r="C5310" i="2" s="1"/>
  <c r="G5311" i="2"/>
  <c r="C5311" i="2" s="1"/>
  <c r="G5312" i="2"/>
  <c r="C5312" i="2" s="1"/>
  <c r="G5313" i="2"/>
  <c r="C5313" i="2" s="1"/>
  <c r="G5314" i="2"/>
  <c r="C5314" i="2" s="1"/>
  <c r="G5315" i="2"/>
  <c r="C5315" i="2" s="1"/>
  <c r="G5316" i="2"/>
  <c r="C5316" i="2" s="1"/>
  <c r="G5317" i="2"/>
  <c r="C5317" i="2" s="1"/>
  <c r="G5318" i="2"/>
  <c r="C5318" i="2" s="1"/>
  <c r="G5319" i="2"/>
  <c r="C5319" i="2" s="1"/>
  <c r="G5320" i="2"/>
  <c r="C5320" i="2" s="1"/>
  <c r="G5321" i="2"/>
  <c r="C5321" i="2" s="1"/>
  <c r="G5322" i="2"/>
  <c r="C5322" i="2" s="1"/>
  <c r="G5323" i="2"/>
  <c r="C5323" i="2" s="1"/>
  <c r="G5324" i="2"/>
  <c r="C5324" i="2" s="1"/>
  <c r="G5325" i="2"/>
  <c r="C5325" i="2" s="1"/>
  <c r="G5326" i="2"/>
  <c r="C5326" i="2" s="1"/>
  <c r="G5327" i="2"/>
  <c r="C5327" i="2" s="1"/>
  <c r="G5328" i="2"/>
  <c r="C5328" i="2" s="1"/>
  <c r="G5329" i="2"/>
  <c r="C5329" i="2" s="1"/>
  <c r="G5330" i="2"/>
  <c r="C5330" i="2" s="1"/>
  <c r="G5331" i="2"/>
  <c r="C5331" i="2" s="1"/>
  <c r="G5332" i="2"/>
  <c r="C5332" i="2" s="1"/>
  <c r="G5333" i="2"/>
  <c r="C5333" i="2" s="1"/>
  <c r="G5334" i="2"/>
  <c r="C5334" i="2" s="1"/>
  <c r="G5335" i="2"/>
  <c r="C5335" i="2" s="1"/>
  <c r="G5336" i="2"/>
  <c r="C5336" i="2" s="1"/>
  <c r="G5337" i="2"/>
  <c r="C5337" i="2" s="1"/>
  <c r="G5338" i="2"/>
  <c r="C5338" i="2" s="1"/>
  <c r="G5339" i="2"/>
  <c r="C5339" i="2" s="1"/>
  <c r="G5340" i="2"/>
  <c r="C5340" i="2" s="1"/>
  <c r="G5341" i="2"/>
  <c r="C5341" i="2" s="1"/>
  <c r="G5342" i="2"/>
  <c r="C5342" i="2" s="1"/>
  <c r="G5343" i="2"/>
  <c r="C5343" i="2" s="1"/>
  <c r="G5344" i="2"/>
  <c r="C5344" i="2" s="1"/>
  <c r="G5345" i="2"/>
  <c r="C5345" i="2" s="1"/>
  <c r="G5346" i="2"/>
  <c r="C5346" i="2" s="1"/>
  <c r="G5347" i="2"/>
  <c r="C5347" i="2" s="1"/>
  <c r="G5348" i="2"/>
  <c r="C5348" i="2" s="1"/>
  <c r="G5349" i="2"/>
  <c r="C5349" i="2" s="1"/>
  <c r="G5350" i="2"/>
  <c r="C5350" i="2" s="1"/>
  <c r="G5351" i="2"/>
  <c r="C5351" i="2" s="1"/>
  <c r="G5352" i="2"/>
  <c r="C5352" i="2" s="1"/>
  <c r="G5353" i="2"/>
  <c r="C5353" i="2" s="1"/>
  <c r="G5354" i="2"/>
  <c r="C5354" i="2" s="1"/>
  <c r="G5355" i="2"/>
  <c r="C5355" i="2" s="1"/>
  <c r="G5356" i="2"/>
  <c r="C5356" i="2" s="1"/>
  <c r="G5357" i="2"/>
  <c r="C5357" i="2" s="1"/>
  <c r="G5358" i="2"/>
  <c r="C5358" i="2" s="1"/>
  <c r="G5359" i="2"/>
  <c r="C5359" i="2" s="1"/>
  <c r="G5360" i="2"/>
  <c r="C5360" i="2" s="1"/>
  <c r="G5361" i="2"/>
  <c r="C5361" i="2" s="1"/>
  <c r="G5362" i="2"/>
  <c r="C5362" i="2" s="1"/>
  <c r="G5363" i="2"/>
  <c r="C5363" i="2" s="1"/>
  <c r="G5364" i="2"/>
  <c r="C5364" i="2" s="1"/>
  <c r="G5365" i="2"/>
  <c r="C5365" i="2" s="1"/>
  <c r="G5366" i="2"/>
  <c r="C5366" i="2" s="1"/>
  <c r="G5367" i="2"/>
  <c r="C5367" i="2" s="1"/>
  <c r="G5368" i="2"/>
  <c r="C5368" i="2" s="1"/>
  <c r="G5369" i="2"/>
  <c r="C5369" i="2" s="1"/>
  <c r="G5370" i="2"/>
  <c r="C5370" i="2" s="1"/>
  <c r="G5371" i="2"/>
  <c r="C5371" i="2" s="1"/>
  <c r="G5372" i="2"/>
  <c r="C5372" i="2" s="1"/>
  <c r="G5373" i="2"/>
  <c r="C5373" i="2" s="1"/>
  <c r="G5374" i="2"/>
  <c r="C5374" i="2" s="1"/>
  <c r="G5375" i="2"/>
  <c r="C5375" i="2" s="1"/>
  <c r="G5376" i="2"/>
  <c r="C5376" i="2" s="1"/>
  <c r="G5377" i="2"/>
  <c r="C5377" i="2" s="1"/>
  <c r="G5378" i="2"/>
  <c r="C5378" i="2" s="1"/>
  <c r="G5379" i="2"/>
  <c r="C5379" i="2" s="1"/>
  <c r="G5380" i="2"/>
  <c r="C5380" i="2" s="1"/>
  <c r="G5381" i="2"/>
  <c r="C5381" i="2" s="1"/>
  <c r="G5382" i="2"/>
  <c r="C5382" i="2" s="1"/>
  <c r="G5383" i="2"/>
  <c r="C5383" i="2" s="1"/>
  <c r="G5384" i="2"/>
  <c r="C5384" i="2" s="1"/>
  <c r="G5385" i="2"/>
  <c r="C5385" i="2" s="1"/>
  <c r="G5386" i="2"/>
  <c r="C5386" i="2" s="1"/>
  <c r="G5387" i="2"/>
  <c r="C5387" i="2" s="1"/>
  <c r="G5388" i="2"/>
  <c r="C5388" i="2" s="1"/>
  <c r="G5389" i="2"/>
  <c r="C5389" i="2" s="1"/>
  <c r="G5390" i="2"/>
  <c r="C5390" i="2" s="1"/>
  <c r="G5391" i="2"/>
  <c r="C5391" i="2" s="1"/>
  <c r="G5392" i="2"/>
  <c r="C5392" i="2" s="1"/>
  <c r="G5393" i="2"/>
  <c r="C5393" i="2" s="1"/>
  <c r="G5394" i="2"/>
  <c r="C5394" i="2" s="1"/>
  <c r="G5395" i="2"/>
  <c r="C5395" i="2" s="1"/>
  <c r="G5396" i="2"/>
  <c r="C5396" i="2" s="1"/>
  <c r="G5397" i="2"/>
  <c r="C5397" i="2" s="1"/>
  <c r="G5398" i="2"/>
  <c r="C5398" i="2" s="1"/>
  <c r="G5399" i="2"/>
  <c r="C5399" i="2" s="1"/>
  <c r="G5400" i="2"/>
  <c r="C5400" i="2" s="1"/>
  <c r="G5401" i="2"/>
  <c r="C5401" i="2" s="1"/>
  <c r="G5402" i="2"/>
  <c r="C5402" i="2" s="1"/>
  <c r="G5403" i="2"/>
  <c r="C5403" i="2" s="1"/>
  <c r="G5404" i="2"/>
  <c r="C5404" i="2" s="1"/>
  <c r="G5405" i="2"/>
  <c r="C5405" i="2" s="1"/>
  <c r="G5406" i="2"/>
  <c r="C5406" i="2" s="1"/>
  <c r="G5407" i="2"/>
  <c r="C5407" i="2" s="1"/>
  <c r="G5408" i="2"/>
  <c r="C5408" i="2" s="1"/>
  <c r="G5409" i="2"/>
  <c r="C5409" i="2" s="1"/>
  <c r="G5410" i="2"/>
  <c r="C5410" i="2" s="1"/>
  <c r="G5411" i="2"/>
  <c r="C5411" i="2" s="1"/>
  <c r="G5412" i="2"/>
  <c r="C5412" i="2" s="1"/>
  <c r="G5413" i="2"/>
  <c r="C5413" i="2" s="1"/>
  <c r="G5414" i="2"/>
  <c r="C5414" i="2" s="1"/>
  <c r="G5415" i="2"/>
  <c r="C5415" i="2" s="1"/>
  <c r="G5416" i="2"/>
  <c r="C5416" i="2" s="1"/>
  <c r="G5417" i="2"/>
  <c r="C5417" i="2" s="1"/>
  <c r="G5418" i="2"/>
  <c r="C5418" i="2" s="1"/>
  <c r="G5419" i="2"/>
  <c r="C5419" i="2" s="1"/>
  <c r="G5420" i="2"/>
  <c r="C5420" i="2" s="1"/>
  <c r="G5421" i="2"/>
  <c r="C5421" i="2" s="1"/>
  <c r="G5422" i="2"/>
  <c r="C5422" i="2" s="1"/>
  <c r="G5423" i="2"/>
  <c r="C5423" i="2" s="1"/>
  <c r="G5424" i="2"/>
  <c r="C5424" i="2" s="1"/>
  <c r="G5425" i="2"/>
  <c r="C5425" i="2" s="1"/>
  <c r="G5426" i="2"/>
  <c r="C5426" i="2" s="1"/>
  <c r="G5427" i="2"/>
  <c r="C5427" i="2" s="1"/>
  <c r="G5428" i="2"/>
  <c r="C5428" i="2" s="1"/>
  <c r="G5429" i="2"/>
  <c r="C5429" i="2" s="1"/>
  <c r="G5430" i="2"/>
  <c r="C5430" i="2" s="1"/>
  <c r="G5431" i="2"/>
  <c r="C5431" i="2" s="1"/>
  <c r="G5432" i="2"/>
  <c r="C5432" i="2" s="1"/>
  <c r="G5433" i="2"/>
  <c r="C5433" i="2" s="1"/>
  <c r="G5434" i="2"/>
  <c r="C5434" i="2" s="1"/>
  <c r="G5435" i="2"/>
  <c r="C5435" i="2" s="1"/>
  <c r="G5436" i="2"/>
  <c r="C5436" i="2" s="1"/>
  <c r="G5437" i="2"/>
  <c r="C5437" i="2" s="1"/>
  <c r="G5438" i="2"/>
  <c r="C5438" i="2" s="1"/>
  <c r="G5439" i="2"/>
  <c r="C5439" i="2" s="1"/>
  <c r="G5440" i="2"/>
  <c r="C5440" i="2" s="1"/>
  <c r="G5441" i="2"/>
  <c r="C5441" i="2" s="1"/>
  <c r="G5442" i="2"/>
  <c r="C5442" i="2" s="1"/>
  <c r="G5443" i="2"/>
  <c r="C5443" i="2" s="1"/>
  <c r="G5444" i="2"/>
  <c r="C5444" i="2" s="1"/>
  <c r="G5445" i="2"/>
  <c r="C5445" i="2" s="1"/>
  <c r="G5446" i="2"/>
  <c r="C5446" i="2" s="1"/>
  <c r="G5447" i="2"/>
  <c r="C5447" i="2" s="1"/>
  <c r="G5448" i="2"/>
  <c r="C5448" i="2" s="1"/>
  <c r="G5449" i="2"/>
  <c r="C5449" i="2" s="1"/>
  <c r="G5450" i="2"/>
  <c r="C5450" i="2" s="1"/>
  <c r="G5451" i="2"/>
  <c r="C5451" i="2" s="1"/>
  <c r="G5452" i="2"/>
  <c r="C5452" i="2" s="1"/>
  <c r="G5453" i="2"/>
  <c r="C5453" i="2" s="1"/>
  <c r="G5454" i="2"/>
  <c r="C5454" i="2" s="1"/>
  <c r="G5455" i="2"/>
  <c r="C5455" i="2" s="1"/>
  <c r="G5456" i="2"/>
  <c r="C5456" i="2" s="1"/>
  <c r="G5457" i="2"/>
  <c r="C5457" i="2" s="1"/>
  <c r="G5458" i="2"/>
  <c r="C5458" i="2" s="1"/>
  <c r="G5459" i="2"/>
  <c r="C5459" i="2" s="1"/>
  <c r="G5460" i="2"/>
  <c r="C5460" i="2" s="1"/>
  <c r="G5461" i="2"/>
  <c r="C5461" i="2" s="1"/>
  <c r="G5462" i="2"/>
  <c r="C5462" i="2" s="1"/>
  <c r="G5463" i="2"/>
  <c r="C5463" i="2" s="1"/>
  <c r="G5464" i="2"/>
  <c r="C5464" i="2" s="1"/>
  <c r="G5465" i="2"/>
  <c r="C5465" i="2" s="1"/>
  <c r="G5466" i="2"/>
  <c r="C5466" i="2" s="1"/>
  <c r="G5467" i="2"/>
  <c r="C5467" i="2" s="1"/>
  <c r="G5468" i="2"/>
  <c r="C5468" i="2" s="1"/>
  <c r="G5469" i="2"/>
  <c r="C5469" i="2" s="1"/>
  <c r="G5470" i="2"/>
  <c r="C5470" i="2" s="1"/>
  <c r="G5471" i="2"/>
  <c r="C5471" i="2" s="1"/>
  <c r="G5472" i="2"/>
  <c r="C5472" i="2" s="1"/>
  <c r="G5473" i="2"/>
  <c r="C5473" i="2" s="1"/>
  <c r="G5474" i="2"/>
  <c r="C5474" i="2" s="1"/>
  <c r="G5475" i="2"/>
  <c r="C5475" i="2" s="1"/>
  <c r="G5476" i="2"/>
  <c r="C5476" i="2" s="1"/>
  <c r="G5477" i="2"/>
  <c r="C5477" i="2" s="1"/>
  <c r="G5478" i="2"/>
  <c r="C5478" i="2" s="1"/>
  <c r="G5479" i="2"/>
  <c r="C5479" i="2" s="1"/>
  <c r="G5480" i="2"/>
  <c r="C5480" i="2" s="1"/>
  <c r="G5481" i="2"/>
  <c r="C5481" i="2" s="1"/>
  <c r="G5482" i="2"/>
  <c r="C5482" i="2" s="1"/>
  <c r="G5483" i="2"/>
  <c r="C5483" i="2" s="1"/>
  <c r="G5484" i="2"/>
  <c r="C5484" i="2" s="1"/>
  <c r="G5485" i="2"/>
  <c r="C5485" i="2" s="1"/>
  <c r="G5486" i="2"/>
  <c r="C5486" i="2" s="1"/>
  <c r="G5487" i="2"/>
  <c r="C5487" i="2" s="1"/>
  <c r="G5488" i="2"/>
  <c r="C5488" i="2" s="1"/>
  <c r="G5489" i="2"/>
  <c r="C5489" i="2" s="1"/>
  <c r="G5490" i="2"/>
  <c r="C5490" i="2" s="1"/>
  <c r="G5491" i="2"/>
  <c r="C5491" i="2" s="1"/>
  <c r="G5492" i="2"/>
  <c r="C5492" i="2" s="1"/>
  <c r="G5493" i="2"/>
  <c r="C5493" i="2" s="1"/>
  <c r="G5494" i="2"/>
  <c r="C5494" i="2" s="1"/>
  <c r="G5495" i="2"/>
  <c r="C5495" i="2" s="1"/>
  <c r="G5496" i="2"/>
  <c r="C5496" i="2" s="1"/>
  <c r="G5497" i="2"/>
  <c r="C5497" i="2" s="1"/>
  <c r="G5498" i="2"/>
  <c r="C5498" i="2" s="1"/>
  <c r="G5499" i="2"/>
  <c r="C5499" i="2" s="1"/>
  <c r="G5500" i="2"/>
  <c r="C5500" i="2" s="1"/>
  <c r="G5501" i="2"/>
  <c r="C5501" i="2" s="1"/>
  <c r="G5502" i="2"/>
  <c r="C5502" i="2" s="1"/>
  <c r="G5503" i="2"/>
  <c r="C5503" i="2" s="1"/>
  <c r="G5504" i="2"/>
  <c r="C5504" i="2" s="1"/>
  <c r="G5505" i="2"/>
  <c r="C5505" i="2" s="1"/>
  <c r="G5506" i="2"/>
  <c r="C5506" i="2" s="1"/>
  <c r="G5507" i="2"/>
  <c r="C5507" i="2" s="1"/>
  <c r="G5508" i="2"/>
  <c r="C5508" i="2" s="1"/>
  <c r="G5509" i="2"/>
  <c r="C5509" i="2" s="1"/>
  <c r="G5510" i="2"/>
  <c r="C5510" i="2" s="1"/>
  <c r="G5511" i="2"/>
  <c r="C5511" i="2" s="1"/>
  <c r="G5512" i="2"/>
  <c r="C5512" i="2" s="1"/>
  <c r="G5513" i="2"/>
  <c r="C5513" i="2" s="1"/>
  <c r="G5514" i="2"/>
  <c r="C5514" i="2" s="1"/>
  <c r="G5515" i="2"/>
  <c r="C5515" i="2" s="1"/>
  <c r="G5516" i="2"/>
  <c r="C5516" i="2" s="1"/>
  <c r="G5517" i="2"/>
  <c r="C5517" i="2" s="1"/>
  <c r="G5518" i="2"/>
  <c r="C5518" i="2" s="1"/>
  <c r="G5519" i="2"/>
  <c r="C5519" i="2" s="1"/>
  <c r="G5520" i="2"/>
  <c r="C5520" i="2" s="1"/>
  <c r="G5521" i="2"/>
  <c r="C5521" i="2" s="1"/>
  <c r="G5522" i="2"/>
  <c r="C5522" i="2" s="1"/>
  <c r="G5523" i="2"/>
  <c r="C5523" i="2" s="1"/>
  <c r="G5524" i="2"/>
  <c r="C5524" i="2" s="1"/>
  <c r="G5525" i="2"/>
  <c r="C5525" i="2" s="1"/>
  <c r="G5526" i="2"/>
  <c r="C5526" i="2" s="1"/>
  <c r="G5527" i="2"/>
  <c r="C5527" i="2" s="1"/>
  <c r="G5528" i="2"/>
  <c r="C5528" i="2" s="1"/>
  <c r="G5529" i="2"/>
  <c r="C5529" i="2" s="1"/>
  <c r="G5530" i="2"/>
  <c r="C5530" i="2" s="1"/>
  <c r="G5531" i="2"/>
  <c r="C5531" i="2" s="1"/>
  <c r="G5532" i="2"/>
  <c r="C5532" i="2" s="1"/>
  <c r="G5533" i="2"/>
  <c r="C5533" i="2" s="1"/>
  <c r="G5534" i="2"/>
  <c r="C5534" i="2" s="1"/>
  <c r="G5535" i="2"/>
  <c r="C5535" i="2" s="1"/>
  <c r="G5536" i="2"/>
  <c r="C5536" i="2" s="1"/>
  <c r="G5537" i="2"/>
  <c r="C5537" i="2" s="1"/>
  <c r="G5538" i="2"/>
  <c r="C5538" i="2" s="1"/>
  <c r="G5539" i="2"/>
  <c r="C5539" i="2" s="1"/>
  <c r="G5540" i="2"/>
  <c r="C5540" i="2" s="1"/>
  <c r="G5541" i="2"/>
  <c r="C5541" i="2" s="1"/>
  <c r="G5542" i="2"/>
  <c r="C5542" i="2" s="1"/>
  <c r="G5543" i="2"/>
  <c r="C5543" i="2" s="1"/>
  <c r="G5544" i="2"/>
  <c r="C5544" i="2" s="1"/>
  <c r="G5545" i="2"/>
  <c r="C5545" i="2" s="1"/>
  <c r="G5546" i="2"/>
  <c r="C5546" i="2" s="1"/>
  <c r="G5547" i="2"/>
  <c r="C5547" i="2" s="1"/>
  <c r="G5548" i="2"/>
  <c r="C5548" i="2" s="1"/>
  <c r="G5549" i="2"/>
  <c r="C5549" i="2" s="1"/>
  <c r="G5550" i="2"/>
  <c r="C5550" i="2" s="1"/>
  <c r="G5551" i="2"/>
  <c r="C5551" i="2" s="1"/>
  <c r="G5552" i="2"/>
  <c r="C5552" i="2" s="1"/>
  <c r="G5553" i="2"/>
  <c r="C5553" i="2" s="1"/>
  <c r="G5554" i="2"/>
  <c r="C5554" i="2" s="1"/>
  <c r="G5555" i="2"/>
  <c r="C5555" i="2" s="1"/>
  <c r="G5556" i="2"/>
  <c r="C5556" i="2" s="1"/>
  <c r="G5557" i="2"/>
  <c r="C5557" i="2" s="1"/>
  <c r="G5558" i="2"/>
  <c r="C5558" i="2" s="1"/>
  <c r="G5559" i="2"/>
  <c r="C5559" i="2" s="1"/>
  <c r="G5560" i="2"/>
  <c r="C5560" i="2" s="1"/>
  <c r="G5561" i="2"/>
  <c r="C5561" i="2" s="1"/>
  <c r="G5562" i="2"/>
  <c r="C5562" i="2" s="1"/>
  <c r="G5563" i="2"/>
  <c r="C5563" i="2" s="1"/>
  <c r="G5564" i="2"/>
  <c r="C5564" i="2" s="1"/>
  <c r="G5565" i="2"/>
  <c r="C5565" i="2" s="1"/>
  <c r="G5566" i="2"/>
  <c r="C5566" i="2" s="1"/>
  <c r="G5567" i="2"/>
  <c r="C5567" i="2" s="1"/>
  <c r="G5568" i="2"/>
  <c r="C5568" i="2" s="1"/>
  <c r="G5569" i="2"/>
  <c r="C5569" i="2" s="1"/>
  <c r="G5570" i="2"/>
  <c r="C5570" i="2" s="1"/>
  <c r="G5571" i="2"/>
  <c r="C5571" i="2" s="1"/>
  <c r="G5572" i="2"/>
  <c r="C5572" i="2" s="1"/>
  <c r="G5573" i="2"/>
  <c r="C5573" i="2" s="1"/>
  <c r="G5574" i="2"/>
  <c r="C5574" i="2" s="1"/>
  <c r="G5575" i="2"/>
  <c r="C5575" i="2" s="1"/>
  <c r="G5576" i="2"/>
  <c r="C5576" i="2" s="1"/>
  <c r="G5577" i="2"/>
  <c r="C5577" i="2" s="1"/>
  <c r="G5578" i="2"/>
  <c r="C5578" i="2" s="1"/>
  <c r="G5579" i="2"/>
  <c r="C5579" i="2" s="1"/>
  <c r="G5580" i="2"/>
  <c r="C5580" i="2" s="1"/>
  <c r="G5581" i="2"/>
  <c r="C5581" i="2" s="1"/>
  <c r="G5582" i="2"/>
  <c r="C5582" i="2" s="1"/>
  <c r="G5583" i="2"/>
  <c r="C5583" i="2" s="1"/>
  <c r="G5584" i="2"/>
  <c r="C5584" i="2" s="1"/>
  <c r="G5585" i="2"/>
  <c r="C5585" i="2" s="1"/>
  <c r="G5586" i="2"/>
  <c r="C5586" i="2" s="1"/>
  <c r="G5587" i="2"/>
  <c r="C5587" i="2" s="1"/>
  <c r="G5588" i="2"/>
  <c r="C5588" i="2" s="1"/>
  <c r="G5589" i="2"/>
  <c r="C5589" i="2" s="1"/>
  <c r="G5590" i="2"/>
  <c r="C5590" i="2" s="1"/>
  <c r="G5591" i="2"/>
  <c r="C5591" i="2" s="1"/>
  <c r="G5592" i="2"/>
  <c r="C5592" i="2" s="1"/>
  <c r="G5593" i="2"/>
  <c r="C5593" i="2" s="1"/>
  <c r="G5594" i="2"/>
  <c r="C5594" i="2" s="1"/>
  <c r="G5595" i="2"/>
  <c r="C5595" i="2" s="1"/>
  <c r="G5596" i="2"/>
  <c r="C5596" i="2" s="1"/>
  <c r="G5597" i="2"/>
  <c r="C5597" i="2" s="1"/>
  <c r="G5598" i="2"/>
  <c r="C5598" i="2" s="1"/>
  <c r="G5599" i="2"/>
  <c r="C5599" i="2" s="1"/>
  <c r="G5600" i="2"/>
  <c r="C5600" i="2" s="1"/>
  <c r="G5601" i="2"/>
  <c r="C5601" i="2" s="1"/>
  <c r="G5602" i="2"/>
  <c r="C5602" i="2" s="1"/>
  <c r="G5603" i="2"/>
  <c r="C5603" i="2" s="1"/>
  <c r="G5604" i="2"/>
  <c r="C5604" i="2" s="1"/>
  <c r="G5605" i="2"/>
  <c r="C5605" i="2" s="1"/>
  <c r="G5606" i="2"/>
  <c r="C5606" i="2" s="1"/>
  <c r="G5607" i="2"/>
  <c r="C5607" i="2" s="1"/>
  <c r="G5608" i="2"/>
  <c r="C5608" i="2" s="1"/>
  <c r="G5609" i="2"/>
  <c r="C5609" i="2" s="1"/>
  <c r="G5610" i="2"/>
  <c r="C5610" i="2" s="1"/>
  <c r="G5611" i="2"/>
  <c r="C5611" i="2" s="1"/>
  <c r="G5612" i="2"/>
  <c r="C5612" i="2" s="1"/>
  <c r="G5613" i="2"/>
  <c r="C5613" i="2" s="1"/>
  <c r="G5614" i="2"/>
  <c r="C5614" i="2" s="1"/>
  <c r="G5615" i="2"/>
  <c r="C5615" i="2" s="1"/>
  <c r="G5616" i="2"/>
  <c r="C5616" i="2" s="1"/>
  <c r="G5617" i="2"/>
  <c r="C5617" i="2" s="1"/>
  <c r="G5618" i="2"/>
  <c r="C5618" i="2" s="1"/>
  <c r="G5619" i="2"/>
  <c r="C5619" i="2" s="1"/>
  <c r="G5620" i="2"/>
  <c r="C5620" i="2" s="1"/>
  <c r="G5621" i="2"/>
  <c r="C5621" i="2" s="1"/>
  <c r="G5622" i="2"/>
  <c r="C5622" i="2" s="1"/>
  <c r="G5623" i="2"/>
  <c r="C5623" i="2" s="1"/>
  <c r="G5624" i="2"/>
  <c r="C5624" i="2" s="1"/>
  <c r="G5625" i="2"/>
  <c r="C5625" i="2" s="1"/>
  <c r="G5626" i="2"/>
  <c r="C5626" i="2" s="1"/>
  <c r="G5627" i="2"/>
  <c r="C5627" i="2" s="1"/>
  <c r="G5628" i="2"/>
  <c r="C5628" i="2" s="1"/>
  <c r="G5629" i="2"/>
  <c r="C5629" i="2" s="1"/>
  <c r="G5630" i="2"/>
  <c r="C5630" i="2" s="1"/>
  <c r="G5631" i="2"/>
  <c r="C5631" i="2" s="1"/>
  <c r="G5632" i="2"/>
  <c r="C5632" i="2" s="1"/>
  <c r="G5633" i="2"/>
  <c r="C5633" i="2" s="1"/>
  <c r="G5634" i="2"/>
  <c r="C5634" i="2" s="1"/>
  <c r="G5635" i="2"/>
  <c r="C5635" i="2" s="1"/>
  <c r="G5636" i="2"/>
  <c r="C5636" i="2" s="1"/>
  <c r="G5637" i="2"/>
  <c r="C5637" i="2" s="1"/>
  <c r="G5638" i="2"/>
  <c r="C5638" i="2" s="1"/>
  <c r="G5639" i="2"/>
  <c r="C5639" i="2" s="1"/>
  <c r="G5640" i="2"/>
  <c r="C5640" i="2" s="1"/>
  <c r="G5641" i="2"/>
  <c r="C5641" i="2" s="1"/>
  <c r="G5642" i="2"/>
  <c r="C5642" i="2" s="1"/>
  <c r="G5643" i="2"/>
  <c r="C5643" i="2" s="1"/>
  <c r="G5644" i="2"/>
  <c r="C5644" i="2" s="1"/>
  <c r="G5645" i="2"/>
  <c r="C5645" i="2" s="1"/>
  <c r="G5646" i="2"/>
  <c r="C5646" i="2" s="1"/>
  <c r="G5647" i="2"/>
  <c r="C5647" i="2" s="1"/>
  <c r="G5648" i="2"/>
  <c r="C5648" i="2" s="1"/>
  <c r="G5649" i="2"/>
  <c r="C5649" i="2" s="1"/>
  <c r="G5650" i="2"/>
  <c r="C5650" i="2" s="1"/>
  <c r="G5651" i="2"/>
  <c r="C5651" i="2" s="1"/>
  <c r="G5652" i="2"/>
  <c r="C5652" i="2" s="1"/>
  <c r="G5653" i="2"/>
  <c r="C5653" i="2" s="1"/>
  <c r="G5654" i="2"/>
  <c r="C5654" i="2" s="1"/>
  <c r="G5655" i="2"/>
  <c r="C5655" i="2" s="1"/>
  <c r="G5656" i="2"/>
  <c r="C5656" i="2" s="1"/>
  <c r="G5657" i="2"/>
  <c r="C5657" i="2" s="1"/>
  <c r="G5658" i="2"/>
  <c r="C5658" i="2" s="1"/>
  <c r="G5659" i="2"/>
  <c r="C5659" i="2" s="1"/>
  <c r="G5660" i="2"/>
  <c r="C5660" i="2" s="1"/>
  <c r="G5661" i="2"/>
  <c r="C5661" i="2" s="1"/>
  <c r="G5662" i="2"/>
  <c r="C5662" i="2" s="1"/>
  <c r="G5663" i="2"/>
  <c r="C5663" i="2" s="1"/>
  <c r="G5664" i="2"/>
  <c r="C5664" i="2" s="1"/>
  <c r="G5665" i="2"/>
  <c r="C5665" i="2" s="1"/>
  <c r="G5666" i="2"/>
  <c r="C5666" i="2" s="1"/>
  <c r="G5667" i="2"/>
  <c r="C5667" i="2" s="1"/>
  <c r="G5668" i="2"/>
  <c r="C5668" i="2" s="1"/>
  <c r="G5669" i="2"/>
  <c r="C5669" i="2" s="1"/>
  <c r="G5670" i="2"/>
  <c r="C5670" i="2" s="1"/>
  <c r="G5671" i="2"/>
  <c r="C5671" i="2" s="1"/>
  <c r="G5672" i="2"/>
  <c r="C5672" i="2" s="1"/>
  <c r="G5673" i="2"/>
  <c r="C5673" i="2" s="1"/>
  <c r="G5674" i="2"/>
  <c r="C5674" i="2" s="1"/>
  <c r="G5675" i="2"/>
  <c r="C5675" i="2" s="1"/>
  <c r="G5676" i="2"/>
  <c r="C5676" i="2" s="1"/>
  <c r="G5677" i="2"/>
  <c r="C5677" i="2" s="1"/>
  <c r="G5678" i="2"/>
  <c r="C5678" i="2" s="1"/>
  <c r="G5679" i="2"/>
  <c r="C5679" i="2" s="1"/>
  <c r="G5680" i="2"/>
  <c r="C5680" i="2" s="1"/>
  <c r="G5681" i="2"/>
  <c r="C5681" i="2" s="1"/>
  <c r="G5682" i="2"/>
  <c r="C5682" i="2" s="1"/>
  <c r="G5683" i="2"/>
  <c r="C5683" i="2" s="1"/>
  <c r="G5684" i="2"/>
  <c r="C5684" i="2" s="1"/>
  <c r="G5685" i="2"/>
  <c r="C5685" i="2" s="1"/>
  <c r="G5686" i="2"/>
  <c r="C5686" i="2" s="1"/>
  <c r="G5687" i="2"/>
  <c r="C5687" i="2" s="1"/>
  <c r="G5688" i="2"/>
  <c r="C5688" i="2" s="1"/>
  <c r="G5689" i="2"/>
  <c r="C5689" i="2" s="1"/>
  <c r="G5690" i="2"/>
  <c r="C5690" i="2" s="1"/>
  <c r="G5691" i="2"/>
  <c r="C5691" i="2" s="1"/>
  <c r="G5692" i="2"/>
  <c r="C5692" i="2" s="1"/>
  <c r="G5693" i="2"/>
  <c r="C5693" i="2" s="1"/>
  <c r="G5694" i="2"/>
  <c r="C5694" i="2" s="1"/>
  <c r="G5695" i="2"/>
  <c r="C5695" i="2" s="1"/>
  <c r="G5696" i="2"/>
  <c r="C5696" i="2" s="1"/>
  <c r="G5697" i="2"/>
  <c r="C5697" i="2" s="1"/>
  <c r="G5698" i="2"/>
  <c r="C5698" i="2" s="1"/>
  <c r="G5699" i="2"/>
  <c r="C5699" i="2" s="1"/>
  <c r="G5700" i="2"/>
  <c r="C5700" i="2" s="1"/>
  <c r="G5701" i="2"/>
  <c r="C5701" i="2" s="1"/>
  <c r="G5702" i="2"/>
  <c r="C5702" i="2" s="1"/>
  <c r="G5703" i="2"/>
  <c r="C5703" i="2" s="1"/>
  <c r="G5704" i="2"/>
  <c r="C5704" i="2" s="1"/>
  <c r="G5705" i="2"/>
  <c r="C5705" i="2" s="1"/>
  <c r="G5706" i="2"/>
  <c r="C5706" i="2" s="1"/>
  <c r="G5707" i="2"/>
  <c r="C5707" i="2" s="1"/>
  <c r="G5708" i="2"/>
  <c r="C5708" i="2" s="1"/>
  <c r="G5709" i="2"/>
  <c r="C5709" i="2" s="1"/>
  <c r="G5710" i="2"/>
  <c r="C5710" i="2" s="1"/>
  <c r="G5711" i="2"/>
  <c r="C5711" i="2" s="1"/>
  <c r="G5712" i="2"/>
  <c r="C5712" i="2" s="1"/>
  <c r="G5713" i="2"/>
  <c r="C5713" i="2" s="1"/>
  <c r="G5714" i="2"/>
  <c r="C5714" i="2" s="1"/>
  <c r="G5715" i="2"/>
  <c r="C5715" i="2" s="1"/>
  <c r="G5716" i="2"/>
  <c r="C5716" i="2" s="1"/>
  <c r="G5717" i="2"/>
  <c r="C5717" i="2" s="1"/>
  <c r="G5718" i="2"/>
  <c r="C5718" i="2" s="1"/>
  <c r="G5719" i="2"/>
  <c r="C5719" i="2" s="1"/>
  <c r="G5720" i="2"/>
  <c r="C5720" i="2" s="1"/>
  <c r="G5721" i="2"/>
  <c r="C5721" i="2" s="1"/>
  <c r="G5722" i="2"/>
  <c r="C5722" i="2" s="1"/>
  <c r="G5723" i="2"/>
  <c r="C5723" i="2" s="1"/>
  <c r="G5724" i="2"/>
  <c r="C5724" i="2" s="1"/>
  <c r="G5725" i="2"/>
  <c r="C5725" i="2" s="1"/>
  <c r="G5726" i="2"/>
  <c r="C5726" i="2" s="1"/>
  <c r="G5727" i="2"/>
  <c r="C5727" i="2" s="1"/>
  <c r="G5728" i="2"/>
  <c r="C5728" i="2" s="1"/>
  <c r="G5729" i="2"/>
  <c r="C5729" i="2" s="1"/>
  <c r="G5730" i="2"/>
  <c r="C5730" i="2" s="1"/>
  <c r="G5731" i="2"/>
  <c r="C5731" i="2" s="1"/>
  <c r="G5732" i="2"/>
  <c r="C5732" i="2" s="1"/>
  <c r="G5733" i="2"/>
  <c r="C5733" i="2" s="1"/>
  <c r="G5734" i="2"/>
  <c r="C5734" i="2" s="1"/>
  <c r="G5735" i="2"/>
  <c r="C5735" i="2" s="1"/>
  <c r="G5736" i="2"/>
  <c r="C5736" i="2" s="1"/>
  <c r="G5737" i="2"/>
  <c r="C5737" i="2" s="1"/>
  <c r="G5738" i="2"/>
  <c r="C5738" i="2" s="1"/>
  <c r="G5739" i="2"/>
  <c r="C5739" i="2" s="1"/>
  <c r="G5740" i="2"/>
  <c r="C5740" i="2" s="1"/>
  <c r="G5741" i="2"/>
  <c r="C5741" i="2" s="1"/>
  <c r="G5742" i="2"/>
  <c r="C5742" i="2" s="1"/>
  <c r="G5743" i="2"/>
  <c r="C5743" i="2" s="1"/>
  <c r="G5744" i="2"/>
  <c r="C5744" i="2" s="1"/>
  <c r="G5745" i="2"/>
  <c r="C5745" i="2" s="1"/>
  <c r="G5746" i="2"/>
  <c r="C5746" i="2" s="1"/>
  <c r="G5747" i="2"/>
  <c r="C5747" i="2" s="1"/>
  <c r="G5748" i="2"/>
  <c r="C5748" i="2" s="1"/>
  <c r="G5749" i="2"/>
  <c r="C5749" i="2" s="1"/>
  <c r="G5750" i="2"/>
  <c r="C5750" i="2" s="1"/>
  <c r="G5751" i="2"/>
  <c r="C5751" i="2" s="1"/>
  <c r="G5752" i="2"/>
  <c r="C5752" i="2" s="1"/>
  <c r="G5753" i="2"/>
  <c r="C5753" i="2" s="1"/>
  <c r="G5754" i="2"/>
  <c r="C5754" i="2" s="1"/>
  <c r="G5755" i="2"/>
  <c r="C5755" i="2" s="1"/>
  <c r="G5756" i="2"/>
  <c r="C5756" i="2" s="1"/>
  <c r="G5757" i="2"/>
  <c r="C5757" i="2" s="1"/>
  <c r="G5758" i="2"/>
  <c r="C5758" i="2" s="1"/>
  <c r="G5759" i="2"/>
  <c r="C5759" i="2" s="1"/>
  <c r="G5760" i="2"/>
  <c r="C5760" i="2" s="1"/>
  <c r="G5761" i="2"/>
  <c r="C5761" i="2" s="1"/>
  <c r="G5762" i="2"/>
  <c r="C5762" i="2" s="1"/>
  <c r="G5763" i="2"/>
  <c r="C5763" i="2" s="1"/>
  <c r="G5764" i="2"/>
  <c r="C5764" i="2" s="1"/>
  <c r="G5765" i="2"/>
  <c r="C5765" i="2" s="1"/>
  <c r="G5766" i="2"/>
  <c r="C5766" i="2" s="1"/>
  <c r="G5767" i="2"/>
  <c r="C5767" i="2" s="1"/>
  <c r="G5768" i="2"/>
  <c r="C5768" i="2" s="1"/>
  <c r="G5769" i="2"/>
  <c r="C5769" i="2" s="1"/>
  <c r="G5770" i="2"/>
  <c r="C5770" i="2" s="1"/>
  <c r="G5771" i="2"/>
  <c r="C5771" i="2" s="1"/>
  <c r="G5772" i="2"/>
  <c r="C5772" i="2" s="1"/>
  <c r="G5773" i="2"/>
  <c r="C5773" i="2" s="1"/>
  <c r="G5774" i="2"/>
  <c r="C5774" i="2" s="1"/>
  <c r="G5775" i="2"/>
  <c r="C5775" i="2" s="1"/>
  <c r="G5776" i="2"/>
  <c r="C5776" i="2" s="1"/>
  <c r="G5777" i="2"/>
  <c r="C5777" i="2" s="1"/>
  <c r="G5778" i="2"/>
  <c r="C5778" i="2" s="1"/>
  <c r="G5779" i="2"/>
  <c r="C5779" i="2" s="1"/>
  <c r="G5780" i="2"/>
  <c r="C5780" i="2" s="1"/>
  <c r="G5781" i="2"/>
  <c r="C5781" i="2" s="1"/>
  <c r="G5782" i="2"/>
  <c r="C5782" i="2" s="1"/>
  <c r="G5783" i="2"/>
  <c r="C5783" i="2" s="1"/>
  <c r="G5784" i="2"/>
  <c r="C5784" i="2" s="1"/>
  <c r="G5785" i="2"/>
  <c r="C5785" i="2" s="1"/>
  <c r="G5786" i="2"/>
  <c r="C5786" i="2" s="1"/>
  <c r="G5787" i="2"/>
  <c r="C5787" i="2" s="1"/>
  <c r="G5788" i="2"/>
  <c r="C5788" i="2" s="1"/>
  <c r="G5789" i="2"/>
  <c r="C5789" i="2" s="1"/>
  <c r="G5790" i="2"/>
  <c r="C5790" i="2" s="1"/>
  <c r="G5791" i="2"/>
  <c r="C5791" i="2" s="1"/>
  <c r="G5792" i="2"/>
  <c r="C5792" i="2" s="1"/>
  <c r="G5793" i="2"/>
  <c r="C5793" i="2" s="1"/>
  <c r="G5794" i="2"/>
  <c r="C5794" i="2" s="1"/>
  <c r="G5795" i="2"/>
  <c r="C5795" i="2" s="1"/>
  <c r="G5796" i="2"/>
  <c r="C5796" i="2" s="1"/>
  <c r="G5797" i="2"/>
  <c r="C5797" i="2" s="1"/>
  <c r="G5798" i="2"/>
  <c r="C5798" i="2" s="1"/>
  <c r="G5799" i="2"/>
  <c r="C5799" i="2" s="1"/>
  <c r="G5800" i="2"/>
  <c r="C5800" i="2" s="1"/>
  <c r="G5801" i="2"/>
  <c r="C5801" i="2" s="1"/>
  <c r="G5802" i="2"/>
  <c r="C5802" i="2" s="1"/>
  <c r="G5803" i="2"/>
  <c r="C5803" i="2" s="1"/>
  <c r="G5804" i="2"/>
  <c r="C5804" i="2" s="1"/>
  <c r="G5805" i="2"/>
  <c r="C5805" i="2" s="1"/>
  <c r="G5806" i="2"/>
  <c r="C5806" i="2" s="1"/>
  <c r="G5807" i="2"/>
  <c r="C5807" i="2" s="1"/>
  <c r="G5808" i="2"/>
  <c r="C5808" i="2" s="1"/>
  <c r="G5809" i="2"/>
  <c r="C5809" i="2" s="1"/>
  <c r="G5810" i="2"/>
  <c r="C5810" i="2" s="1"/>
  <c r="G5811" i="2"/>
  <c r="C5811" i="2" s="1"/>
  <c r="G5812" i="2"/>
  <c r="C5812" i="2" s="1"/>
  <c r="G5813" i="2"/>
  <c r="C5813" i="2" s="1"/>
  <c r="G5814" i="2"/>
  <c r="C5814" i="2" s="1"/>
  <c r="G5815" i="2"/>
  <c r="C5815" i="2" s="1"/>
  <c r="G5816" i="2"/>
  <c r="C5816" i="2" s="1"/>
  <c r="G5817" i="2"/>
  <c r="C5817" i="2" s="1"/>
  <c r="G5818" i="2"/>
  <c r="C5818" i="2" s="1"/>
  <c r="G5819" i="2"/>
  <c r="C5819" i="2" s="1"/>
  <c r="G5820" i="2"/>
  <c r="C5820" i="2" s="1"/>
  <c r="G5821" i="2"/>
  <c r="C5821" i="2" s="1"/>
  <c r="G5822" i="2"/>
  <c r="C5822" i="2" s="1"/>
  <c r="G5823" i="2"/>
  <c r="C5823" i="2" s="1"/>
  <c r="G5824" i="2"/>
  <c r="C5824" i="2" s="1"/>
  <c r="G5825" i="2"/>
  <c r="C5825" i="2" s="1"/>
  <c r="G5826" i="2"/>
  <c r="C5826" i="2" s="1"/>
  <c r="G5827" i="2"/>
  <c r="C5827" i="2" s="1"/>
  <c r="G5828" i="2"/>
  <c r="C5828" i="2" s="1"/>
  <c r="G5829" i="2"/>
  <c r="C5829" i="2" s="1"/>
  <c r="G5830" i="2"/>
  <c r="C5830" i="2" s="1"/>
  <c r="G5831" i="2"/>
  <c r="C5831" i="2" s="1"/>
  <c r="G5832" i="2"/>
  <c r="C5832" i="2" s="1"/>
  <c r="G5833" i="2"/>
  <c r="C5833" i="2" s="1"/>
  <c r="G5834" i="2"/>
  <c r="C5834" i="2" s="1"/>
  <c r="G5835" i="2"/>
  <c r="C5835" i="2" s="1"/>
  <c r="G5836" i="2"/>
  <c r="C5836" i="2" s="1"/>
  <c r="G5837" i="2"/>
  <c r="C5837" i="2" s="1"/>
  <c r="G5838" i="2"/>
  <c r="C5838" i="2" s="1"/>
  <c r="G5839" i="2"/>
  <c r="C5839" i="2" s="1"/>
  <c r="G5840" i="2"/>
  <c r="C5840" i="2" s="1"/>
  <c r="G5841" i="2"/>
  <c r="C5841" i="2" s="1"/>
  <c r="G5842" i="2"/>
  <c r="C5842" i="2" s="1"/>
  <c r="G5843" i="2"/>
  <c r="C5843" i="2" s="1"/>
  <c r="G5844" i="2"/>
  <c r="C5844" i="2" s="1"/>
  <c r="G5845" i="2"/>
  <c r="C5845" i="2" s="1"/>
  <c r="G5846" i="2"/>
  <c r="C5846" i="2" s="1"/>
  <c r="G5847" i="2"/>
  <c r="C5847" i="2" s="1"/>
  <c r="G5848" i="2"/>
  <c r="C5848" i="2" s="1"/>
  <c r="G5849" i="2"/>
  <c r="C5849" i="2" s="1"/>
  <c r="G5850" i="2"/>
  <c r="C5850" i="2" s="1"/>
  <c r="G5851" i="2"/>
  <c r="C5851" i="2" s="1"/>
  <c r="G5852" i="2"/>
  <c r="C5852" i="2" s="1"/>
  <c r="G5853" i="2"/>
  <c r="C5853" i="2" s="1"/>
  <c r="G5854" i="2"/>
  <c r="C5854" i="2" s="1"/>
  <c r="G5855" i="2"/>
  <c r="C5855" i="2" s="1"/>
  <c r="G5856" i="2"/>
  <c r="C5856" i="2" s="1"/>
  <c r="G5857" i="2"/>
  <c r="C5857" i="2" s="1"/>
  <c r="G5858" i="2"/>
  <c r="C5858" i="2" s="1"/>
  <c r="G5859" i="2"/>
  <c r="C5859" i="2" s="1"/>
  <c r="G5860" i="2"/>
  <c r="C5860" i="2" s="1"/>
  <c r="G5861" i="2"/>
  <c r="C5861" i="2" s="1"/>
  <c r="G5862" i="2"/>
  <c r="C5862" i="2" s="1"/>
  <c r="G5863" i="2"/>
  <c r="C5863" i="2" s="1"/>
  <c r="G5864" i="2"/>
  <c r="C5864" i="2" s="1"/>
  <c r="G5865" i="2"/>
  <c r="C5865" i="2" s="1"/>
  <c r="G5866" i="2"/>
  <c r="C5866" i="2" s="1"/>
  <c r="G5867" i="2"/>
  <c r="C5867" i="2" s="1"/>
  <c r="G5868" i="2"/>
  <c r="C5868" i="2" s="1"/>
  <c r="G5869" i="2"/>
  <c r="C5869" i="2" s="1"/>
  <c r="G5870" i="2"/>
  <c r="C5870" i="2" s="1"/>
  <c r="G5871" i="2"/>
  <c r="C5871" i="2" s="1"/>
  <c r="G5872" i="2"/>
  <c r="C5872" i="2" s="1"/>
  <c r="G5873" i="2"/>
  <c r="C5873" i="2" s="1"/>
  <c r="G5874" i="2"/>
  <c r="C5874" i="2" s="1"/>
  <c r="G5875" i="2"/>
  <c r="C5875" i="2" s="1"/>
  <c r="G5876" i="2"/>
  <c r="C5876" i="2" s="1"/>
  <c r="G5877" i="2"/>
  <c r="C5877" i="2" s="1"/>
  <c r="G5878" i="2"/>
  <c r="C5878" i="2" s="1"/>
  <c r="G5879" i="2"/>
  <c r="C5879" i="2" s="1"/>
  <c r="G5880" i="2"/>
  <c r="C5880" i="2" s="1"/>
  <c r="G5881" i="2"/>
  <c r="C5881" i="2" s="1"/>
  <c r="G5882" i="2"/>
  <c r="C5882" i="2" s="1"/>
  <c r="G5883" i="2"/>
  <c r="C5883" i="2" s="1"/>
  <c r="G5884" i="2"/>
  <c r="C5884" i="2" s="1"/>
  <c r="G5885" i="2"/>
  <c r="C5885" i="2" s="1"/>
  <c r="G5886" i="2"/>
  <c r="C5886" i="2" s="1"/>
  <c r="G5887" i="2"/>
  <c r="C5887" i="2" s="1"/>
  <c r="G5888" i="2"/>
  <c r="C5888" i="2" s="1"/>
  <c r="G5889" i="2"/>
  <c r="C5889" i="2" s="1"/>
  <c r="G5890" i="2"/>
  <c r="C5890" i="2" s="1"/>
  <c r="G5891" i="2"/>
  <c r="C5891" i="2" s="1"/>
  <c r="G5892" i="2"/>
  <c r="C5892" i="2" s="1"/>
  <c r="G5893" i="2"/>
  <c r="C5893" i="2" s="1"/>
  <c r="G5894" i="2"/>
  <c r="C5894" i="2" s="1"/>
  <c r="G5895" i="2"/>
  <c r="C5895" i="2" s="1"/>
  <c r="G5896" i="2"/>
  <c r="C5896" i="2" s="1"/>
  <c r="G5897" i="2"/>
  <c r="C5897" i="2" s="1"/>
  <c r="G5898" i="2"/>
  <c r="C5898" i="2" s="1"/>
  <c r="G5899" i="2"/>
  <c r="C5899" i="2" s="1"/>
  <c r="G5900" i="2"/>
  <c r="C5900" i="2" s="1"/>
  <c r="G5901" i="2"/>
  <c r="C5901" i="2" s="1"/>
  <c r="G5902" i="2"/>
  <c r="C5902" i="2" s="1"/>
  <c r="G5903" i="2"/>
  <c r="C5903" i="2" s="1"/>
  <c r="G5904" i="2"/>
  <c r="C5904" i="2" s="1"/>
  <c r="G5905" i="2"/>
  <c r="C5905" i="2" s="1"/>
  <c r="G5906" i="2"/>
  <c r="C5906" i="2" s="1"/>
  <c r="G5907" i="2"/>
  <c r="C5907" i="2" s="1"/>
  <c r="G5908" i="2"/>
  <c r="C5908" i="2" s="1"/>
  <c r="G5909" i="2"/>
  <c r="C5909" i="2" s="1"/>
  <c r="G5910" i="2"/>
  <c r="C5910" i="2" s="1"/>
  <c r="G5911" i="2"/>
  <c r="C5911" i="2" s="1"/>
  <c r="G5912" i="2"/>
  <c r="C5912" i="2" s="1"/>
  <c r="G5913" i="2"/>
  <c r="C5913" i="2" s="1"/>
  <c r="G5914" i="2"/>
  <c r="C5914" i="2" s="1"/>
  <c r="G5915" i="2"/>
  <c r="C5915" i="2" s="1"/>
  <c r="G5916" i="2"/>
  <c r="C5916" i="2" s="1"/>
  <c r="G5917" i="2"/>
  <c r="C5917" i="2" s="1"/>
  <c r="G5918" i="2"/>
  <c r="C5918" i="2" s="1"/>
  <c r="G5919" i="2"/>
  <c r="C5919" i="2" s="1"/>
  <c r="G5920" i="2"/>
  <c r="C5920" i="2" s="1"/>
  <c r="G5921" i="2"/>
  <c r="C5921" i="2" s="1"/>
  <c r="G5922" i="2"/>
  <c r="C5922" i="2" s="1"/>
  <c r="G5923" i="2"/>
  <c r="C5923" i="2" s="1"/>
  <c r="G5924" i="2"/>
  <c r="C5924" i="2" s="1"/>
  <c r="G5925" i="2"/>
  <c r="C5925" i="2" s="1"/>
  <c r="G5926" i="2"/>
  <c r="C5926" i="2" s="1"/>
  <c r="G5927" i="2"/>
  <c r="C5927" i="2" s="1"/>
  <c r="G5928" i="2"/>
  <c r="C5928" i="2" s="1"/>
  <c r="G5929" i="2"/>
  <c r="C5929" i="2" s="1"/>
  <c r="G5930" i="2"/>
  <c r="C5930" i="2" s="1"/>
  <c r="G5931" i="2"/>
  <c r="C5931" i="2" s="1"/>
  <c r="G5932" i="2"/>
  <c r="C5932" i="2" s="1"/>
  <c r="G5933" i="2"/>
  <c r="C5933" i="2" s="1"/>
  <c r="G5934" i="2"/>
  <c r="C5934" i="2" s="1"/>
  <c r="G5935" i="2"/>
  <c r="C5935" i="2" s="1"/>
  <c r="G5936" i="2"/>
  <c r="C5936" i="2" s="1"/>
  <c r="G5937" i="2"/>
  <c r="C5937" i="2" s="1"/>
  <c r="G5938" i="2"/>
  <c r="C5938" i="2" s="1"/>
  <c r="G5939" i="2"/>
  <c r="C5939" i="2" s="1"/>
  <c r="G5940" i="2"/>
  <c r="C5940" i="2" s="1"/>
  <c r="G5941" i="2"/>
  <c r="C5941" i="2" s="1"/>
  <c r="G5942" i="2"/>
  <c r="C5942" i="2" s="1"/>
  <c r="G5943" i="2"/>
  <c r="C5943" i="2" s="1"/>
  <c r="G5944" i="2"/>
  <c r="C5944" i="2" s="1"/>
  <c r="G5945" i="2"/>
  <c r="C5945" i="2" s="1"/>
  <c r="G5946" i="2"/>
  <c r="C5946" i="2" s="1"/>
  <c r="G5947" i="2"/>
  <c r="C5947" i="2" s="1"/>
  <c r="G5948" i="2"/>
  <c r="C5948" i="2" s="1"/>
  <c r="G5949" i="2"/>
  <c r="C5949" i="2" s="1"/>
  <c r="G5950" i="2"/>
  <c r="C5950" i="2" s="1"/>
  <c r="G5951" i="2"/>
  <c r="C5951" i="2" s="1"/>
  <c r="G5952" i="2"/>
  <c r="C5952" i="2" s="1"/>
  <c r="G5953" i="2"/>
  <c r="C5953" i="2" s="1"/>
  <c r="G5954" i="2"/>
  <c r="C5954" i="2" s="1"/>
  <c r="G5955" i="2"/>
  <c r="C5955" i="2" s="1"/>
  <c r="G5956" i="2"/>
  <c r="C5956" i="2" s="1"/>
  <c r="G5957" i="2"/>
  <c r="C5957" i="2" s="1"/>
  <c r="G5958" i="2"/>
  <c r="C5958" i="2" s="1"/>
  <c r="G5959" i="2"/>
  <c r="C5959" i="2" s="1"/>
  <c r="G5960" i="2"/>
  <c r="C5960" i="2" s="1"/>
  <c r="G5961" i="2"/>
  <c r="C5961" i="2" s="1"/>
  <c r="G5962" i="2"/>
  <c r="C5962" i="2" s="1"/>
  <c r="G5963" i="2"/>
  <c r="C5963" i="2" s="1"/>
  <c r="G5964" i="2"/>
  <c r="C5964" i="2" s="1"/>
  <c r="G5965" i="2"/>
  <c r="C5965" i="2" s="1"/>
  <c r="G5966" i="2"/>
  <c r="C5966" i="2" s="1"/>
  <c r="G5967" i="2"/>
  <c r="C5967" i="2" s="1"/>
  <c r="G5968" i="2"/>
  <c r="C5968" i="2" s="1"/>
  <c r="G5969" i="2"/>
  <c r="C5969" i="2" s="1"/>
  <c r="G5970" i="2"/>
  <c r="C5970" i="2" s="1"/>
  <c r="G5971" i="2"/>
  <c r="C5971" i="2" s="1"/>
  <c r="G5972" i="2"/>
  <c r="C5972" i="2" s="1"/>
  <c r="G5973" i="2"/>
  <c r="C5973" i="2" s="1"/>
  <c r="G5974" i="2"/>
  <c r="C5974" i="2" s="1"/>
  <c r="G5975" i="2"/>
  <c r="C5975" i="2" s="1"/>
  <c r="G5976" i="2"/>
  <c r="C5976" i="2" s="1"/>
  <c r="G5977" i="2"/>
  <c r="C5977" i="2" s="1"/>
  <c r="G5978" i="2"/>
  <c r="C5978" i="2" s="1"/>
  <c r="G5979" i="2"/>
  <c r="C5979" i="2" s="1"/>
  <c r="G5980" i="2"/>
  <c r="C5980" i="2" s="1"/>
  <c r="G5981" i="2"/>
  <c r="C5981" i="2" s="1"/>
  <c r="G5982" i="2"/>
  <c r="C5982" i="2" s="1"/>
  <c r="G5983" i="2"/>
  <c r="C5983" i="2" s="1"/>
  <c r="G5984" i="2"/>
  <c r="C5984" i="2" s="1"/>
  <c r="G5985" i="2"/>
  <c r="C5985" i="2" s="1"/>
  <c r="G5986" i="2"/>
  <c r="C5986" i="2" s="1"/>
  <c r="G5987" i="2"/>
  <c r="C5987" i="2" s="1"/>
  <c r="G5988" i="2"/>
  <c r="C5988" i="2" s="1"/>
  <c r="G5989" i="2"/>
  <c r="C5989" i="2" s="1"/>
  <c r="G5990" i="2"/>
  <c r="C5990" i="2" s="1"/>
  <c r="G5991" i="2"/>
  <c r="C5991" i="2" s="1"/>
  <c r="G5992" i="2"/>
  <c r="C5992" i="2" s="1"/>
  <c r="G5993" i="2"/>
  <c r="C5993" i="2" s="1"/>
  <c r="G5994" i="2"/>
  <c r="C5994" i="2" s="1"/>
  <c r="G5995" i="2"/>
  <c r="C5995" i="2" s="1"/>
  <c r="G5996" i="2"/>
  <c r="C5996" i="2" s="1"/>
  <c r="G5997" i="2"/>
  <c r="C5997" i="2" s="1"/>
  <c r="G5998" i="2"/>
  <c r="C5998" i="2" s="1"/>
  <c r="G5999" i="2"/>
  <c r="C5999" i="2" s="1"/>
  <c r="G6000" i="2"/>
  <c r="C6000" i="2" s="1"/>
  <c r="G6001" i="2"/>
  <c r="C6001" i="2" s="1"/>
  <c r="G6002" i="2"/>
  <c r="C6002" i="2" s="1"/>
  <c r="G6003" i="2"/>
  <c r="C6003" i="2" s="1"/>
  <c r="G6004" i="2"/>
  <c r="C6004" i="2" s="1"/>
  <c r="G6005" i="2"/>
  <c r="C6005" i="2" s="1"/>
  <c r="G6006" i="2"/>
  <c r="C6006" i="2" s="1"/>
  <c r="G6007" i="2"/>
  <c r="C6007" i="2" s="1"/>
  <c r="G6008" i="2"/>
  <c r="C6008" i="2" s="1"/>
  <c r="G6009" i="2"/>
  <c r="C6009" i="2" s="1"/>
  <c r="G6010" i="2"/>
  <c r="C6010" i="2" s="1"/>
  <c r="G6011" i="2"/>
  <c r="C6011" i="2" s="1"/>
  <c r="G6012" i="2"/>
  <c r="C6012" i="2" s="1"/>
  <c r="G6013" i="2"/>
  <c r="C6013" i="2" s="1"/>
  <c r="G6014" i="2"/>
  <c r="C6014" i="2" s="1"/>
  <c r="G6015" i="2"/>
  <c r="C6015" i="2" s="1"/>
  <c r="G6016" i="2"/>
  <c r="C6016" i="2" s="1"/>
  <c r="G6017" i="2"/>
  <c r="C6017" i="2" s="1"/>
  <c r="G6018" i="2"/>
  <c r="C6018" i="2" s="1"/>
  <c r="G6019" i="2"/>
  <c r="C6019" i="2" s="1"/>
  <c r="G6020" i="2"/>
  <c r="C6020" i="2" s="1"/>
  <c r="G6021" i="2"/>
  <c r="C6021" i="2" s="1"/>
  <c r="G6022" i="2"/>
  <c r="C6022" i="2" s="1"/>
  <c r="G6023" i="2"/>
  <c r="C6023" i="2" s="1"/>
  <c r="G6024" i="2"/>
  <c r="C6024" i="2" s="1"/>
  <c r="G6025" i="2"/>
  <c r="C6025" i="2" s="1"/>
  <c r="G6026" i="2"/>
  <c r="C6026" i="2" s="1"/>
  <c r="G6027" i="2"/>
  <c r="C6027" i="2" s="1"/>
  <c r="G6028" i="2"/>
  <c r="C6028" i="2" s="1"/>
  <c r="G6029" i="2"/>
  <c r="C6029" i="2" s="1"/>
  <c r="G6030" i="2"/>
  <c r="C6030" i="2" s="1"/>
  <c r="G6031" i="2"/>
  <c r="C6031" i="2" s="1"/>
  <c r="G6032" i="2"/>
  <c r="C6032" i="2" s="1"/>
  <c r="G6033" i="2"/>
  <c r="C6033" i="2" s="1"/>
  <c r="G6034" i="2"/>
  <c r="C6034" i="2" s="1"/>
  <c r="G6035" i="2"/>
  <c r="C6035" i="2" s="1"/>
  <c r="G6036" i="2"/>
  <c r="C6036" i="2" s="1"/>
  <c r="G6037" i="2"/>
  <c r="C6037" i="2" s="1"/>
  <c r="G6038" i="2"/>
  <c r="C6038" i="2" s="1"/>
  <c r="G6039" i="2"/>
  <c r="C6039" i="2" s="1"/>
  <c r="G6040" i="2"/>
  <c r="C6040" i="2" s="1"/>
  <c r="G6041" i="2"/>
  <c r="C6041" i="2" s="1"/>
  <c r="G6042" i="2"/>
  <c r="C6042" i="2" s="1"/>
  <c r="G6043" i="2"/>
  <c r="C6043" i="2" s="1"/>
  <c r="G6044" i="2"/>
  <c r="C6044" i="2" s="1"/>
  <c r="G6045" i="2"/>
  <c r="C6045" i="2" s="1"/>
  <c r="G6046" i="2"/>
  <c r="C6046" i="2" s="1"/>
  <c r="G6047" i="2"/>
  <c r="C6047" i="2" s="1"/>
  <c r="G6048" i="2"/>
  <c r="C6048" i="2" s="1"/>
  <c r="G6049" i="2"/>
  <c r="C6049" i="2" s="1"/>
  <c r="G6050" i="2"/>
  <c r="C6050" i="2" s="1"/>
  <c r="G6051" i="2"/>
  <c r="C6051" i="2" s="1"/>
  <c r="G6052" i="2"/>
  <c r="C6052" i="2" s="1"/>
  <c r="G6053" i="2"/>
  <c r="C6053" i="2" s="1"/>
  <c r="G6054" i="2"/>
  <c r="C6054" i="2" s="1"/>
  <c r="G6055" i="2"/>
  <c r="C6055" i="2" s="1"/>
  <c r="G6056" i="2"/>
  <c r="C6056" i="2" s="1"/>
  <c r="G6057" i="2"/>
  <c r="C6057" i="2" s="1"/>
  <c r="G6058" i="2"/>
  <c r="C6058" i="2" s="1"/>
  <c r="G6059" i="2"/>
  <c r="C6059" i="2" s="1"/>
  <c r="G6060" i="2"/>
  <c r="C6060" i="2" s="1"/>
  <c r="G6061" i="2"/>
  <c r="C6061" i="2" s="1"/>
  <c r="G6062" i="2"/>
  <c r="C6062" i="2" s="1"/>
  <c r="G6063" i="2"/>
  <c r="C6063" i="2" s="1"/>
  <c r="G6064" i="2"/>
  <c r="C6064" i="2" s="1"/>
  <c r="G6065" i="2"/>
  <c r="C6065" i="2" s="1"/>
  <c r="G6066" i="2"/>
  <c r="C6066" i="2" s="1"/>
  <c r="G6067" i="2"/>
  <c r="C6067" i="2" s="1"/>
  <c r="G6068" i="2"/>
  <c r="C6068" i="2" s="1"/>
  <c r="G6069" i="2"/>
  <c r="C6069" i="2" s="1"/>
  <c r="G6070" i="2"/>
  <c r="C6070" i="2" s="1"/>
  <c r="G6071" i="2"/>
  <c r="C6071" i="2" s="1"/>
  <c r="G6072" i="2"/>
  <c r="C6072" i="2" s="1"/>
  <c r="G6073" i="2"/>
  <c r="C6073" i="2" s="1"/>
  <c r="G6074" i="2"/>
  <c r="C6074" i="2" s="1"/>
  <c r="G6075" i="2"/>
  <c r="C6075" i="2" s="1"/>
  <c r="G6076" i="2"/>
  <c r="C6076" i="2" s="1"/>
  <c r="G6077" i="2"/>
  <c r="C6077" i="2" s="1"/>
  <c r="G6078" i="2"/>
  <c r="C6078" i="2" s="1"/>
  <c r="G6079" i="2"/>
  <c r="C6079" i="2" s="1"/>
  <c r="G6080" i="2"/>
  <c r="C6080" i="2" s="1"/>
  <c r="G6081" i="2"/>
  <c r="C6081" i="2" s="1"/>
  <c r="G6082" i="2"/>
  <c r="C6082" i="2" s="1"/>
  <c r="G6083" i="2"/>
  <c r="C6083" i="2" s="1"/>
  <c r="G6084" i="2"/>
  <c r="C6084" i="2" s="1"/>
  <c r="G6085" i="2"/>
  <c r="C6085" i="2" s="1"/>
  <c r="G6086" i="2"/>
  <c r="C6086" i="2" s="1"/>
  <c r="G6087" i="2"/>
  <c r="C6087" i="2" s="1"/>
  <c r="G6088" i="2"/>
  <c r="C6088" i="2" s="1"/>
  <c r="G6089" i="2"/>
  <c r="C6089" i="2" s="1"/>
  <c r="G6090" i="2"/>
  <c r="C6090" i="2" s="1"/>
  <c r="G6091" i="2"/>
  <c r="C6091" i="2" s="1"/>
  <c r="G6092" i="2"/>
  <c r="C6092" i="2" s="1"/>
  <c r="G6093" i="2"/>
  <c r="C6093" i="2" s="1"/>
  <c r="G6094" i="2"/>
  <c r="C6094" i="2" s="1"/>
  <c r="G6095" i="2"/>
  <c r="C6095" i="2" s="1"/>
  <c r="G6096" i="2"/>
  <c r="C6096" i="2" s="1"/>
  <c r="G6097" i="2"/>
  <c r="C6097" i="2" s="1"/>
  <c r="G6098" i="2"/>
  <c r="C6098" i="2" s="1"/>
  <c r="G6099" i="2"/>
  <c r="C6099" i="2" s="1"/>
  <c r="G6100" i="2"/>
  <c r="C6100" i="2" s="1"/>
  <c r="G6101" i="2"/>
  <c r="C6101" i="2" s="1"/>
  <c r="G6102" i="2"/>
  <c r="C6102" i="2" s="1"/>
  <c r="G6103" i="2"/>
  <c r="C6103" i="2" s="1"/>
  <c r="G6104" i="2"/>
  <c r="C6104" i="2" s="1"/>
  <c r="G6105" i="2"/>
  <c r="C6105" i="2" s="1"/>
  <c r="G6106" i="2"/>
  <c r="C6106" i="2" s="1"/>
  <c r="G6107" i="2"/>
  <c r="C6107" i="2" s="1"/>
  <c r="G6108" i="2"/>
  <c r="C6108" i="2" s="1"/>
  <c r="G6109" i="2"/>
  <c r="C6109" i="2" s="1"/>
  <c r="G6110" i="2"/>
  <c r="C6110" i="2" s="1"/>
  <c r="G6111" i="2"/>
  <c r="C6111" i="2" s="1"/>
  <c r="G6112" i="2"/>
  <c r="C6112" i="2" s="1"/>
  <c r="G6113" i="2"/>
  <c r="C6113" i="2" s="1"/>
  <c r="G6114" i="2"/>
  <c r="C6114" i="2" s="1"/>
  <c r="G6115" i="2"/>
  <c r="C6115" i="2" s="1"/>
  <c r="G6116" i="2"/>
  <c r="C6116" i="2" s="1"/>
  <c r="G6117" i="2"/>
  <c r="C6117" i="2" s="1"/>
  <c r="G6118" i="2"/>
  <c r="C6118" i="2" s="1"/>
  <c r="G6119" i="2"/>
  <c r="C6119" i="2" s="1"/>
  <c r="G6120" i="2"/>
  <c r="C6120" i="2" s="1"/>
  <c r="G6121" i="2"/>
  <c r="C6121" i="2" s="1"/>
  <c r="G6122" i="2"/>
  <c r="C6122" i="2" s="1"/>
  <c r="G6123" i="2"/>
  <c r="C6123" i="2" s="1"/>
  <c r="G6124" i="2"/>
  <c r="C6124" i="2" s="1"/>
  <c r="G6125" i="2"/>
  <c r="C6125" i="2" s="1"/>
  <c r="G6126" i="2"/>
  <c r="C6126" i="2" s="1"/>
  <c r="G6127" i="2"/>
  <c r="C6127" i="2" s="1"/>
  <c r="G6128" i="2"/>
  <c r="C6128" i="2" s="1"/>
  <c r="G6129" i="2"/>
  <c r="C6129" i="2" s="1"/>
  <c r="G6130" i="2"/>
  <c r="C6130" i="2" s="1"/>
  <c r="G6131" i="2"/>
  <c r="C6131" i="2" s="1"/>
  <c r="G6132" i="2"/>
  <c r="C6132" i="2" s="1"/>
  <c r="G6133" i="2"/>
  <c r="C6133" i="2" s="1"/>
  <c r="G6134" i="2"/>
  <c r="C6134" i="2" s="1"/>
  <c r="G6135" i="2"/>
  <c r="C6135" i="2" s="1"/>
  <c r="G6136" i="2"/>
  <c r="C6136" i="2" s="1"/>
  <c r="G6137" i="2"/>
  <c r="C6137" i="2" s="1"/>
  <c r="G6138" i="2"/>
  <c r="C6138" i="2" s="1"/>
  <c r="G6139" i="2"/>
  <c r="C6139" i="2" s="1"/>
  <c r="G6140" i="2"/>
  <c r="C6140" i="2" s="1"/>
  <c r="G6141" i="2"/>
  <c r="C6141" i="2" s="1"/>
  <c r="G6142" i="2"/>
  <c r="C6142" i="2" s="1"/>
  <c r="G6143" i="2"/>
  <c r="C6143" i="2" s="1"/>
  <c r="G6144" i="2"/>
  <c r="C6144" i="2" s="1"/>
  <c r="G6145" i="2"/>
  <c r="C6145" i="2" s="1"/>
  <c r="G6146" i="2"/>
  <c r="C6146" i="2" s="1"/>
  <c r="G6147" i="2"/>
  <c r="C6147" i="2" s="1"/>
  <c r="G6148" i="2"/>
  <c r="C6148" i="2" s="1"/>
  <c r="G6149" i="2"/>
  <c r="C6149" i="2" s="1"/>
  <c r="G6150" i="2"/>
  <c r="C6150" i="2" s="1"/>
  <c r="G6151" i="2"/>
  <c r="C6151" i="2" s="1"/>
  <c r="G6152" i="2"/>
  <c r="C6152" i="2" s="1"/>
  <c r="G6153" i="2"/>
  <c r="C6153" i="2" s="1"/>
  <c r="G6154" i="2"/>
  <c r="C6154" i="2" s="1"/>
  <c r="G6155" i="2"/>
  <c r="C6155" i="2" s="1"/>
  <c r="G6156" i="2"/>
  <c r="C6156" i="2" s="1"/>
  <c r="G6157" i="2"/>
  <c r="C6157" i="2" s="1"/>
  <c r="G6158" i="2"/>
  <c r="C6158" i="2" s="1"/>
  <c r="G6159" i="2"/>
  <c r="C6159" i="2" s="1"/>
  <c r="G6160" i="2"/>
  <c r="C6160" i="2" s="1"/>
  <c r="G6161" i="2"/>
  <c r="C6161" i="2" s="1"/>
  <c r="G6162" i="2"/>
  <c r="C6162" i="2" s="1"/>
  <c r="G6163" i="2"/>
  <c r="C6163" i="2" s="1"/>
  <c r="G6164" i="2"/>
  <c r="C6164" i="2" s="1"/>
  <c r="G6165" i="2"/>
  <c r="C6165" i="2" s="1"/>
  <c r="G6166" i="2"/>
  <c r="C6166" i="2" s="1"/>
  <c r="G6167" i="2"/>
  <c r="C6167" i="2" s="1"/>
  <c r="G6168" i="2"/>
  <c r="C6168" i="2" s="1"/>
  <c r="G6169" i="2"/>
  <c r="C6169" i="2" s="1"/>
  <c r="G6170" i="2"/>
  <c r="C6170" i="2" s="1"/>
  <c r="G6171" i="2"/>
  <c r="C6171" i="2" s="1"/>
  <c r="G6172" i="2"/>
  <c r="C6172" i="2" s="1"/>
  <c r="G6173" i="2"/>
  <c r="C6173" i="2" s="1"/>
  <c r="G6174" i="2"/>
  <c r="C6174" i="2" s="1"/>
  <c r="G6175" i="2"/>
  <c r="C6175" i="2" s="1"/>
  <c r="G6176" i="2"/>
  <c r="C6176" i="2" s="1"/>
  <c r="G6177" i="2"/>
  <c r="C6177" i="2" s="1"/>
  <c r="G6178" i="2"/>
  <c r="C6178" i="2" s="1"/>
  <c r="G6179" i="2"/>
  <c r="C6179" i="2" s="1"/>
  <c r="G6180" i="2"/>
  <c r="C6180" i="2" s="1"/>
  <c r="G6181" i="2"/>
  <c r="C6181" i="2" s="1"/>
  <c r="G6182" i="2"/>
  <c r="C6182" i="2" s="1"/>
  <c r="G6183" i="2"/>
  <c r="C6183" i="2" s="1"/>
  <c r="G6184" i="2"/>
  <c r="C6184" i="2" s="1"/>
  <c r="G6185" i="2"/>
  <c r="C6185" i="2" s="1"/>
  <c r="G6186" i="2"/>
  <c r="C6186" i="2" s="1"/>
  <c r="G6187" i="2"/>
  <c r="C6187" i="2" s="1"/>
  <c r="G6188" i="2"/>
  <c r="C6188" i="2" s="1"/>
  <c r="G6189" i="2"/>
  <c r="C6189" i="2" s="1"/>
  <c r="G6190" i="2"/>
  <c r="C6190" i="2" s="1"/>
  <c r="G6191" i="2"/>
  <c r="C6191" i="2" s="1"/>
  <c r="G6192" i="2"/>
  <c r="C6192" i="2" s="1"/>
  <c r="G6193" i="2"/>
  <c r="C6193" i="2" s="1"/>
  <c r="G6194" i="2"/>
  <c r="C6194" i="2" s="1"/>
  <c r="G6195" i="2"/>
  <c r="C6195" i="2" s="1"/>
  <c r="G6196" i="2"/>
  <c r="C6196" i="2" s="1"/>
  <c r="G6197" i="2"/>
  <c r="C6197" i="2" s="1"/>
  <c r="G6198" i="2"/>
  <c r="C6198" i="2" s="1"/>
  <c r="G6199" i="2"/>
  <c r="C6199" i="2" s="1"/>
  <c r="G6200" i="2"/>
  <c r="C6200" i="2" s="1"/>
  <c r="G6201" i="2"/>
  <c r="C6201" i="2" s="1"/>
  <c r="G6202" i="2"/>
  <c r="C6202" i="2" s="1"/>
  <c r="G6203" i="2"/>
  <c r="C6203" i="2" s="1"/>
  <c r="G6204" i="2"/>
  <c r="C6204" i="2" s="1"/>
  <c r="G6205" i="2"/>
  <c r="C6205" i="2" s="1"/>
  <c r="G6206" i="2"/>
  <c r="C6206" i="2" s="1"/>
  <c r="G6207" i="2"/>
  <c r="C6207" i="2" s="1"/>
  <c r="G6208" i="2"/>
  <c r="C6208" i="2" s="1"/>
  <c r="G6209" i="2"/>
  <c r="C6209" i="2" s="1"/>
  <c r="G6210" i="2"/>
  <c r="C6210" i="2" s="1"/>
  <c r="G6211" i="2"/>
  <c r="C6211" i="2" s="1"/>
  <c r="G6212" i="2"/>
  <c r="C6212" i="2" s="1"/>
  <c r="G6213" i="2"/>
  <c r="C6213" i="2" s="1"/>
  <c r="G6214" i="2"/>
  <c r="C6214" i="2" s="1"/>
  <c r="G6215" i="2"/>
  <c r="C6215" i="2" s="1"/>
  <c r="G6216" i="2"/>
  <c r="C6216" i="2" s="1"/>
  <c r="G6217" i="2"/>
  <c r="C6217" i="2" s="1"/>
  <c r="G6218" i="2"/>
  <c r="C6218" i="2" s="1"/>
  <c r="G6219" i="2"/>
  <c r="C6219" i="2" s="1"/>
  <c r="G6220" i="2"/>
  <c r="C6220" i="2" s="1"/>
  <c r="G6221" i="2"/>
  <c r="C6221" i="2" s="1"/>
  <c r="G6222" i="2"/>
  <c r="C6222" i="2" s="1"/>
  <c r="G6223" i="2"/>
  <c r="C6223" i="2" s="1"/>
  <c r="G6224" i="2"/>
  <c r="C6224" i="2" s="1"/>
  <c r="G6225" i="2"/>
  <c r="C6225" i="2" s="1"/>
  <c r="G6226" i="2"/>
  <c r="C6226" i="2" s="1"/>
  <c r="G6227" i="2"/>
  <c r="C6227" i="2" s="1"/>
  <c r="G6228" i="2"/>
  <c r="C6228" i="2" s="1"/>
  <c r="G6229" i="2"/>
  <c r="C6229" i="2" s="1"/>
  <c r="G6230" i="2"/>
  <c r="C6230" i="2" s="1"/>
  <c r="G6231" i="2"/>
  <c r="C6231" i="2" s="1"/>
  <c r="G6232" i="2"/>
  <c r="C6232" i="2" s="1"/>
  <c r="G6233" i="2"/>
  <c r="C6233" i="2" s="1"/>
  <c r="G6234" i="2"/>
  <c r="C6234" i="2" s="1"/>
  <c r="G6235" i="2"/>
  <c r="C6235" i="2" s="1"/>
  <c r="G6236" i="2"/>
  <c r="C6236" i="2" s="1"/>
  <c r="G6237" i="2"/>
  <c r="C6237" i="2" s="1"/>
  <c r="G6238" i="2"/>
  <c r="C6238" i="2" s="1"/>
  <c r="G6239" i="2"/>
  <c r="C6239" i="2" s="1"/>
  <c r="G6240" i="2"/>
  <c r="C6240" i="2" s="1"/>
  <c r="G6241" i="2"/>
  <c r="C6241" i="2" s="1"/>
  <c r="G6242" i="2"/>
  <c r="C6242" i="2" s="1"/>
  <c r="G6243" i="2"/>
  <c r="C6243" i="2" s="1"/>
  <c r="G6244" i="2"/>
  <c r="C6244" i="2" s="1"/>
  <c r="G6245" i="2"/>
  <c r="C6245" i="2" s="1"/>
  <c r="G6246" i="2"/>
  <c r="C6246" i="2" s="1"/>
  <c r="G6247" i="2"/>
  <c r="C6247" i="2" s="1"/>
  <c r="G6248" i="2"/>
  <c r="C6248" i="2" s="1"/>
  <c r="G6249" i="2"/>
  <c r="C6249" i="2" s="1"/>
  <c r="G6250" i="2"/>
  <c r="C6250" i="2" s="1"/>
  <c r="G6251" i="2"/>
  <c r="C6251" i="2" s="1"/>
  <c r="G6252" i="2"/>
  <c r="C6252" i="2" s="1"/>
  <c r="G6253" i="2"/>
  <c r="C6253" i="2" s="1"/>
  <c r="G6254" i="2"/>
  <c r="C6254" i="2" s="1"/>
  <c r="G6255" i="2"/>
  <c r="C6255" i="2" s="1"/>
  <c r="G6256" i="2"/>
  <c r="C6256" i="2" s="1"/>
  <c r="G6257" i="2"/>
  <c r="C6257" i="2" s="1"/>
  <c r="G6258" i="2"/>
  <c r="C6258" i="2" s="1"/>
  <c r="G6259" i="2"/>
  <c r="C6259" i="2" s="1"/>
  <c r="G6260" i="2"/>
  <c r="C6260" i="2" s="1"/>
  <c r="G6261" i="2"/>
  <c r="C6261" i="2" s="1"/>
  <c r="G6262" i="2"/>
  <c r="C6262" i="2" s="1"/>
  <c r="G6263" i="2"/>
  <c r="C6263" i="2" s="1"/>
  <c r="G6264" i="2"/>
  <c r="C6264" i="2" s="1"/>
  <c r="G6265" i="2"/>
  <c r="C6265" i="2" s="1"/>
  <c r="G6266" i="2"/>
  <c r="C6266" i="2" s="1"/>
  <c r="G6267" i="2"/>
  <c r="C6267" i="2" s="1"/>
  <c r="G6268" i="2"/>
  <c r="C6268" i="2" s="1"/>
  <c r="G6269" i="2"/>
  <c r="C6269" i="2" s="1"/>
  <c r="G6270" i="2"/>
  <c r="C6270" i="2" s="1"/>
  <c r="G6271" i="2"/>
  <c r="C6271" i="2" s="1"/>
  <c r="G6272" i="2"/>
  <c r="C6272" i="2" s="1"/>
  <c r="G6273" i="2"/>
  <c r="C6273" i="2" s="1"/>
  <c r="G6274" i="2"/>
  <c r="C6274" i="2" s="1"/>
  <c r="G6275" i="2"/>
  <c r="C6275" i="2" s="1"/>
  <c r="G6276" i="2"/>
  <c r="C6276" i="2" s="1"/>
  <c r="G6277" i="2"/>
  <c r="C6277" i="2" s="1"/>
  <c r="G6278" i="2"/>
  <c r="C6278" i="2" s="1"/>
  <c r="G6279" i="2"/>
  <c r="C6279" i="2" s="1"/>
  <c r="G6280" i="2"/>
  <c r="C6280" i="2" s="1"/>
  <c r="G6281" i="2"/>
  <c r="C6281" i="2" s="1"/>
  <c r="G6282" i="2"/>
  <c r="C6282" i="2" s="1"/>
  <c r="G6283" i="2"/>
  <c r="C6283" i="2" s="1"/>
  <c r="G6284" i="2"/>
  <c r="C6284" i="2" s="1"/>
  <c r="G6285" i="2"/>
  <c r="C6285" i="2" s="1"/>
  <c r="G6286" i="2"/>
  <c r="C6286" i="2" s="1"/>
  <c r="G6287" i="2"/>
  <c r="C6287" i="2" s="1"/>
  <c r="G6288" i="2"/>
  <c r="C6288" i="2" s="1"/>
  <c r="G6289" i="2"/>
  <c r="C6289" i="2" s="1"/>
  <c r="G6290" i="2"/>
  <c r="C6290" i="2" s="1"/>
  <c r="G6291" i="2"/>
  <c r="C6291" i="2" s="1"/>
  <c r="G6292" i="2"/>
  <c r="C6292" i="2" s="1"/>
  <c r="G6293" i="2"/>
  <c r="C6293" i="2" s="1"/>
  <c r="G6294" i="2"/>
  <c r="C6294" i="2" s="1"/>
  <c r="G6295" i="2"/>
  <c r="C6295" i="2" s="1"/>
  <c r="G6296" i="2"/>
  <c r="C6296" i="2" s="1"/>
  <c r="G6297" i="2"/>
  <c r="C6297" i="2" s="1"/>
  <c r="G6298" i="2"/>
  <c r="C6298" i="2" s="1"/>
  <c r="G6299" i="2"/>
  <c r="C6299" i="2" s="1"/>
  <c r="G6300" i="2"/>
  <c r="C6300" i="2" s="1"/>
  <c r="G6301" i="2"/>
  <c r="C6301" i="2" s="1"/>
  <c r="G6302" i="2"/>
  <c r="C6302" i="2" s="1"/>
  <c r="G6303" i="2"/>
  <c r="C6303" i="2" s="1"/>
  <c r="G6304" i="2"/>
  <c r="C6304" i="2" s="1"/>
  <c r="G6305" i="2"/>
  <c r="C6305" i="2" s="1"/>
  <c r="G6306" i="2"/>
  <c r="C6306" i="2" s="1"/>
  <c r="G6307" i="2"/>
  <c r="C6307" i="2" s="1"/>
  <c r="G6308" i="2"/>
  <c r="C6308" i="2" s="1"/>
  <c r="G6309" i="2"/>
  <c r="C6309" i="2" s="1"/>
  <c r="G6310" i="2"/>
  <c r="C6310" i="2" s="1"/>
  <c r="G6311" i="2"/>
  <c r="C6311" i="2" s="1"/>
  <c r="G6312" i="2"/>
  <c r="C6312" i="2" s="1"/>
  <c r="G6313" i="2"/>
  <c r="C6313" i="2" s="1"/>
  <c r="G6314" i="2"/>
  <c r="C6314" i="2" s="1"/>
  <c r="G6315" i="2"/>
  <c r="C6315" i="2" s="1"/>
  <c r="G6316" i="2"/>
  <c r="C6316" i="2" s="1"/>
  <c r="G6317" i="2"/>
  <c r="C6317" i="2" s="1"/>
  <c r="G6318" i="2"/>
  <c r="C6318" i="2" s="1"/>
  <c r="G6319" i="2"/>
  <c r="C6319" i="2" s="1"/>
  <c r="G6320" i="2"/>
  <c r="C6320" i="2" s="1"/>
  <c r="G6321" i="2"/>
  <c r="C6321" i="2" s="1"/>
  <c r="G6322" i="2"/>
  <c r="C6322" i="2" s="1"/>
  <c r="G6323" i="2"/>
  <c r="C6323" i="2" s="1"/>
  <c r="G6324" i="2"/>
  <c r="C6324" i="2" s="1"/>
  <c r="G6325" i="2"/>
  <c r="C6325" i="2" s="1"/>
  <c r="G6326" i="2"/>
  <c r="C6326" i="2" s="1"/>
  <c r="G6327" i="2"/>
  <c r="C6327" i="2" s="1"/>
  <c r="G6328" i="2"/>
  <c r="C6328" i="2" s="1"/>
  <c r="G6329" i="2"/>
  <c r="C6329" i="2" s="1"/>
  <c r="G6330" i="2"/>
  <c r="C6330" i="2" s="1"/>
  <c r="G6331" i="2"/>
  <c r="C6331" i="2" s="1"/>
  <c r="G6332" i="2"/>
  <c r="C6332" i="2" s="1"/>
  <c r="G6333" i="2"/>
  <c r="C6333" i="2" s="1"/>
  <c r="G6334" i="2"/>
  <c r="C6334" i="2" s="1"/>
  <c r="G6335" i="2"/>
  <c r="C6335" i="2" s="1"/>
  <c r="G6336" i="2"/>
  <c r="C6336" i="2" s="1"/>
  <c r="G6337" i="2"/>
  <c r="C6337" i="2" s="1"/>
  <c r="G6338" i="2"/>
  <c r="C6338" i="2" s="1"/>
  <c r="G6339" i="2"/>
  <c r="C6339" i="2" s="1"/>
  <c r="G6340" i="2"/>
  <c r="C6340" i="2" s="1"/>
  <c r="G6341" i="2"/>
  <c r="C6341" i="2" s="1"/>
  <c r="G6342" i="2"/>
  <c r="C6342" i="2" s="1"/>
  <c r="G6343" i="2"/>
  <c r="C6343" i="2" s="1"/>
  <c r="G6344" i="2"/>
  <c r="C6344" i="2" s="1"/>
  <c r="G6345" i="2"/>
  <c r="C6345" i="2" s="1"/>
  <c r="G6346" i="2"/>
  <c r="C6346" i="2" s="1"/>
  <c r="G6347" i="2"/>
  <c r="C6347" i="2" s="1"/>
  <c r="G6348" i="2"/>
  <c r="C6348" i="2" s="1"/>
  <c r="G6349" i="2"/>
  <c r="C6349" i="2" s="1"/>
  <c r="G6350" i="2"/>
  <c r="C6350" i="2" s="1"/>
  <c r="G6351" i="2"/>
  <c r="C6351" i="2" s="1"/>
  <c r="G6352" i="2"/>
  <c r="C6352" i="2" s="1"/>
  <c r="G6353" i="2"/>
  <c r="C6353" i="2" s="1"/>
  <c r="G6354" i="2"/>
  <c r="C6354" i="2" s="1"/>
  <c r="G6355" i="2"/>
  <c r="C6355" i="2" s="1"/>
  <c r="G6356" i="2"/>
  <c r="C6356" i="2" s="1"/>
  <c r="G6357" i="2"/>
  <c r="C6357" i="2" s="1"/>
  <c r="G6358" i="2"/>
  <c r="C6358" i="2" s="1"/>
  <c r="G6359" i="2"/>
  <c r="C6359" i="2" s="1"/>
  <c r="G6360" i="2"/>
  <c r="C6360" i="2" s="1"/>
  <c r="G6361" i="2"/>
  <c r="C6361" i="2" s="1"/>
  <c r="G6362" i="2"/>
  <c r="C6362" i="2" s="1"/>
  <c r="G6363" i="2"/>
  <c r="C6363" i="2" s="1"/>
  <c r="G6364" i="2"/>
  <c r="C6364" i="2" s="1"/>
  <c r="G6365" i="2"/>
  <c r="C6365" i="2" s="1"/>
  <c r="G6366" i="2"/>
  <c r="C6366" i="2" s="1"/>
  <c r="G6367" i="2"/>
  <c r="C6367" i="2" s="1"/>
  <c r="G6368" i="2"/>
  <c r="C6368" i="2" s="1"/>
  <c r="G6369" i="2"/>
  <c r="C6369" i="2" s="1"/>
  <c r="G6370" i="2"/>
  <c r="C6370" i="2" s="1"/>
  <c r="G6371" i="2"/>
  <c r="C6371" i="2" s="1"/>
  <c r="G6372" i="2"/>
  <c r="C6372" i="2" s="1"/>
  <c r="G6373" i="2"/>
  <c r="C6373" i="2" s="1"/>
  <c r="G6374" i="2"/>
  <c r="C6374" i="2" s="1"/>
  <c r="G6375" i="2"/>
  <c r="C6375" i="2" s="1"/>
  <c r="G6376" i="2"/>
  <c r="C6376" i="2" s="1"/>
  <c r="G6377" i="2"/>
  <c r="C6377" i="2" s="1"/>
  <c r="G6378" i="2"/>
  <c r="C6378" i="2" s="1"/>
  <c r="G6379" i="2"/>
  <c r="C6379" i="2" s="1"/>
  <c r="G6380" i="2"/>
  <c r="C6380" i="2" s="1"/>
  <c r="G6381" i="2"/>
  <c r="C6381" i="2" s="1"/>
  <c r="G6382" i="2"/>
  <c r="C6382" i="2" s="1"/>
  <c r="G6383" i="2"/>
  <c r="C6383" i="2" s="1"/>
  <c r="G6384" i="2"/>
  <c r="C6384" i="2" s="1"/>
  <c r="G6385" i="2"/>
  <c r="C6385" i="2" s="1"/>
  <c r="G6386" i="2"/>
  <c r="C6386" i="2" s="1"/>
  <c r="G6387" i="2"/>
  <c r="C6387" i="2" s="1"/>
  <c r="G6388" i="2"/>
  <c r="C6388" i="2" s="1"/>
  <c r="G6389" i="2"/>
  <c r="C6389" i="2" s="1"/>
  <c r="G6390" i="2"/>
  <c r="C6390" i="2" s="1"/>
  <c r="G6391" i="2"/>
  <c r="C6391" i="2" s="1"/>
  <c r="G6392" i="2"/>
  <c r="C6392" i="2" s="1"/>
  <c r="G6393" i="2"/>
  <c r="C6393" i="2" s="1"/>
  <c r="G6394" i="2"/>
  <c r="C6394" i="2" s="1"/>
  <c r="G6395" i="2"/>
  <c r="C6395" i="2" s="1"/>
  <c r="G6396" i="2"/>
  <c r="C6396" i="2" s="1"/>
  <c r="G6397" i="2"/>
  <c r="C6397" i="2" s="1"/>
  <c r="G6398" i="2"/>
  <c r="C6398" i="2" s="1"/>
  <c r="G6399" i="2"/>
  <c r="C6399" i="2" s="1"/>
  <c r="G6400" i="2"/>
  <c r="C6400" i="2" s="1"/>
  <c r="G6401" i="2"/>
  <c r="C6401" i="2" s="1"/>
  <c r="G6402" i="2"/>
  <c r="C6402" i="2" s="1"/>
  <c r="G6403" i="2"/>
  <c r="C6403" i="2" s="1"/>
  <c r="G6404" i="2"/>
  <c r="C6404" i="2" s="1"/>
  <c r="G6405" i="2"/>
  <c r="C6405" i="2" s="1"/>
  <c r="G6406" i="2"/>
  <c r="C6406" i="2" s="1"/>
  <c r="G6407" i="2"/>
  <c r="C6407" i="2" s="1"/>
  <c r="G6408" i="2"/>
  <c r="C6408" i="2" s="1"/>
  <c r="G6409" i="2"/>
  <c r="C6409" i="2" s="1"/>
  <c r="G6410" i="2"/>
  <c r="C6410" i="2" s="1"/>
  <c r="G6411" i="2"/>
  <c r="C6411" i="2" s="1"/>
  <c r="G6412" i="2"/>
  <c r="C6412" i="2" s="1"/>
  <c r="G6413" i="2"/>
  <c r="C6413" i="2" s="1"/>
  <c r="G6414" i="2"/>
  <c r="C6414" i="2" s="1"/>
  <c r="G6415" i="2"/>
  <c r="C6415" i="2" s="1"/>
  <c r="G6416" i="2"/>
  <c r="C6416" i="2" s="1"/>
  <c r="G6417" i="2"/>
  <c r="C6417" i="2" s="1"/>
  <c r="G6418" i="2"/>
  <c r="C6418" i="2" s="1"/>
  <c r="G6419" i="2"/>
  <c r="C6419" i="2" s="1"/>
  <c r="G6420" i="2"/>
  <c r="C6420" i="2" s="1"/>
  <c r="G6421" i="2"/>
  <c r="C6421" i="2" s="1"/>
  <c r="G6422" i="2"/>
  <c r="C6422" i="2" s="1"/>
  <c r="G6423" i="2"/>
  <c r="C6423" i="2" s="1"/>
  <c r="G6424" i="2"/>
  <c r="C6424" i="2" s="1"/>
  <c r="G6425" i="2"/>
  <c r="C6425" i="2" s="1"/>
  <c r="G6426" i="2"/>
  <c r="C6426" i="2" s="1"/>
  <c r="G6427" i="2"/>
  <c r="C6427" i="2" s="1"/>
  <c r="G6428" i="2"/>
  <c r="C6428" i="2" s="1"/>
  <c r="G6429" i="2"/>
  <c r="C6429" i="2" s="1"/>
  <c r="G6430" i="2"/>
  <c r="C6430" i="2" s="1"/>
  <c r="G6431" i="2"/>
  <c r="C6431" i="2" s="1"/>
  <c r="G6432" i="2"/>
  <c r="C6432" i="2" s="1"/>
  <c r="G6433" i="2"/>
  <c r="C6433" i="2" s="1"/>
  <c r="G6434" i="2"/>
  <c r="C6434" i="2" s="1"/>
  <c r="G6435" i="2"/>
  <c r="C6435" i="2" s="1"/>
  <c r="G6436" i="2"/>
  <c r="C6436" i="2" s="1"/>
  <c r="G6437" i="2"/>
  <c r="C6437" i="2" s="1"/>
  <c r="G6438" i="2"/>
  <c r="C6438" i="2" s="1"/>
  <c r="G6439" i="2"/>
  <c r="C6439" i="2" s="1"/>
  <c r="G6440" i="2"/>
  <c r="C6440" i="2" s="1"/>
  <c r="G6441" i="2"/>
  <c r="C6441" i="2" s="1"/>
  <c r="G6442" i="2"/>
  <c r="C6442" i="2" s="1"/>
  <c r="G6443" i="2"/>
  <c r="C6443" i="2" s="1"/>
  <c r="G6444" i="2"/>
  <c r="C6444" i="2" s="1"/>
  <c r="G6445" i="2"/>
  <c r="C6445" i="2" s="1"/>
  <c r="G6446" i="2"/>
  <c r="C6446" i="2" s="1"/>
  <c r="G6447" i="2"/>
  <c r="C6447" i="2" s="1"/>
  <c r="G6448" i="2"/>
  <c r="C6448" i="2" s="1"/>
  <c r="G6449" i="2"/>
  <c r="C6449" i="2" s="1"/>
  <c r="G6450" i="2"/>
  <c r="C6450" i="2" s="1"/>
  <c r="G6451" i="2"/>
  <c r="C6451" i="2" s="1"/>
  <c r="G6452" i="2"/>
  <c r="C6452" i="2" s="1"/>
  <c r="G6453" i="2"/>
  <c r="C6453" i="2" s="1"/>
  <c r="G6454" i="2"/>
  <c r="C6454" i="2" s="1"/>
  <c r="G6455" i="2"/>
  <c r="C6455" i="2" s="1"/>
  <c r="G6456" i="2"/>
  <c r="C6456" i="2" s="1"/>
  <c r="G6457" i="2"/>
  <c r="C6457" i="2" s="1"/>
  <c r="G6458" i="2"/>
  <c r="C6458" i="2" s="1"/>
  <c r="G6459" i="2"/>
  <c r="C6459" i="2" s="1"/>
  <c r="G6460" i="2"/>
  <c r="C6460" i="2" s="1"/>
  <c r="G6461" i="2"/>
  <c r="C6461" i="2" s="1"/>
  <c r="G6462" i="2"/>
  <c r="C6462" i="2" s="1"/>
  <c r="G6463" i="2"/>
  <c r="C6463" i="2" s="1"/>
  <c r="G6464" i="2"/>
  <c r="C6464" i="2" s="1"/>
  <c r="G6465" i="2"/>
  <c r="C6465" i="2" s="1"/>
  <c r="G6466" i="2"/>
  <c r="C6466" i="2" s="1"/>
  <c r="G6467" i="2"/>
  <c r="C6467" i="2" s="1"/>
  <c r="G6468" i="2"/>
  <c r="C6468" i="2" s="1"/>
  <c r="G6469" i="2"/>
  <c r="C6469" i="2" s="1"/>
  <c r="G6470" i="2"/>
  <c r="C6470" i="2" s="1"/>
  <c r="G6471" i="2"/>
  <c r="C6471" i="2" s="1"/>
  <c r="G6472" i="2"/>
  <c r="C6472" i="2" s="1"/>
  <c r="G6473" i="2"/>
  <c r="C6473" i="2" s="1"/>
  <c r="G6474" i="2"/>
  <c r="C6474" i="2" s="1"/>
  <c r="G6475" i="2"/>
  <c r="C6475" i="2" s="1"/>
  <c r="G6476" i="2"/>
  <c r="C6476" i="2" s="1"/>
  <c r="G6477" i="2"/>
  <c r="C6477" i="2" s="1"/>
  <c r="G6478" i="2"/>
  <c r="C6478" i="2" s="1"/>
  <c r="G6479" i="2"/>
  <c r="C6479" i="2" s="1"/>
  <c r="G6480" i="2"/>
  <c r="C6480" i="2" s="1"/>
  <c r="G6481" i="2"/>
  <c r="C6481" i="2" s="1"/>
  <c r="G6482" i="2"/>
  <c r="C6482" i="2" s="1"/>
  <c r="G6483" i="2"/>
  <c r="C6483" i="2" s="1"/>
  <c r="G6484" i="2"/>
  <c r="C6484" i="2" s="1"/>
  <c r="G6485" i="2"/>
  <c r="C6485" i="2" s="1"/>
  <c r="G6486" i="2"/>
  <c r="C6486" i="2" s="1"/>
  <c r="G6487" i="2"/>
  <c r="C6487" i="2" s="1"/>
  <c r="G6488" i="2"/>
  <c r="C6488" i="2" s="1"/>
  <c r="G6489" i="2"/>
  <c r="C6489" i="2" s="1"/>
  <c r="G6490" i="2"/>
  <c r="C6490" i="2" s="1"/>
  <c r="G6491" i="2"/>
  <c r="C6491" i="2" s="1"/>
  <c r="G6492" i="2"/>
  <c r="C6492" i="2" s="1"/>
  <c r="G6493" i="2"/>
  <c r="C6493" i="2" s="1"/>
  <c r="G6494" i="2"/>
  <c r="C6494" i="2" s="1"/>
  <c r="G6495" i="2"/>
  <c r="C6495" i="2" s="1"/>
  <c r="G6496" i="2"/>
  <c r="C6496" i="2" s="1"/>
  <c r="G6497" i="2"/>
  <c r="C6497" i="2" s="1"/>
  <c r="G6498" i="2"/>
  <c r="C6498" i="2" s="1"/>
  <c r="G6499" i="2"/>
  <c r="C6499" i="2" s="1"/>
  <c r="G6500" i="2"/>
  <c r="C6500" i="2" s="1"/>
  <c r="G6501" i="2"/>
  <c r="C6501" i="2" s="1"/>
  <c r="G6502" i="2"/>
  <c r="C6502" i="2" s="1"/>
  <c r="G6503" i="2"/>
  <c r="C6503" i="2" s="1"/>
  <c r="G6504" i="2"/>
  <c r="C6504" i="2" s="1"/>
  <c r="G6505" i="2"/>
  <c r="C6505" i="2" s="1"/>
  <c r="G6506" i="2"/>
  <c r="C6506" i="2" s="1"/>
  <c r="G6507" i="2"/>
  <c r="C6507" i="2" s="1"/>
  <c r="G6508" i="2"/>
  <c r="C6508" i="2" s="1"/>
  <c r="G6509" i="2"/>
  <c r="C6509" i="2" s="1"/>
  <c r="G6510" i="2"/>
  <c r="C6510" i="2" s="1"/>
  <c r="G6511" i="2"/>
  <c r="C6511" i="2" s="1"/>
  <c r="G6512" i="2"/>
  <c r="C6512" i="2" s="1"/>
  <c r="G6513" i="2"/>
  <c r="C6513" i="2" s="1"/>
  <c r="G6514" i="2"/>
  <c r="C6514" i="2" s="1"/>
  <c r="G6515" i="2"/>
  <c r="C6515" i="2" s="1"/>
  <c r="G6516" i="2"/>
  <c r="C6516" i="2" s="1"/>
  <c r="G6517" i="2"/>
  <c r="C6517" i="2" s="1"/>
  <c r="G6518" i="2"/>
  <c r="C6518" i="2" s="1"/>
  <c r="G6519" i="2"/>
  <c r="C6519" i="2" s="1"/>
  <c r="G6520" i="2"/>
  <c r="C6520" i="2" s="1"/>
  <c r="G6521" i="2"/>
  <c r="C6521" i="2" s="1"/>
  <c r="G6522" i="2"/>
  <c r="C6522" i="2" s="1"/>
  <c r="G6523" i="2"/>
  <c r="C6523" i="2" s="1"/>
  <c r="G6524" i="2"/>
  <c r="C6524" i="2" s="1"/>
  <c r="G6525" i="2"/>
  <c r="C6525" i="2" s="1"/>
  <c r="G6526" i="2"/>
  <c r="C6526" i="2" s="1"/>
  <c r="G6527" i="2"/>
  <c r="C6527" i="2" s="1"/>
  <c r="G6528" i="2"/>
  <c r="C6528" i="2" s="1"/>
  <c r="G6529" i="2"/>
  <c r="C6529" i="2" s="1"/>
  <c r="G6530" i="2"/>
  <c r="C6530" i="2" s="1"/>
  <c r="G6531" i="2"/>
  <c r="C6531" i="2" s="1"/>
  <c r="G6532" i="2"/>
  <c r="C6532" i="2" s="1"/>
  <c r="G6533" i="2"/>
  <c r="C6533" i="2" s="1"/>
  <c r="G6534" i="2"/>
  <c r="C6534" i="2" s="1"/>
  <c r="G6535" i="2"/>
  <c r="C6535" i="2" s="1"/>
  <c r="G6536" i="2"/>
  <c r="C6536" i="2" s="1"/>
  <c r="G6537" i="2"/>
  <c r="C6537" i="2" s="1"/>
  <c r="G6538" i="2"/>
  <c r="C6538" i="2" s="1"/>
  <c r="G6539" i="2"/>
  <c r="C6539" i="2" s="1"/>
  <c r="G6540" i="2"/>
  <c r="C6540" i="2" s="1"/>
  <c r="G6541" i="2"/>
  <c r="C6541" i="2" s="1"/>
  <c r="G6542" i="2"/>
  <c r="C6542" i="2" s="1"/>
  <c r="G6543" i="2"/>
  <c r="C6543" i="2" s="1"/>
  <c r="G6544" i="2"/>
  <c r="C6544" i="2" s="1"/>
  <c r="G6545" i="2"/>
  <c r="C6545" i="2" s="1"/>
  <c r="G6546" i="2"/>
  <c r="C6546" i="2" s="1"/>
  <c r="G6547" i="2"/>
  <c r="C6547" i="2" s="1"/>
  <c r="G6548" i="2"/>
  <c r="C6548" i="2" s="1"/>
  <c r="G6549" i="2"/>
  <c r="C6549" i="2" s="1"/>
  <c r="G6550" i="2"/>
  <c r="C6550" i="2" s="1"/>
  <c r="G6551" i="2"/>
  <c r="C6551" i="2" s="1"/>
  <c r="G6552" i="2"/>
  <c r="C6552" i="2" s="1"/>
  <c r="G6553" i="2"/>
  <c r="C6553" i="2" s="1"/>
  <c r="G6554" i="2"/>
  <c r="C6554" i="2" s="1"/>
  <c r="G6555" i="2"/>
  <c r="C6555" i="2" s="1"/>
  <c r="G6556" i="2"/>
  <c r="C6556" i="2" s="1"/>
  <c r="G6557" i="2"/>
  <c r="C6557" i="2" s="1"/>
  <c r="G6558" i="2"/>
  <c r="C6558" i="2" s="1"/>
  <c r="G6559" i="2"/>
  <c r="C6559" i="2" s="1"/>
  <c r="G6560" i="2"/>
  <c r="C6560" i="2" s="1"/>
  <c r="G6561" i="2"/>
  <c r="C6561" i="2" s="1"/>
  <c r="G6562" i="2"/>
  <c r="C6562" i="2" s="1"/>
  <c r="G6563" i="2"/>
  <c r="C6563" i="2" s="1"/>
  <c r="G6564" i="2"/>
  <c r="C6564" i="2" s="1"/>
  <c r="G6565" i="2"/>
  <c r="C6565" i="2" s="1"/>
  <c r="G6566" i="2"/>
  <c r="C6566" i="2" s="1"/>
  <c r="G6567" i="2"/>
  <c r="C6567" i="2" s="1"/>
  <c r="G6568" i="2"/>
  <c r="C6568" i="2" s="1"/>
  <c r="G6569" i="2"/>
  <c r="C6569" i="2" s="1"/>
  <c r="G6570" i="2"/>
  <c r="C6570" i="2" s="1"/>
  <c r="G6571" i="2"/>
  <c r="C6571" i="2" s="1"/>
  <c r="G6572" i="2"/>
  <c r="C6572" i="2" s="1"/>
  <c r="G6573" i="2"/>
  <c r="C6573" i="2" s="1"/>
  <c r="G6574" i="2"/>
  <c r="C6574" i="2" s="1"/>
  <c r="G6575" i="2"/>
  <c r="C6575" i="2" s="1"/>
  <c r="G6576" i="2"/>
  <c r="C6576" i="2" s="1"/>
  <c r="G6577" i="2"/>
  <c r="C6577" i="2" s="1"/>
  <c r="G6578" i="2"/>
  <c r="C6578" i="2" s="1"/>
  <c r="G6579" i="2"/>
  <c r="C6579" i="2" s="1"/>
  <c r="G6580" i="2"/>
  <c r="C6580" i="2" s="1"/>
  <c r="G6581" i="2"/>
  <c r="C6581" i="2" s="1"/>
  <c r="G6582" i="2"/>
  <c r="C6582" i="2" s="1"/>
  <c r="G6583" i="2"/>
  <c r="C6583" i="2" s="1"/>
  <c r="G6584" i="2"/>
  <c r="C6584" i="2" s="1"/>
  <c r="G6585" i="2"/>
  <c r="C6585" i="2" s="1"/>
  <c r="G6586" i="2"/>
  <c r="C6586" i="2" s="1"/>
  <c r="G6587" i="2"/>
  <c r="C6587" i="2" s="1"/>
  <c r="G6588" i="2"/>
  <c r="C6588" i="2" s="1"/>
  <c r="G6589" i="2"/>
  <c r="C6589" i="2" s="1"/>
  <c r="G6590" i="2"/>
  <c r="C6590" i="2" s="1"/>
  <c r="G6591" i="2"/>
  <c r="C6591" i="2" s="1"/>
  <c r="G6592" i="2"/>
  <c r="C6592" i="2" s="1"/>
  <c r="G6593" i="2"/>
  <c r="C6593" i="2" s="1"/>
  <c r="G6594" i="2"/>
  <c r="C6594" i="2" s="1"/>
  <c r="G6595" i="2"/>
  <c r="C6595" i="2" s="1"/>
  <c r="G6596" i="2"/>
  <c r="C6596" i="2" s="1"/>
  <c r="G6597" i="2"/>
  <c r="C6597" i="2" s="1"/>
  <c r="G6598" i="2"/>
  <c r="C6598" i="2" s="1"/>
  <c r="G6599" i="2"/>
  <c r="C6599" i="2" s="1"/>
  <c r="G6600" i="2"/>
  <c r="C6600" i="2" s="1"/>
  <c r="G6601" i="2"/>
  <c r="C6601" i="2" s="1"/>
  <c r="G6602" i="2"/>
  <c r="C6602" i="2" s="1"/>
  <c r="G6603" i="2"/>
  <c r="C6603" i="2" s="1"/>
  <c r="G6604" i="2"/>
  <c r="C6604" i="2" s="1"/>
  <c r="G6605" i="2"/>
  <c r="C6605" i="2" s="1"/>
  <c r="G6606" i="2"/>
  <c r="C6606" i="2" s="1"/>
  <c r="G6607" i="2"/>
  <c r="C6607" i="2" s="1"/>
  <c r="G6608" i="2"/>
  <c r="C6608" i="2" s="1"/>
  <c r="G6609" i="2"/>
  <c r="C6609" i="2" s="1"/>
  <c r="G6610" i="2"/>
  <c r="C6610" i="2" s="1"/>
  <c r="G6611" i="2"/>
  <c r="C6611" i="2" s="1"/>
  <c r="G6612" i="2"/>
  <c r="C6612" i="2" s="1"/>
  <c r="G6613" i="2"/>
  <c r="C6613" i="2" s="1"/>
  <c r="G6614" i="2"/>
  <c r="C6614" i="2" s="1"/>
  <c r="G6615" i="2"/>
  <c r="C6615" i="2" s="1"/>
  <c r="G6616" i="2"/>
  <c r="C6616" i="2" s="1"/>
  <c r="G6617" i="2"/>
  <c r="C6617" i="2" s="1"/>
  <c r="G6618" i="2"/>
  <c r="C6618" i="2" s="1"/>
  <c r="G6619" i="2"/>
  <c r="C6619" i="2" s="1"/>
  <c r="G6620" i="2"/>
  <c r="C6620" i="2" s="1"/>
  <c r="G6621" i="2"/>
  <c r="C6621" i="2" s="1"/>
  <c r="G6622" i="2"/>
  <c r="C6622" i="2" s="1"/>
  <c r="G6623" i="2"/>
  <c r="C6623" i="2" s="1"/>
  <c r="G6624" i="2"/>
  <c r="C6624" i="2" s="1"/>
  <c r="G6625" i="2"/>
  <c r="C6625" i="2" s="1"/>
  <c r="G6626" i="2"/>
  <c r="C6626" i="2" s="1"/>
  <c r="G6627" i="2"/>
  <c r="C6627" i="2" s="1"/>
  <c r="G6628" i="2"/>
  <c r="C6628" i="2" s="1"/>
  <c r="G6629" i="2"/>
  <c r="C6629" i="2" s="1"/>
  <c r="G6630" i="2"/>
  <c r="C6630" i="2" s="1"/>
  <c r="G6631" i="2"/>
  <c r="C6631" i="2" s="1"/>
  <c r="G6632" i="2"/>
  <c r="C6632" i="2" s="1"/>
  <c r="G6633" i="2"/>
  <c r="C6633" i="2" s="1"/>
  <c r="G6634" i="2"/>
  <c r="C6634" i="2" s="1"/>
  <c r="G6635" i="2"/>
  <c r="C6635" i="2" s="1"/>
  <c r="G6636" i="2"/>
  <c r="C6636" i="2" s="1"/>
  <c r="G6637" i="2"/>
  <c r="C6637" i="2" s="1"/>
  <c r="G6638" i="2"/>
  <c r="C6638" i="2" s="1"/>
  <c r="G6639" i="2"/>
  <c r="C6639" i="2" s="1"/>
  <c r="G6640" i="2"/>
  <c r="C6640" i="2" s="1"/>
  <c r="G6641" i="2"/>
  <c r="C6641" i="2" s="1"/>
  <c r="G6642" i="2"/>
  <c r="C6642" i="2" s="1"/>
  <c r="G6643" i="2"/>
  <c r="C6643" i="2" s="1"/>
  <c r="G6644" i="2"/>
  <c r="C6644" i="2" s="1"/>
  <c r="G6645" i="2"/>
  <c r="C6645" i="2" s="1"/>
  <c r="G6646" i="2"/>
  <c r="C6646" i="2" s="1"/>
  <c r="G6647" i="2"/>
  <c r="C6647" i="2" s="1"/>
  <c r="G6648" i="2"/>
  <c r="C6648" i="2" s="1"/>
  <c r="G6649" i="2"/>
  <c r="C6649" i="2" s="1"/>
  <c r="G6650" i="2"/>
  <c r="C6650" i="2" s="1"/>
  <c r="G6651" i="2"/>
  <c r="C6651" i="2" s="1"/>
  <c r="G6652" i="2"/>
  <c r="C6652" i="2" s="1"/>
  <c r="G6653" i="2"/>
  <c r="C6653" i="2" s="1"/>
  <c r="G6654" i="2"/>
  <c r="C6654" i="2" s="1"/>
  <c r="G6655" i="2"/>
  <c r="C6655" i="2" s="1"/>
  <c r="G6656" i="2"/>
  <c r="C6656" i="2" s="1"/>
  <c r="G6657" i="2"/>
  <c r="C6657" i="2" s="1"/>
  <c r="G6658" i="2"/>
  <c r="C6658" i="2" s="1"/>
  <c r="G6659" i="2"/>
  <c r="C6659" i="2" s="1"/>
  <c r="G6660" i="2"/>
  <c r="C6660" i="2" s="1"/>
  <c r="G6661" i="2"/>
  <c r="C6661" i="2" s="1"/>
  <c r="G6662" i="2"/>
  <c r="C6662" i="2" s="1"/>
  <c r="G6663" i="2"/>
  <c r="C6663" i="2" s="1"/>
  <c r="G6664" i="2"/>
  <c r="C6664" i="2" s="1"/>
  <c r="G6665" i="2"/>
  <c r="C6665" i="2" s="1"/>
  <c r="G6666" i="2"/>
  <c r="C6666" i="2" s="1"/>
  <c r="G6667" i="2"/>
  <c r="C6667" i="2" s="1"/>
  <c r="G6668" i="2"/>
  <c r="C6668" i="2" s="1"/>
  <c r="G6669" i="2"/>
  <c r="C6669" i="2" s="1"/>
  <c r="G6670" i="2"/>
  <c r="C6670" i="2" s="1"/>
  <c r="G6671" i="2"/>
  <c r="C6671" i="2" s="1"/>
  <c r="G6672" i="2"/>
  <c r="C6672" i="2" s="1"/>
  <c r="G6673" i="2"/>
  <c r="C6673" i="2" s="1"/>
  <c r="G6674" i="2"/>
  <c r="C6674" i="2" s="1"/>
  <c r="G6675" i="2"/>
  <c r="C6675" i="2" s="1"/>
  <c r="G6676" i="2"/>
  <c r="C6676" i="2" s="1"/>
  <c r="G6677" i="2"/>
  <c r="C6677" i="2" s="1"/>
  <c r="G6678" i="2"/>
  <c r="C6678" i="2" s="1"/>
  <c r="G6679" i="2"/>
  <c r="C6679" i="2" s="1"/>
  <c r="G6680" i="2"/>
  <c r="C6680" i="2" s="1"/>
  <c r="G6681" i="2"/>
  <c r="C6681" i="2" s="1"/>
  <c r="G6682" i="2"/>
  <c r="C6682" i="2" s="1"/>
  <c r="G6683" i="2"/>
  <c r="C6683" i="2" s="1"/>
  <c r="G6684" i="2"/>
  <c r="C6684" i="2" s="1"/>
  <c r="G6685" i="2"/>
  <c r="C6685" i="2" s="1"/>
  <c r="G6686" i="2"/>
  <c r="C6686" i="2" s="1"/>
  <c r="G6687" i="2"/>
  <c r="C6687" i="2" s="1"/>
  <c r="G6688" i="2"/>
  <c r="C6688" i="2" s="1"/>
  <c r="G6689" i="2"/>
  <c r="C6689" i="2" s="1"/>
  <c r="G6690" i="2"/>
  <c r="C6690" i="2" s="1"/>
  <c r="G6691" i="2"/>
  <c r="C6691" i="2" s="1"/>
  <c r="G6692" i="2"/>
  <c r="C6692" i="2" s="1"/>
  <c r="G6693" i="2"/>
  <c r="C6693" i="2" s="1"/>
  <c r="G6694" i="2"/>
  <c r="C6694" i="2" s="1"/>
  <c r="G6695" i="2"/>
  <c r="C6695" i="2" s="1"/>
  <c r="G6696" i="2"/>
  <c r="C6696" i="2" s="1"/>
  <c r="G6697" i="2"/>
  <c r="C6697" i="2" s="1"/>
  <c r="G6698" i="2"/>
  <c r="C6698" i="2" s="1"/>
  <c r="G6699" i="2"/>
  <c r="C6699" i="2" s="1"/>
  <c r="G6700" i="2"/>
  <c r="C6700" i="2" s="1"/>
  <c r="G6701" i="2"/>
  <c r="C6701" i="2" s="1"/>
  <c r="G6702" i="2"/>
  <c r="C6702" i="2" s="1"/>
  <c r="G6703" i="2"/>
  <c r="C6703" i="2" s="1"/>
  <c r="G6704" i="2"/>
  <c r="C6704" i="2" s="1"/>
  <c r="G6705" i="2"/>
  <c r="C6705" i="2" s="1"/>
  <c r="G6706" i="2"/>
  <c r="C6706" i="2" s="1"/>
  <c r="G6707" i="2"/>
  <c r="C6707" i="2" s="1"/>
  <c r="G6708" i="2"/>
  <c r="C6708" i="2" s="1"/>
  <c r="G6709" i="2"/>
  <c r="C6709" i="2" s="1"/>
  <c r="G6710" i="2"/>
  <c r="C6710" i="2" s="1"/>
  <c r="G6711" i="2"/>
  <c r="C6711" i="2" s="1"/>
  <c r="G6712" i="2"/>
  <c r="C6712" i="2" s="1"/>
  <c r="G6713" i="2"/>
  <c r="C6713" i="2" s="1"/>
  <c r="G6714" i="2"/>
  <c r="C6714" i="2" s="1"/>
  <c r="G6715" i="2"/>
  <c r="C6715" i="2" s="1"/>
  <c r="G6716" i="2"/>
  <c r="C6716" i="2" s="1"/>
  <c r="G6717" i="2"/>
  <c r="C6717" i="2" s="1"/>
  <c r="G6718" i="2"/>
  <c r="C6718" i="2" s="1"/>
  <c r="G6719" i="2"/>
  <c r="C6719" i="2" s="1"/>
  <c r="G6720" i="2"/>
  <c r="C6720" i="2" s="1"/>
  <c r="G6721" i="2"/>
  <c r="C6721" i="2" s="1"/>
  <c r="G6722" i="2"/>
  <c r="C6722" i="2" s="1"/>
  <c r="G6723" i="2"/>
  <c r="C6723" i="2" s="1"/>
  <c r="G6724" i="2"/>
  <c r="C6724" i="2" s="1"/>
  <c r="G6725" i="2"/>
  <c r="C6725" i="2" s="1"/>
  <c r="G6726" i="2"/>
  <c r="C6726" i="2" s="1"/>
  <c r="G6727" i="2"/>
  <c r="C6727" i="2" s="1"/>
  <c r="G6728" i="2"/>
  <c r="C6728" i="2" s="1"/>
  <c r="G6729" i="2"/>
  <c r="C6729" i="2" s="1"/>
  <c r="G6730" i="2"/>
  <c r="C6730" i="2" s="1"/>
  <c r="G6731" i="2"/>
  <c r="C6731" i="2" s="1"/>
  <c r="G6732" i="2"/>
  <c r="C6732" i="2" s="1"/>
  <c r="G6733" i="2"/>
  <c r="C6733" i="2" s="1"/>
  <c r="G6734" i="2"/>
  <c r="C6734" i="2" s="1"/>
  <c r="G6735" i="2"/>
  <c r="C6735" i="2" s="1"/>
  <c r="G6736" i="2"/>
  <c r="C6736" i="2" s="1"/>
  <c r="G6737" i="2"/>
  <c r="C6737" i="2" s="1"/>
  <c r="G6738" i="2"/>
  <c r="C6738" i="2" s="1"/>
  <c r="G6739" i="2"/>
  <c r="C6739" i="2" s="1"/>
  <c r="G6740" i="2"/>
  <c r="C6740" i="2" s="1"/>
  <c r="G6741" i="2"/>
  <c r="C6741" i="2" s="1"/>
  <c r="G6742" i="2"/>
  <c r="C6742" i="2" s="1"/>
  <c r="G6743" i="2"/>
  <c r="C6743" i="2" s="1"/>
  <c r="G6744" i="2"/>
  <c r="C6744" i="2" s="1"/>
  <c r="G6745" i="2"/>
  <c r="C6745" i="2" s="1"/>
  <c r="G6746" i="2"/>
  <c r="C6746" i="2" s="1"/>
  <c r="G6747" i="2"/>
  <c r="C6747" i="2" s="1"/>
  <c r="G6748" i="2"/>
  <c r="C6748" i="2" s="1"/>
  <c r="G6749" i="2"/>
  <c r="C6749" i="2" s="1"/>
  <c r="G6750" i="2"/>
  <c r="C6750" i="2" s="1"/>
  <c r="G6751" i="2"/>
  <c r="C6751" i="2" s="1"/>
  <c r="G6752" i="2"/>
  <c r="C6752" i="2" s="1"/>
  <c r="G6753" i="2"/>
  <c r="C6753" i="2" s="1"/>
  <c r="G6754" i="2"/>
  <c r="C6754" i="2" s="1"/>
  <c r="G6755" i="2"/>
  <c r="C6755" i="2" s="1"/>
  <c r="G6756" i="2"/>
  <c r="C6756" i="2" s="1"/>
  <c r="G6757" i="2"/>
  <c r="C6757" i="2" s="1"/>
  <c r="G6758" i="2"/>
  <c r="C6758" i="2" s="1"/>
  <c r="G6759" i="2"/>
  <c r="C6759" i="2" s="1"/>
  <c r="G6760" i="2"/>
  <c r="C6760" i="2" s="1"/>
  <c r="G6761" i="2"/>
  <c r="C6761" i="2" s="1"/>
  <c r="G6762" i="2"/>
  <c r="C6762" i="2" s="1"/>
  <c r="G6763" i="2"/>
  <c r="C6763" i="2" s="1"/>
  <c r="G6764" i="2"/>
  <c r="C6764" i="2" s="1"/>
  <c r="G6765" i="2"/>
  <c r="C6765" i="2" s="1"/>
  <c r="G6766" i="2"/>
  <c r="C6766" i="2" s="1"/>
  <c r="G6767" i="2"/>
  <c r="C6767" i="2" s="1"/>
  <c r="G6768" i="2"/>
  <c r="C6768" i="2" s="1"/>
  <c r="G6769" i="2"/>
  <c r="C6769" i="2" s="1"/>
  <c r="G6770" i="2"/>
  <c r="C6770" i="2" s="1"/>
  <c r="G6771" i="2"/>
  <c r="C6771" i="2" s="1"/>
  <c r="G6772" i="2"/>
  <c r="C6772" i="2" s="1"/>
  <c r="G6773" i="2"/>
  <c r="C6773" i="2" s="1"/>
  <c r="G6774" i="2"/>
  <c r="C6774" i="2" s="1"/>
  <c r="G6775" i="2"/>
  <c r="C6775" i="2" s="1"/>
  <c r="G6776" i="2"/>
  <c r="C6776" i="2" s="1"/>
  <c r="G6777" i="2"/>
  <c r="C6777" i="2" s="1"/>
  <c r="G6778" i="2"/>
  <c r="C6778" i="2" s="1"/>
  <c r="G6779" i="2"/>
  <c r="C6779" i="2" s="1"/>
  <c r="G6780" i="2"/>
  <c r="C6780" i="2" s="1"/>
  <c r="G6781" i="2"/>
  <c r="C6781" i="2" s="1"/>
  <c r="G6782" i="2"/>
  <c r="C6782" i="2" s="1"/>
  <c r="G6783" i="2"/>
  <c r="C6783" i="2" s="1"/>
  <c r="G6784" i="2"/>
  <c r="C6784" i="2" s="1"/>
  <c r="G6785" i="2"/>
  <c r="C6785" i="2" s="1"/>
  <c r="G6786" i="2"/>
  <c r="C6786" i="2" s="1"/>
  <c r="G6787" i="2"/>
  <c r="C6787" i="2" s="1"/>
  <c r="G6788" i="2"/>
  <c r="C6788" i="2" s="1"/>
  <c r="G6789" i="2"/>
  <c r="C6789" i="2" s="1"/>
  <c r="G6790" i="2"/>
  <c r="C6790" i="2" s="1"/>
  <c r="G6791" i="2"/>
  <c r="C6791" i="2" s="1"/>
  <c r="G6792" i="2"/>
  <c r="C6792" i="2" s="1"/>
  <c r="G6793" i="2"/>
  <c r="C6793" i="2" s="1"/>
  <c r="G6794" i="2"/>
  <c r="C6794" i="2" s="1"/>
  <c r="G6795" i="2"/>
  <c r="C6795" i="2" s="1"/>
  <c r="G6796" i="2"/>
  <c r="C6796" i="2" s="1"/>
  <c r="G6797" i="2"/>
  <c r="C6797" i="2" s="1"/>
  <c r="G6798" i="2"/>
  <c r="C6798" i="2" s="1"/>
  <c r="G6799" i="2"/>
  <c r="C6799" i="2" s="1"/>
  <c r="G6800" i="2"/>
  <c r="C6800" i="2" s="1"/>
  <c r="G6801" i="2"/>
  <c r="C6801" i="2" s="1"/>
  <c r="G6802" i="2"/>
  <c r="C6802" i="2" s="1"/>
  <c r="G6803" i="2"/>
  <c r="C6803" i="2" s="1"/>
  <c r="G6804" i="2"/>
  <c r="C6804" i="2" s="1"/>
  <c r="G6805" i="2"/>
  <c r="C6805" i="2" s="1"/>
  <c r="G6806" i="2"/>
  <c r="C6806" i="2" s="1"/>
  <c r="G6807" i="2"/>
  <c r="C6807" i="2" s="1"/>
  <c r="G6808" i="2"/>
  <c r="C6808" i="2" s="1"/>
  <c r="G6809" i="2"/>
  <c r="C6809" i="2" s="1"/>
  <c r="G6810" i="2"/>
  <c r="C6810" i="2" s="1"/>
  <c r="G6811" i="2"/>
  <c r="C6811" i="2" s="1"/>
  <c r="G6812" i="2"/>
  <c r="C6812" i="2" s="1"/>
  <c r="G6813" i="2"/>
  <c r="C6813" i="2" s="1"/>
  <c r="G6814" i="2"/>
  <c r="C6814" i="2" s="1"/>
  <c r="G6815" i="2"/>
  <c r="C6815" i="2" s="1"/>
  <c r="G6816" i="2"/>
  <c r="C6816" i="2" s="1"/>
  <c r="G6817" i="2"/>
  <c r="C6817" i="2" s="1"/>
  <c r="G6818" i="2"/>
  <c r="C6818" i="2" s="1"/>
  <c r="G6819" i="2"/>
  <c r="C6819" i="2" s="1"/>
  <c r="G6820" i="2"/>
  <c r="C6820" i="2" s="1"/>
  <c r="G6821" i="2"/>
  <c r="C6821" i="2" s="1"/>
  <c r="G6822" i="2"/>
  <c r="C6822" i="2" s="1"/>
  <c r="G6823" i="2"/>
  <c r="C6823" i="2" s="1"/>
  <c r="G6824" i="2"/>
  <c r="C6824" i="2" s="1"/>
  <c r="G6825" i="2"/>
  <c r="C6825" i="2" s="1"/>
  <c r="G6826" i="2"/>
  <c r="C6826" i="2" s="1"/>
  <c r="G6827" i="2"/>
  <c r="C6827" i="2" s="1"/>
  <c r="G6828" i="2"/>
  <c r="C6828" i="2" s="1"/>
  <c r="G6829" i="2"/>
  <c r="C6829" i="2" s="1"/>
  <c r="G6830" i="2"/>
  <c r="C6830" i="2" s="1"/>
  <c r="G6831" i="2"/>
  <c r="C6831" i="2" s="1"/>
  <c r="G6832" i="2"/>
  <c r="C6832" i="2" s="1"/>
  <c r="G6833" i="2"/>
  <c r="C6833" i="2" s="1"/>
  <c r="G6834" i="2"/>
  <c r="C6834" i="2" s="1"/>
  <c r="G6835" i="2"/>
  <c r="C6835" i="2" s="1"/>
  <c r="G6836" i="2"/>
  <c r="C6836" i="2" s="1"/>
  <c r="G6837" i="2"/>
  <c r="C6837" i="2" s="1"/>
  <c r="G6838" i="2"/>
  <c r="C6838" i="2" s="1"/>
  <c r="G6839" i="2"/>
  <c r="C6839" i="2" s="1"/>
  <c r="G6840" i="2"/>
  <c r="C6840" i="2" s="1"/>
  <c r="G6841" i="2"/>
  <c r="C6841" i="2" s="1"/>
  <c r="G6842" i="2"/>
  <c r="C6842" i="2" s="1"/>
  <c r="G6843" i="2"/>
  <c r="C6843" i="2" s="1"/>
  <c r="G6844" i="2"/>
  <c r="C6844" i="2" s="1"/>
  <c r="G6845" i="2"/>
  <c r="C6845" i="2" s="1"/>
  <c r="G6846" i="2"/>
  <c r="C6846" i="2" s="1"/>
  <c r="G6847" i="2"/>
  <c r="C6847" i="2" s="1"/>
  <c r="G6848" i="2"/>
  <c r="C6848" i="2" s="1"/>
  <c r="G6849" i="2"/>
  <c r="C6849" i="2" s="1"/>
  <c r="G6850" i="2"/>
  <c r="C6850" i="2" s="1"/>
  <c r="G6851" i="2"/>
  <c r="C6851" i="2" s="1"/>
  <c r="G6852" i="2"/>
  <c r="C6852" i="2" s="1"/>
  <c r="G6853" i="2"/>
  <c r="C6853" i="2" s="1"/>
  <c r="G6854" i="2"/>
  <c r="C6854" i="2" s="1"/>
  <c r="G6855" i="2"/>
  <c r="C6855" i="2" s="1"/>
  <c r="G6856" i="2"/>
  <c r="C6856" i="2" s="1"/>
  <c r="G6857" i="2"/>
  <c r="C6857" i="2" s="1"/>
  <c r="G6858" i="2"/>
  <c r="C6858" i="2" s="1"/>
  <c r="G6859" i="2"/>
  <c r="C6859" i="2" s="1"/>
  <c r="G6860" i="2"/>
  <c r="C6860" i="2" s="1"/>
  <c r="G6861" i="2"/>
  <c r="C6861" i="2" s="1"/>
  <c r="G6862" i="2"/>
  <c r="C6862" i="2" s="1"/>
  <c r="G6863" i="2"/>
  <c r="C6863" i="2" s="1"/>
  <c r="G6864" i="2"/>
  <c r="C6864" i="2" s="1"/>
  <c r="G6865" i="2"/>
  <c r="C6865" i="2" s="1"/>
  <c r="G6866" i="2"/>
  <c r="C6866" i="2" s="1"/>
  <c r="G6867" i="2"/>
  <c r="C6867" i="2" s="1"/>
  <c r="G6868" i="2"/>
  <c r="C6868" i="2" s="1"/>
  <c r="G6869" i="2"/>
  <c r="C6869" i="2" s="1"/>
  <c r="G6870" i="2"/>
  <c r="C6870" i="2" s="1"/>
  <c r="G6871" i="2"/>
  <c r="C6871" i="2" s="1"/>
  <c r="G6872" i="2"/>
  <c r="C6872" i="2" s="1"/>
  <c r="G6873" i="2"/>
  <c r="C6873" i="2" s="1"/>
  <c r="G6874" i="2"/>
  <c r="C6874" i="2" s="1"/>
  <c r="G6875" i="2"/>
  <c r="C6875" i="2" s="1"/>
  <c r="G6876" i="2"/>
  <c r="C6876" i="2" s="1"/>
  <c r="G6877" i="2"/>
  <c r="C6877" i="2" s="1"/>
  <c r="G6878" i="2"/>
  <c r="C6878" i="2" s="1"/>
  <c r="G6879" i="2"/>
  <c r="C6879" i="2" s="1"/>
  <c r="G6880" i="2"/>
  <c r="C6880" i="2" s="1"/>
  <c r="G6881" i="2"/>
  <c r="C6881" i="2" s="1"/>
  <c r="G6882" i="2"/>
  <c r="C6882" i="2" s="1"/>
  <c r="G6883" i="2"/>
  <c r="C6883" i="2" s="1"/>
  <c r="G6884" i="2"/>
  <c r="C6884" i="2" s="1"/>
  <c r="G6885" i="2"/>
  <c r="C6885" i="2" s="1"/>
  <c r="G6886" i="2"/>
  <c r="C6886" i="2" s="1"/>
  <c r="G6887" i="2"/>
  <c r="C6887" i="2" s="1"/>
  <c r="G6888" i="2"/>
  <c r="C6888" i="2" s="1"/>
  <c r="G6889" i="2"/>
  <c r="C6889" i="2" s="1"/>
  <c r="G6890" i="2"/>
  <c r="C6890" i="2" s="1"/>
  <c r="G6891" i="2"/>
  <c r="C6891" i="2" s="1"/>
  <c r="G6892" i="2"/>
  <c r="C6892" i="2" s="1"/>
  <c r="G6893" i="2"/>
  <c r="C6893" i="2" s="1"/>
  <c r="G6894" i="2"/>
  <c r="C6894" i="2" s="1"/>
  <c r="G6895" i="2"/>
  <c r="C6895" i="2" s="1"/>
  <c r="G6896" i="2"/>
  <c r="C6896" i="2" s="1"/>
  <c r="G6897" i="2"/>
  <c r="C6897" i="2" s="1"/>
  <c r="G6898" i="2"/>
  <c r="C6898" i="2" s="1"/>
  <c r="G6899" i="2"/>
  <c r="C6899" i="2" s="1"/>
  <c r="G6900" i="2"/>
  <c r="C6900" i="2" s="1"/>
  <c r="G6901" i="2"/>
  <c r="C6901" i="2" s="1"/>
  <c r="G6902" i="2"/>
  <c r="C6902" i="2" s="1"/>
  <c r="G6903" i="2"/>
  <c r="C6903" i="2" s="1"/>
  <c r="G6904" i="2"/>
  <c r="C6904" i="2" s="1"/>
  <c r="G6905" i="2"/>
  <c r="C6905" i="2" s="1"/>
  <c r="G6906" i="2"/>
  <c r="C6906" i="2" s="1"/>
  <c r="G6907" i="2"/>
  <c r="C6907" i="2" s="1"/>
  <c r="G6908" i="2"/>
  <c r="C6908" i="2" s="1"/>
  <c r="G6909" i="2"/>
  <c r="C6909" i="2" s="1"/>
  <c r="G6910" i="2"/>
  <c r="C6910" i="2" s="1"/>
  <c r="G6911" i="2"/>
  <c r="C6911" i="2" s="1"/>
  <c r="G6912" i="2"/>
  <c r="C6912" i="2" s="1"/>
  <c r="G6913" i="2"/>
  <c r="C6913" i="2" s="1"/>
  <c r="G6914" i="2"/>
  <c r="C6914" i="2" s="1"/>
  <c r="G6915" i="2"/>
  <c r="C6915" i="2" s="1"/>
  <c r="G6916" i="2"/>
  <c r="C6916" i="2" s="1"/>
  <c r="G6917" i="2"/>
  <c r="C6917" i="2" s="1"/>
  <c r="G6918" i="2"/>
  <c r="C6918" i="2" s="1"/>
  <c r="G6919" i="2"/>
  <c r="C6919" i="2" s="1"/>
  <c r="G6920" i="2"/>
  <c r="C6920" i="2" s="1"/>
  <c r="G6921" i="2"/>
  <c r="C6921" i="2" s="1"/>
  <c r="G6922" i="2"/>
  <c r="C6922" i="2" s="1"/>
  <c r="G6923" i="2"/>
  <c r="C6923" i="2" s="1"/>
  <c r="G6924" i="2"/>
  <c r="C6924" i="2" s="1"/>
  <c r="G6925" i="2"/>
  <c r="C6925" i="2" s="1"/>
  <c r="G6926" i="2"/>
  <c r="C6926" i="2" s="1"/>
  <c r="G6927" i="2"/>
  <c r="C6927" i="2" s="1"/>
  <c r="G6928" i="2"/>
  <c r="C6928" i="2" s="1"/>
  <c r="G6929" i="2"/>
  <c r="C6929" i="2" s="1"/>
  <c r="G6930" i="2"/>
  <c r="C6930" i="2" s="1"/>
  <c r="G6931" i="2"/>
  <c r="C6931" i="2" s="1"/>
  <c r="G6932" i="2"/>
  <c r="C6932" i="2" s="1"/>
  <c r="G6933" i="2"/>
  <c r="C6933" i="2" s="1"/>
  <c r="G6934" i="2"/>
  <c r="C6934" i="2" s="1"/>
  <c r="G6935" i="2"/>
  <c r="C6935" i="2" s="1"/>
  <c r="G6936" i="2"/>
  <c r="C6936" i="2" s="1"/>
  <c r="G6937" i="2"/>
  <c r="C6937" i="2" s="1"/>
  <c r="G6938" i="2"/>
  <c r="C6938" i="2" s="1"/>
  <c r="G6939" i="2"/>
  <c r="C6939" i="2" s="1"/>
  <c r="G6940" i="2"/>
  <c r="C6940" i="2" s="1"/>
  <c r="G6941" i="2"/>
  <c r="C6941" i="2" s="1"/>
  <c r="G6942" i="2"/>
  <c r="C6942" i="2" s="1"/>
  <c r="G6943" i="2"/>
  <c r="C6943" i="2" s="1"/>
  <c r="G6944" i="2"/>
  <c r="C6944" i="2" s="1"/>
  <c r="G6945" i="2"/>
  <c r="C6945" i="2" s="1"/>
  <c r="G6946" i="2"/>
  <c r="C6946" i="2" s="1"/>
  <c r="G6947" i="2"/>
  <c r="C6947" i="2" s="1"/>
  <c r="G6948" i="2"/>
  <c r="C6948" i="2" s="1"/>
  <c r="G6949" i="2"/>
  <c r="C6949" i="2" s="1"/>
  <c r="G6950" i="2"/>
  <c r="C6950" i="2" s="1"/>
  <c r="G6951" i="2"/>
  <c r="C6951" i="2" s="1"/>
  <c r="G6952" i="2"/>
  <c r="C6952" i="2" s="1"/>
  <c r="G6953" i="2"/>
  <c r="C6953" i="2" s="1"/>
  <c r="G6954" i="2"/>
  <c r="C6954" i="2" s="1"/>
  <c r="G6955" i="2"/>
  <c r="C6955" i="2" s="1"/>
  <c r="G6956" i="2"/>
  <c r="C6956" i="2" s="1"/>
  <c r="G6957" i="2"/>
  <c r="C6957" i="2" s="1"/>
  <c r="G6958" i="2"/>
  <c r="C6958" i="2" s="1"/>
  <c r="G6959" i="2"/>
  <c r="C6959" i="2" s="1"/>
  <c r="G6960" i="2"/>
  <c r="C6960" i="2" s="1"/>
  <c r="G6961" i="2"/>
  <c r="C6961" i="2" s="1"/>
  <c r="G6962" i="2"/>
  <c r="C6962" i="2" s="1"/>
  <c r="G6963" i="2"/>
  <c r="C6963" i="2" s="1"/>
  <c r="G6964" i="2"/>
  <c r="C6964" i="2" s="1"/>
  <c r="G6965" i="2"/>
  <c r="C6965" i="2" s="1"/>
  <c r="G6966" i="2"/>
  <c r="C6966" i="2" s="1"/>
  <c r="G6967" i="2"/>
  <c r="C6967" i="2" s="1"/>
  <c r="G6968" i="2"/>
  <c r="C6968" i="2" s="1"/>
  <c r="G6969" i="2"/>
  <c r="C6969" i="2" s="1"/>
  <c r="G6970" i="2"/>
  <c r="C6970" i="2" s="1"/>
  <c r="G6971" i="2"/>
  <c r="C6971" i="2" s="1"/>
  <c r="G6972" i="2"/>
  <c r="C6972" i="2" s="1"/>
  <c r="G6973" i="2"/>
  <c r="C6973" i="2" s="1"/>
  <c r="G6974" i="2"/>
  <c r="C6974" i="2" s="1"/>
  <c r="G6975" i="2"/>
  <c r="C6975" i="2" s="1"/>
  <c r="G6976" i="2"/>
  <c r="C6976" i="2" s="1"/>
  <c r="G6977" i="2"/>
  <c r="C6977" i="2" s="1"/>
  <c r="G6978" i="2"/>
  <c r="C6978" i="2" s="1"/>
  <c r="G6979" i="2"/>
  <c r="C6979" i="2" s="1"/>
  <c r="G6980" i="2"/>
  <c r="C6980" i="2" s="1"/>
  <c r="G6981" i="2"/>
  <c r="C6981" i="2" s="1"/>
  <c r="G6982" i="2"/>
  <c r="C6982" i="2" s="1"/>
  <c r="G6983" i="2"/>
  <c r="C6983" i="2" s="1"/>
  <c r="G6984" i="2"/>
  <c r="C6984" i="2" s="1"/>
  <c r="G6985" i="2"/>
  <c r="C6985" i="2" s="1"/>
  <c r="G6986" i="2"/>
  <c r="C6986" i="2" s="1"/>
  <c r="G6987" i="2"/>
  <c r="C6987" i="2" s="1"/>
  <c r="G6988" i="2"/>
  <c r="C6988" i="2" s="1"/>
  <c r="G6989" i="2"/>
  <c r="C6989" i="2" s="1"/>
  <c r="G6990" i="2"/>
  <c r="C6990" i="2" s="1"/>
  <c r="G6991" i="2"/>
  <c r="C6991" i="2" s="1"/>
  <c r="G6992" i="2"/>
  <c r="C6992" i="2" s="1"/>
  <c r="G6993" i="2"/>
  <c r="C6993" i="2" s="1"/>
  <c r="G6994" i="2"/>
  <c r="C6994" i="2" s="1"/>
  <c r="G6995" i="2"/>
  <c r="C6995" i="2" s="1"/>
  <c r="G6996" i="2"/>
  <c r="C6996" i="2" s="1"/>
  <c r="G6997" i="2"/>
  <c r="C6997" i="2" s="1"/>
  <c r="G6998" i="2"/>
  <c r="C6998" i="2" s="1"/>
  <c r="G6999" i="2"/>
  <c r="C6999" i="2" s="1"/>
  <c r="G7000" i="2"/>
  <c r="C7000" i="2" s="1"/>
  <c r="G7001" i="2"/>
  <c r="C7001" i="2" s="1"/>
  <c r="G7002" i="2"/>
  <c r="C7002" i="2" s="1"/>
  <c r="G7003" i="2"/>
  <c r="C7003" i="2" s="1"/>
  <c r="G7004" i="2"/>
  <c r="C7004" i="2" s="1"/>
  <c r="G7005" i="2"/>
  <c r="C7005" i="2" s="1"/>
  <c r="G7006" i="2"/>
  <c r="C7006" i="2" s="1"/>
  <c r="G7007" i="2"/>
  <c r="C7007" i="2" s="1"/>
  <c r="G7008" i="2"/>
  <c r="C7008" i="2" s="1"/>
  <c r="G7009" i="2"/>
  <c r="C7009" i="2" s="1"/>
  <c r="G7010" i="2"/>
  <c r="C7010" i="2" s="1"/>
  <c r="G7011" i="2"/>
  <c r="C7011" i="2" s="1"/>
  <c r="G7012" i="2"/>
  <c r="C7012" i="2" s="1"/>
  <c r="G7013" i="2"/>
  <c r="C7013" i="2" s="1"/>
  <c r="G7014" i="2"/>
  <c r="C7014" i="2" s="1"/>
  <c r="G7015" i="2"/>
  <c r="C7015" i="2" s="1"/>
  <c r="G7016" i="2"/>
  <c r="C7016" i="2" s="1"/>
  <c r="G7017" i="2"/>
  <c r="C7017" i="2" s="1"/>
  <c r="G7018" i="2"/>
  <c r="C7018" i="2" s="1"/>
  <c r="G7019" i="2"/>
  <c r="C7019" i="2" s="1"/>
  <c r="G7020" i="2"/>
  <c r="C7020" i="2" s="1"/>
  <c r="G7021" i="2"/>
  <c r="C7021" i="2" s="1"/>
  <c r="G7022" i="2"/>
  <c r="C7022" i="2" s="1"/>
  <c r="G7023" i="2"/>
  <c r="C7023" i="2" s="1"/>
  <c r="G7024" i="2"/>
  <c r="C7024" i="2" s="1"/>
  <c r="G7025" i="2"/>
  <c r="C7025" i="2" s="1"/>
  <c r="G7026" i="2"/>
  <c r="C7026" i="2" s="1"/>
  <c r="G7027" i="2"/>
  <c r="C7027" i="2" s="1"/>
  <c r="G7028" i="2"/>
  <c r="C7028" i="2" s="1"/>
  <c r="G7029" i="2"/>
  <c r="C7029" i="2" s="1"/>
  <c r="G7030" i="2"/>
  <c r="C7030" i="2" s="1"/>
  <c r="G7031" i="2"/>
  <c r="C7031" i="2" s="1"/>
  <c r="G7032" i="2"/>
  <c r="C7032" i="2" s="1"/>
  <c r="G7033" i="2"/>
  <c r="C7033" i="2" s="1"/>
  <c r="G7034" i="2"/>
  <c r="C7034" i="2" s="1"/>
  <c r="G7035" i="2"/>
  <c r="C7035" i="2" s="1"/>
  <c r="G7036" i="2"/>
  <c r="C7036" i="2" s="1"/>
  <c r="G7037" i="2"/>
  <c r="C7037" i="2" s="1"/>
  <c r="G7038" i="2"/>
  <c r="C7038" i="2" s="1"/>
  <c r="G7039" i="2"/>
  <c r="C7039" i="2" s="1"/>
  <c r="G7040" i="2"/>
  <c r="C7040" i="2" s="1"/>
  <c r="G7041" i="2"/>
  <c r="C7041" i="2" s="1"/>
  <c r="G7042" i="2"/>
  <c r="C7042" i="2" s="1"/>
  <c r="G7043" i="2"/>
  <c r="C7043" i="2" s="1"/>
  <c r="G7044" i="2"/>
  <c r="C7044" i="2" s="1"/>
  <c r="G7045" i="2"/>
  <c r="C7045" i="2" s="1"/>
  <c r="G7046" i="2"/>
  <c r="C7046" i="2" s="1"/>
  <c r="G7047" i="2"/>
  <c r="C7047" i="2" s="1"/>
  <c r="G7048" i="2"/>
  <c r="C7048" i="2" s="1"/>
  <c r="G7049" i="2"/>
  <c r="C7049" i="2" s="1"/>
  <c r="G7050" i="2"/>
  <c r="C7050" i="2" s="1"/>
  <c r="G7051" i="2"/>
  <c r="C7051" i="2" s="1"/>
  <c r="G7052" i="2"/>
  <c r="C7052" i="2" s="1"/>
  <c r="G7053" i="2"/>
  <c r="C7053" i="2" s="1"/>
  <c r="G7054" i="2"/>
  <c r="C7054" i="2" s="1"/>
  <c r="G7055" i="2"/>
  <c r="C7055" i="2" s="1"/>
  <c r="G7056" i="2"/>
  <c r="C7056" i="2" s="1"/>
  <c r="G7057" i="2"/>
  <c r="C7057" i="2" s="1"/>
  <c r="G7058" i="2"/>
  <c r="C7058" i="2" s="1"/>
  <c r="G7059" i="2"/>
  <c r="C7059" i="2" s="1"/>
  <c r="G7060" i="2"/>
  <c r="C7060" i="2" s="1"/>
  <c r="G7061" i="2"/>
  <c r="C7061" i="2" s="1"/>
  <c r="G7062" i="2"/>
  <c r="C7062" i="2" s="1"/>
  <c r="G7063" i="2"/>
  <c r="C7063" i="2" s="1"/>
  <c r="G7064" i="2"/>
  <c r="C7064" i="2" s="1"/>
  <c r="G7065" i="2"/>
  <c r="C7065" i="2" s="1"/>
  <c r="G7066" i="2"/>
  <c r="C7066" i="2" s="1"/>
  <c r="G7067" i="2"/>
  <c r="C7067" i="2" s="1"/>
  <c r="G7068" i="2"/>
  <c r="C7068" i="2" s="1"/>
  <c r="G7069" i="2"/>
  <c r="C7069" i="2" s="1"/>
  <c r="G7070" i="2"/>
  <c r="C7070" i="2" s="1"/>
  <c r="G7071" i="2"/>
  <c r="C7071" i="2" s="1"/>
  <c r="G7072" i="2"/>
  <c r="C7072" i="2" s="1"/>
  <c r="G7073" i="2"/>
  <c r="C7073" i="2" s="1"/>
  <c r="G7074" i="2"/>
  <c r="C7074" i="2" s="1"/>
  <c r="G7075" i="2"/>
  <c r="C7075" i="2" s="1"/>
  <c r="G7076" i="2"/>
  <c r="C7076" i="2" s="1"/>
  <c r="G7077" i="2"/>
  <c r="C7077" i="2" s="1"/>
  <c r="G7078" i="2"/>
  <c r="C7078" i="2" s="1"/>
  <c r="G7079" i="2"/>
  <c r="C7079" i="2" s="1"/>
  <c r="G7080" i="2"/>
  <c r="C7080" i="2" s="1"/>
  <c r="G7081" i="2"/>
  <c r="C7081" i="2" s="1"/>
  <c r="G7082" i="2"/>
  <c r="C7082" i="2" s="1"/>
  <c r="G7083" i="2"/>
  <c r="C7083" i="2" s="1"/>
  <c r="G7084" i="2"/>
  <c r="C7084" i="2" s="1"/>
  <c r="G7085" i="2"/>
  <c r="C7085" i="2" s="1"/>
  <c r="G7086" i="2"/>
  <c r="C7086" i="2" s="1"/>
  <c r="G7087" i="2"/>
  <c r="C7087" i="2" s="1"/>
  <c r="G7088" i="2"/>
  <c r="C7088" i="2" s="1"/>
  <c r="G7089" i="2"/>
  <c r="C7089" i="2" s="1"/>
  <c r="G7090" i="2"/>
  <c r="C7090" i="2" s="1"/>
  <c r="G7091" i="2"/>
  <c r="C7091" i="2" s="1"/>
  <c r="G7092" i="2"/>
  <c r="C7092" i="2" s="1"/>
  <c r="G7093" i="2"/>
  <c r="C7093" i="2" s="1"/>
  <c r="G7094" i="2"/>
  <c r="C7094" i="2" s="1"/>
  <c r="G7095" i="2"/>
  <c r="C7095" i="2" s="1"/>
  <c r="G7096" i="2"/>
  <c r="C7096" i="2" s="1"/>
  <c r="G7097" i="2"/>
  <c r="C7097" i="2" s="1"/>
  <c r="G7098" i="2"/>
  <c r="C7098" i="2" s="1"/>
  <c r="G7099" i="2"/>
  <c r="C7099" i="2" s="1"/>
  <c r="G7100" i="2"/>
  <c r="C7100" i="2" s="1"/>
  <c r="G7101" i="2"/>
  <c r="C7101" i="2" s="1"/>
  <c r="G7102" i="2"/>
  <c r="C7102" i="2" s="1"/>
  <c r="G7103" i="2"/>
  <c r="C7103" i="2" s="1"/>
  <c r="G7104" i="2"/>
  <c r="C7104" i="2" s="1"/>
  <c r="G7105" i="2"/>
  <c r="C7105" i="2" s="1"/>
  <c r="G7106" i="2"/>
  <c r="C7106" i="2" s="1"/>
  <c r="G7107" i="2"/>
  <c r="C7107" i="2" s="1"/>
  <c r="G7108" i="2"/>
  <c r="C7108" i="2" s="1"/>
  <c r="G7109" i="2"/>
  <c r="C7109" i="2" s="1"/>
  <c r="G7110" i="2"/>
  <c r="C7110" i="2" s="1"/>
  <c r="G7111" i="2"/>
  <c r="C7111" i="2" s="1"/>
  <c r="G7112" i="2"/>
  <c r="C7112" i="2" s="1"/>
  <c r="G7113" i="2"/>
  <c r="C7113" i="2" s="1"/>
  <c r="G7114" i="2"/>
  <c r="C7114" i="2" s="1"/>
  <c r="G7115" i="2"/>
  <c r="C7115" i="2" s="1"/>
  <c r="G7116" i="2"/>
  <c r="C7116" i="2" s="1"/>
  <c r="G7117" i="2"/>
  <c r="C7117" i="2" s="1"/>
  <c r="G7118" i="2"/>
  <c r="C7118" i="2" s="1"/>
  <c r="G7119" i="2"/>
  <c r="C7119" i="2" s="1"/>
  <c r="G7120" i="2"/>
  <c r="C7120" i="2" s="1"/>
  <c r="G7121" i="2"/>
  <c r="C7121" i="2" s="1"/>
  <c r="G7122" i="2"/>
  <c r="C7122" i="2" s="1"/>
  <c r="G7123" i="2"/>
  <c r="C7123" i="2" s="1"/>
  <c r="G7124" i="2"/>
  <c r="C7124" i="2" s="1"/>
  <c r="G7125" i="2"/>
  <c r="C7125" i="2" s="1"/>
  <c r="G7126" i="2"/>
  <c r="C7126" i="2" s="1"/>
  <c r="G7127" i="2"/>
  <c r="C7127" i="2" s="1"/>
  <c r="G7128" i="2"/>
  <c r="C7128" i="2" s="1"/>
  <c r="G7129" i="2"/>
  <c r="C7129" i="2" s="1"/>
  <c r="G7130" i="2"/>
  <c r="C7130" i="2" s="1"/>
  <c r="G7131" i="2"/>
  <c r="C7131" i="2" s="1"/>
  <c r="G7132" i="2"/>
  <c r="C7132" i="2" s="1"/>
  <c r="G7133" i="2"/>
  <c r="C7133" i="2" s="1"/>
  <c r="G7134" i="2"/>
  <c r="C7134" i="2" s="1"/>
  <c r="G7135" i="2"/>
  <c r="C7135" i="2" s="1"/>
  <c r="G7136" i="2"/>
  <c r="C7136" i="2" s="1"/>
  <c r="G7137" i="2"/>
  <c r="C7137" i="2" s="1"/>
  <c r="G7138" i="2"/>
  <c r="C7138" i="2" s="1"/>
  <c r="G7139" i="2"/>
  <c r="C7139" i="2" s="1"/>
  <c r="G7140" i="2"/>
  <c r="C7140" i="2" s="1"/>
  <c r="G7141" i="2"/>
  <c r="C7141" i="2" s="1"/>
  <c r="G7142" i="2"/>
  <c r="C7142" i="2" s="1"/>
  <c r="G7143" i="2"/>
  <c r="C7143" i="2" s="1"/>
  <c r="G7144" i="2"/>
  <c r="C7144" i="2" s="1"/>
  <c r="G7145" i="2"/>
  <c r="C7145" i="2" s="1"/>
  <c r="G7146" i="2"/>
  <c r="C7146" i="2" s="1"/>
  <c r="G7147" i="2"/>
  <c r="C7147" i="2" s="1"/>
  <c r="G7148" i="2"/>
  <c r="C7148" i="2" s="1"/>
  <c r="G7149" i="2"/>
  <c r="C7149" i="2" s="1"/>
  <c r="G7150" i="2"/>
  <c r="C7150" i="2" s="1"/>
  <c r="G7151" i="2"/>
  <c r="C7151" i="2" s="1"/>
  <c r="G7152" i="2"/>
  <c r="C7152" i="2" s="1"/>
  <c r="G7153" i="2"/>
  <c r="C7153" i="2" s="1"/>
  <c r="G7154" i="2"/>
  <c r="C7154" i="2" s="1"/>
  <c r="G7155" i="2"/>
  <c r="C7155" i="2" s="1"/>
  <c r="G7156" i="2"/>
  <c r="C7156" i="2" s="1"/>
  <c r="G7157" i="2"/>
  <c r="C7157" i="2" s="1"/>
  <c r="G7158" i="2"/>
  <c r="C7158" i="2" s="1"/>
  <c r="G7159" i="2"/>
  <c r="C7159" i="2" s="1"/>
  <c r="G7160" i="2"/>
  <c r="C7160" i="2" s="1"/>
  <c r="G7161" i="2"/>
  <c r="C7161" i="2" s="1"/>
  <c r="G7162" i="2"/>
  <c r="C7162" i="2" s="1"/>
  <c r="G7163" i="2"/>
  <c r="C7163" i="2" s="1"/>
  <c r="G7164" i="2"/>
  <c r="C7164" i="2" s="1"/>
  <c r="G7165" i="2"/>
  <c r="C7165" i="2" s="1"/>
  <c r="G7166" i="2"/>
  <c r="C7166" i="2" s="1"/>
  <c r="G7167" i="2"/>
  <c r="C7167" i="2" s="1"/>
  <c r="G7168" i="2"/>
  <c r="C7168" i="2" s="1"/>
  <c r="G7169" i="2"/>
  <c r="C7169" i="2" s="1"/>
  <c r="G7170" i="2"/>
  <c r="C7170" i="2" s="1"/>
  <c r="G7171" i="2"/>
  <c r="C7171" i="2" s="1"/>
  <c r="G7172" i="2"/>
  <c r="C7172" i="2" s="1"/>
  <c r="G7173" i="2"/>
  <c r="C7173" i="2" s="1"/>
  <c r="G7174" i="2"/>
  <c r="C7174" i="2" s="1"/>
  <c r="G7175" i="2"/>
  <c r="C7175" i="2" s="1"/>
  <c r="G7176" i="2"/>
  <c r="C7176" i="2" s="1"/>
  <c r="G7177" i="2"/>
  <c r="C7177" i="2" s="1"/>
  <c r="G7178" i="2"/>
  <c r="C7178" i="2" s="1"/>
  <c r="G7179" i="2"/>
  <c r="C7179" i="2" s="1"/>
  <c r="G7180" i="2"/>
  <c r="C7180" i="2" s="1"/>
  <c r="G7181" i="2"/>
  <c r="C7181" i="2" s="1"/>
  <c r="G7182" i="2"/>
  <c r="C7182" i="2" s="1"/>
  <c r="G7183" i="2"/>
  <c r="C7183" i="2" s="1"/>
  <c r="G7184" i="2"/>
  <c r="C7184" i="2" s="1"/>
  <c r="G7185" i="2"/>
  <c r="C7185" i="2" s="1"/>
  <c r="G7186" i="2"/>
  <c r="C7186" i="2" s="1"/>
  <c r="G7187" i="2"/>
  <c r="C7187" i="2" s="1"/>
  <c r="G7188" i="2"/>
  <c r="C7188" i="2" s="1"/>
  <c r="G7189" i="2"/>
  <c r="C7189" i="2" s="1"/>
  <c r="G7190" i="2"/>
  <c r="C7190" i="2" s="1"/>
  <c r="G7191" i="2"/>
  <c r="C7191" i="2" s="1"/>
  <c r="G7192" i="2"/>
  <c r="C7192" i="2" s="1"/>
  <c r="G7193" i="2"/>
  <c r="C7193" i="2" s="1"/>
  <c r="G7194" i="2"/>
  <c r="C7194" i="2" s="1"/>
  <c r="G7195" i="2"/>
  <c r="C7195" i="2" s="1"/>
  <c r="G7196" i="2"/>
  <c r="C7196" i="2" s="1"/>
  <c r="G7197" i="2"/>
  <c r="C7197" i="2" s="1"/>
  <c r="G7198" i="2"/>
  <c r="C7198" i="2" s="1"/>
  <c r="G7199" i="2"/>
  <c r="C7199" i="2" s="1"/>
  <c r="G7200" i="2"/>
  <c r="C7200" i="2" s="1"/>
  <c r="G7201" i="2"/>
  <c r="C7201" i="2" s="1"/>
  <c r="G7202" i="2"/>
  <c r="C7202" i="2" s="1"/>
  <c r="G7203" i="2"/>
  <c r="C7203" i="2" s="1"/>
  <c r="G7204" i="2"/>
  <c r="C7204" i="2" s="1"/>
  <c r="G7205" i="2"/>
  <c r="C7205" i="2" s="1"/>
  <c r="G7206" i="2"/>
  <c r="C7206" i="2" s="1"/>
  <c r="G7207" i="2"/>
  <c r="C7207" i="2" s="1"/>
  <c r="G7208" i="2"/>
  <c r="C7208" i="2" s="1"/>
  <c r="G7209" i="2"/>
  <c r="C7209" i="2" s="1"/>
  <c r="G7210" i="2"/>
  <c r="C7210" i="2" s="1"/>
  <c r="G7211" i="2"/>
  <c r="C7211" i="2" s="1"/>
  <c r="G7212" i="2"/>
  <c r="C7212" i="2" s="1"/>
  <c r="G7213" i="2"/>
  <c r="C7213" i="2" s="1"/>
  <c r="G7214" i="2"/>
  <c r="C7214" i="2" s="1"/>
  <c r="G7215" i="2"/>
  <c r="C7215" i="2" s="1"/>
  <c r="G7216" i="2"/>
  <c r="C7216" i="2" s="1"/>
  <c r="G7217" i="2"/>
  <c r="C7217" i="2" s="1"/>
  <c r="G7218" i="2"/>
  <c r="C7218" i="2" s="1"/>
  <c r="G7219" i="2"/>
  <c r="C7219" i="2" s="1"/>
  <c r="G7220" i="2"/>
  <c r="C7220" i="2" s="1"/>
  <c r="G7221" i="2"/>
  <c r="C7221" i="2" s="1"/>
  <c r="G7222" i="2"/>
  <c r="C7222" i="2" s="1"/>
  <c r="G7223" i="2"/>
  <c r="C7223" i="2" s="1"/>
  <c r="G7224" i="2"/>
  <c r="C7224" i="2" s="1"/>
  <c r="G7225" i="2"/>
  <c r="C7225" i="2" s="1"/>
  <c r="G7226" i="2"/>
  <c r="C7226" i="2" s="1"/>
  <c r="G7227" i="2"/>
  <c r="C7227" i="2" s="1"/>
  <c r="G7228" i="2"/>
  <c r="C7228" i="2" s="1"/>
  <c r="G7229" i="2"/>
  <c r="C7229" i="2" s="1"/>
  <c r="G7230" i="2"/>
  <c r="C7230" i="2" s="1"/>
  <c r="G7231" i="2"/>
  <c r="C7231" i="2" s="1"/>
  <c r="G7232" i="2"/>
  <c r="C7232" i="2" s="1"/>
  <c r="G7233" i="2"/>
  <c r="C7233" i="2" s="1"/>
  <c r="G7234" i="2"/>
  <c r="C7234" i="2" s="1"/>
  <c r="G7235" i="2"/>
  <c r="C7235" i="2" s="1"/>
  <c r="G7236" i="2"/>
  <c r="C7236" i="2" s="1"/>
  <c r="G7237" i="2"/>
  <c r="C7237" i="2" s="1"/>
  <c r="G7238" i="2"/>
  <c r="C7238" i="2" s="1"/>
  <c r="G7239" i="2"/>
  <c r="C7239" i="2" s="1"/>
  <c r="G7240" i="2"/>
  <c r="C7240" i="2" s="1"/>
  <c r="G7241" i="2"/>
  <c r="C7241" i="2" s="1"/>
  <c r="G7242" i="2"/>
  <c r="C7242" i="2" s="1"/>
  <c r="G7243" i="2"/>
  <c r="C7243" i="2" s="1"/>
  <c r="G7244" i="2"/>
  <c r="C7244" i="2" s="1"/>
  <c r="G7245" i="2"/>
  <c r="C7245" i="2" s="1"/>
  <c r="G7246" i="2"/>
  <c r="C7246" i="2" s="1"/>
  <c r="G7247" i="2"/>
  <c r="C7247" i="2" s="1"/>
  <c r="G7248" i="2"/>
  <c r="C7248" i="2" s="1"/>
  <c r="G7249" i="2"/>
  <c r="C7249" i="2" s="1"/>
  <c r="G7250" i="2"/>
  <c r="C7250" i="2" s="1"/>
  <c r="G7251" i="2"/>
  <c r="C7251" i="2" s="1"/>
  <c r="G7252" i="2"/>
  <c r="C7252" i="2" s="1"/>
  <c r="G7253" i="2"/>
  <c r="C7253" i="2" s="1"/>
  <c r="G7254" i="2"/>
  <c r="C7254" i="2" s="1"/>
  <c r="G7255" i="2"/>
  <c r="C7255" i="2" s="1"/>
  <c r="G7256" i="2"/>
  <c r="C7256" i="2" s="1"/>
  <c r="G7257" i="2"/>
  <c r="C7257" i="2" s="1"/>
  <c r="G7258" i="2"/>
  <c r="C7258" i="2" s="1"/>
  <c r="G7259" i="2"/>
  <c r="C7259" i="2" s="1"/>
  <c r="G7260" i="2"/>
  <c r="C7260" i="2" s="1"/>
  <c r="G7261" i="2"/>
  <c r="C7261" i="2" s="1"/>
  <c r="G7262" i="2"/>
  <c r="C7262" i="2" s="1"/>
  <c r="G7263" i="2"/>
  <c r="C7263" i="2" s="1"/>
  <c r="G7264" i="2"/>
  <c r="C7264" i="2" s="1"/>
  <c r="G7265" i="2"/>
  <c r="C7265" i="2" s="1"/>
  <c r="G7266" i="2"/>
  <c r="C7266" i="2" s="1"/>
  <c r="G7267" i="2"/>
  <c r="C7267" i="2" s="1"/>
  <c r="G7268" i="2"/>
  <c r="C7268" i="2" s="1"/>
  <c r="G7269" i="2"/>
  <c r="C7269" i="2" s="1"/>
  <c r="G7270" i="2"/>
  <c r="C7270" i="2" s="1"/>
  <c r="G7271" i="2"/>
  <c r="C7271" i="2" s="1"/>
  <c r="G7272" i="2"/>
  <c r="C7272" i="2" s="1"/>
  <c r="G7273" i="2"/>
  <c r="C7273" i="2" s="1"/>
  <c r="G7274" i="2"/>
  <c r="C7274" i="2" s="1"/>
  <c r="G7275" i="2"/>
  <c r="C7275" i="2" s="1"/>
  <c r="G7276" i="2"/>
  <c r="C7276" i="2" s="1"/>
  <c r="G7277" i="2"/>
  <c r="C7277" i="2" s="1"/>
  <c r="G7278" i="2"/>
  <c r="C7278" i="2" s="1"/>
  <c r="G7279" i="2"/>
  <c r="C7279" i="2" s="1"/>
  <c r="G7280" i="2"/>
  <c r="C7280" i="2" s="1"/>
  <c r="G7281" i="2"/>
  <c r="C7281" i="2" s="1"/>
  <c r="G7282" i="2"/>
  <c r="C7282" i="2" s="1"/>
  <c r="G7283" i="2"/>
  <c r="C7283" i="2" s="1"/>
  <c r="G7284" i="2"/>
  <c r="C7284" i="2" s="1"/>
  <c r="G7285" i="2"/>
  <c r="C7285" i="2" s="1"/>
  <c r="G7286" i="2"/>
  <c r="C7286" i="2" s="1"/>
  <c r="G7287" i="2"/>
  <c r="C7287" i="2" s="1"/>
  <c r="G7288" i="2"/>
  <c r="C7288" i="2" s="1"/>
  <c r="G7289" i="2"/>
  <c r="C7289" i="2" s="1"/>
  <c r="G7290" i="2"/>
  <c r="C7290" i="2" s="1"/>
  <c r="G7291" i="2"/>
  <c r="C7291" i="2" s="1"/>
  <c r="G7292" i="2"/>
  <c r="C7292" i="2" s="1"/>
  <c r="G7293" i="2"/>
  <c r="C7293" i="2" s="1"/>
  <c r="G7294" i="2"/>
  <c r="C7294" i="2" s="1"/>
  <c r="G7295" i="2"/>
  <c r="C7295" i="2" s="1"/>
  <c r="G7296" i="2"/>
  <c r="C7296" i="2" s="1"/>
  <c r="G7297" i="2"/>
  <c r="C7297" i="2" s="1"/>
  <c r="G7298" i="2"/>
  <c r="C7298" i="2" s="1"/>
  <c r="G7299" i="2"/>
  <c r="C7299" i="2" s="1"/>
  <c r="G7300" i="2"/>
  <c r="C7300" i="2" s="1"/>
  <c r="G7301" i="2"/>
  <c r="C7301" i="2" s="1"/>
  <c r="G7302" i="2"/>
  <c r="C7302" i="2" s="1"/>
  <c r="G7303" i="2"/>
  <c r="C7303" i="2" s="1"/>
  <c r="G7304" i="2"/>
  <c r="C7304" i="2" s="1"/>
  <c r="G7305" i="2"/>
  <c r="C7305" i="2" s="1"/>
  <c r="G7306" i="2"/>
  <c r="C7306" i="2" s="1"/>
  <c r="G7307" i="2"/>
  <c r="C7307" i="2" s="1"/>
  <c r="G7308" i="2"/>
  <c r="C7308" i="2" s="1"/>
  <c r="G7309" i="2"/>
  <c r="C7309" i="2" s="1"/>
  <c r="G7310" i="2"/>
  <c r="C7310" i="2" s="1"/>
  <c r="G7311" i="2"/>
  <c r="C7311" i="2" s="1"/>
  <c r="G7312" i="2"/>
  <c r="C7312" i="2" s="1"/>
  <c r="G7313" i="2"/>
  <c r="C7313" i="2" s="1"/>
  <c r="G7314" i="2"/>
  <c r="C7314" i="2" s="1"/>
  <c r="G7315" i="2"/>
  <c r="C7315" i="2" s="1"/>
  <c r="G7316" i="2"/>
  <c r="C7316" i="2" s="1"/>
  <c r="G7317" i="2"/>
  <c r="C7317" i="2" s="1"/>
  <c r="G7318" i="2"/>
  <c r="C7318" i="2" s="1"/>
  <c r="G7319" i="2"/>
  <c r="C7319" i="2" s="1"/>
  <c r="G7320" i="2"/>
  <c r="C7320" i="2" s="1"/>
  <c r="G7321" i="2"/>
  <c r="C7321" i="2" s="1"/>
  <c r="G7322" i="2"/>
  <c r="C7322" i="2" s="1"/>
  <c r="G7323" i="2"/>
  <c r="C7323" i="2" s="1"/>
  <c r="G7324" i="2"/>
  <c r="C7324" i="2" s="1"/>
  <c r="G7325" i="2"/>
  <c r="C7325" i="2" s="1"/>
  <c r="G7326" i="2"/>
  <c r="C7326" i="2" s="1"/>
  <c r="G7327" i="2"/>
  <c r="C7327" i="2" s="1"/>
  <c r="G7328" i="2"/>
  <c r="C7328" i="2" s="1"/>
  <c r="G7329" i="2"/>
  <c r="C7329" i="2" s="1"/>
  <c r="G7330" i="2"/>
  <c r="C7330" i="2" s="1"/>
  <c r="G7331" i="2"/>
  <c r="C7331" i="2" s="1"/>
  <c r="G7332" i="2"/>
  <c r="C7332" i="2" s="1"/>
  <c r="G7333" i="2"/>
  <c r="C7333" i="2" s="1"/>
  <c r="G7334" i="2"/>
  <c r="C7334" i="2" s="1"/>
  <c r="G7335" i="2"/>
  <c r="C7335" i="2" s="1"/>
  <c r="G7336" i="2"/>
  <c r="C7336" i="2" s="1"/>
  <c r="G7337" i="2"/>
  <c r="C7337" i="2" s="1"/>
  <c r="G7338" i="2"/>
  <c r="C7338" i="2" s="1"/>
  <c r="G7339" i="2"/>
  <c r="C7339" i="2" s="1"/>
  <c r="G7340" i="2"/>
  <c r="C7340" i="2" s="1"/>
  <c r="G7341" i="2"/>
  <c r="C7341" i="2" s="1"/>
  <c r="G7342" i="2"/>
  <c r="C7342" i="2" s="1"/>
  <c r="G7343" i="2"/>
  <c r="C7343" i="2" s="1"/>
  <c r="G7344" i="2"/>
  <c r="C7344" i="2" s="1"/>
  <c r="G7345" i="2"/>
  <c r="C7345" i="2" s="1"/>
  <c r="G7346" i="2"/>
  <c r="C7346" i="2" s="1"/>
  <c r="G7347" i="2"/>
  <c r="C7347" i="2" s="1"/>
  <c r="G7348" i="2"/>
  <c r="C7348" i="2" s="1"/>
  <c r="G7349" i="2"/>
  <c r="C7349" i="2" s="1"/>
  <c r="G7350" i="2"/>
  <c r="C7350" i="2" s="1"/>
  <c r="G7351" i="2"/>
  <c r="C7351" i="2" s="1"/>
  <c r="G7352" i="2"/>
  <c r="C7352" i="2" s="1"/>
  <c r="G7353" i="2"/>
  <c r="C7353" i="2" s="1"/>
  <c r="G7354" i="2"/>
  <c r="C7354" i="2" s="1"/>
  <c r="G7355" i="2"/>
  <c r="C7355" i="2" s="1"/>
  <c r="G7356" i="2"/>
  <c r="C7356" i="2" s="1"/>
  <c r="G7357" i="2"/>
  <c r="C7357" i="2" s="1"/>
  <c r="G7358" i="2"/>
  <c r="C7358" i="2" s="1"/>
  <c r="G7359" i="2"/>
  <c r="C7359" i="2" s="1"/>
  <c r="G7360" i="2"/>
  <c r="C7360" i="2" s="1"/>
  <c r="G7361" i="2"/>
  <c r="C7361" i="2" s="1"/>
  <c r="G7362" i="2"/>
  <c r="C7362" i="2" s="1"/>
  <c r="G7363" i="2"/>
  <c r="C7363" i="2" s="1"/>
  <c r="G7364" i="2"/>
  <c r="C7364" i="2" s="1"/>
  <c r="G7365" i="2"/>
  <c r="C7365" i="2" s="1"/>
  <c r="G7366" i="2"/>
  <c r="C7366" i="2" s="1"/>
  <c r="G7367" i="2"/>
  <c r="C7367" i="2" s="1"/>
  <c r="G7368" i="2"/>
  <c r="C7368" i="2" s="1"/>
  <c r="G7369" i="2"/>
  <c r="C7369" i="2" s="1"/>
  <c r="G7370" i="2"/>
  <c r="C7370" i="2" s="1"/>
  <c r="G7371" i="2"/>
  <c r="C7371" i="2" s="1"/>
  <c r="G7372" i="2"/>
  <c r="C7372" i="2" s="1"/>
  <c r="G7373" i="2"/>
  <c r="C7373" i="2" s="1"/>
  <c r="G7374" i="2"/>
  <c r="C7374" i="2" s="1"/>
  <c r="G7375" i="2"/>
  <c r="C7375" i="2" s="1"/>
  <c r="G7376" i="2"/>
  <c r="C7376" i="2" s="1"/>
  <c r="G7377" i="2"/>
  <c r="C7377" i="2" s="1"/>
  <c r="G7378" i="2"/>
  <c r="C7378" i="2" s="1"/>
  <c r="G7379" i="2"/>
  <c r="C7379" i="2" s="1"/>
  <c r="G7380" i="2"/>
  <c r="C7380" i="2" s="1"/>
  <c r="G7381" i="2"/>
  <c r="C7381" i="2" s="1"/>
  <c r="G7382" i="2"/>
  <c r="C7382" i="2" s="1"/>
  <c r="G7383" i="2"/>
  <c r="C7383" i="2" s="1"/>
  <c r="G7384" i="2"/>
  <c r="C7384" i="2" s="1"/>
  <c r="G7385" i="2"/>
  <c r="C7385" i="2" s="1"/>
  <c r="G7386" i="2"/>
  <c r="C7386" i="2" s="1"/>
  <c r="G7387" i="2"/>
  <c r="C7387" i="2" s="1"/>
  <c r="G7388" i="2"/>
  <c r="C7388" i="2" s="1"/>
  <c r="G7389" i="2"/>
  <c r="C7389" i="2" s="1"/>
  <c r="G7390" i="2"/>
  <c r="C7390" i="2" s="1"/>
  <c r="G7391" i="2"/>
  <c r="C7391" i="2" s="1"/>
  <c r="G7392" i="2"/>
  <c r="C7392" i="2" s="1"/>
  <c r="G7393" i="2"/>
  <c r="C7393" i="2" s="1"/>
  <c r="G7394" i="2"/>
  <c r="C7394" i="2" s="1"/>
  <c r="G7395" i="2"/>
  <c r="C7395" i="2" s="1"/>
  <c r="G7396" i="2"/>
  <c r="C7396" i="2" s="1"/>
  <c r="G7397" i="2"/>
  <c r="C7397" i="2" s="1"/>
  <c r="G7398" i="2"/>
  <c r="C7398" i="2" s="1"/>
  <c r="G7399" i="2"/>
  <c r="C7399" i="2" s="1"/>
  <c r="G7400" i="2"/>
  <c r="C7400" i="2" s="1"/>
  <c r="G7401" i="2"/>
  <c r="C7401" i="2" s="1"/>
  <c r="G7402" i="2"/>
  <c r="C7402" i="2" s="1"/>
  <c r="G7403" i="2"/>
  <c r="C7403" i="2" s="1"/>
  <c r="G7404" i="2"/>
  <c r="C7404" i="2" s="1"/>
  <c r="G7405" i="2"/>
  <c r="C7405" i="2" s="1"/>
  <c r="G7406" i="2"/>
  <c r="C7406" i="2" s="1"/>
  <c r="G7407" i="2"/>
  <c r="C7407" i="2" s="1"/>
  <c r="G7408" i="2"/>
  <c r="C7408" i="2" s="1"/>
  <c r="G7409" i="2"/>
  <c r="C7409" i="2" s="1"/>
  <c r="G7410" i="2"/>
  <c r="C7410" i="2" s="1"/>
  <c r="G7411" i="2"/>
  <c r="C7411" i="2" s="1"/>
  <c r="G7412" i="2"/>
  <c r="C7412" i="2" s="1"/>
  <c r="G7413" i="2"/>
  <c r="C7413" i="2" s="1"/>
  <c r="G7414" i="2"/>
  <c r="C7414" i="2" s="1"/>
  <c r="G7415" i="2"/>
  <c r="C7415" i="2" s="1"/>
  <c r="G7416" i="2"/>
  <c r="C7416" i="2" s="1"/>
  <c r="G7417" i="2"/>
  <c r="C7417" i="2" s="1"/>
  <c r="G7418" i="2"/>
  <c r="C7418" i="2" s="1"/>
  <c r="G7419" i="2"/>
  <c r="C7419" i="2" s="1"/>
  <c r="G7420" i="2"/>
  <c r="C7420" i="2" s="1"/>
  <c r="G7421" i="2"/>
  <c r="C7421" i="2" s="1"/>
  <c r="G7422" i="2"/>
  <c r="C7422" i="2" s="1"/>
  <c r="G7423" i="2"/>
  <c r="C7423" i="2" s="1"/>
  <c r="G7424" i="2"/>
  <c r="C7424" i="2" s="1"/>
  <c r="G7425" i="2"/>
  <c r="C7425" i="2" s="1"/>
  <c r="G7426" i="2"/>
  <c r="C7426" i="2" s="1"/>
  <c r="G7427" i="2"/>
  <c r="C7427" i="2" s="1"/>
  <c r="G7428" i="2"/>
  <c r="C7428" i="2" s="1"/>
  <c r="G7429" i="2"/>
  <c r="C7429" i="2" s="1"/>
  <c r="G7430" i="2"/>
  <c r="C7430" i="2" s="1"/>
  <c r="G7431" i="2"/>
  <c r="C7431" i="2" s="1"/>
  <c r="G7432" i="2"/>
  <c r="C7432" i="2" s="1"/>
  <c r="G7433" i="2"/>
  <c r="C7433" i="2" s="1"/>
  <c r="G7434" i="2"/>
  <c r="C7434" i="2" s="1"/>
  <c r="G7435" i="2"/>
  <c r="C7435" i="2" s="1"/>
  <c r="G7436" i="2"/>
  <c r="C7436" i="2" s="1"/>
  <c r="G7437" i="2"/>
  <c r="C7437" i="2" s="1"/>
  <c r="G7438" i="2"/>
  <c r="C7438" i="2" s="1"/>
  <c r="G7439" i="2"/>
  <c r="C7439" i="2" s="1"/>
  <c r="G7440" i="2"/>
  <c r="C7440" i="2" s="1"/>
  <c r="G7441" i="2"/>
  <c r="C7441" i="2" s="1"/>
  <c r="G7442" i="2"/>
  <c r="C7442" i="2" s="1"/>
  <c r="G7443" i="2"/>
  <c r="C7443" i="2" s="1"/>
  <c r="G7444" i="2"/>
  <c r="C7444" i="2" s="1"/>
  <c r="G7445" i="2"/>
  <c r="C7445" i="2" s="1"/>
  <c r="G7446" i="2"/>
  <c r="C7446" i="2" s="1"/>
  <c r="G7447" i="2"/>
  <c r="C7447" i="2" s="1"/>
  <c r="G7448" i="2"/>
  <c r="C7448" i="2" s="1"/>
  <c r="G7449" i="2"/>
  <c r="C7449" i="2" s="1"/>
  <c r="G7450" i="2"/>
  <c r="C7450" i="2" s="1"/>
  <c r="G7451" i="2"/>
  <c r="C7451" i="2" s="1"/>
  <c r="G7452" i="2"/>
  <c r="C7452" i="2" s="1"/>
  <c r="G7453" i="2"/>
  <c r="C7453" i="2" s="1"/>
  <c r="G7454" i="2"/>
  <c r="C7454" i="2" s="1"/>
  <c r="G7455" i="2"/>
  <c r="C7455" i="2" s="1"/>
  <c r="G7456" i="2"/>
  <c r="C7456" i="2" s="1"/>
  <c r="G7457" i="2"/>
  <c r="C7457" i="2" s="1"/>
  <c r="G7458" i="2"/>
  <c r="C7458" i="2" s="1"/>
  <c r="G7459" i="2"/>
  <c r="C7459" i="2" s="1"/>
  <c r="G7460" i="2"/>
  <c r="C7460" i="2" s="1"/>
  <c r="G7461" i="2"/>
  <c r="C7461" i="2" s="1"/>
  <c r="G7462" i="2"/>
  <c r="C7462" i="2" s="1"/>
  <c r="G7463" i="2"/>
  <c r="C7463" i="2" s="1"/>
  <c r="G7464" i="2"/>
  <c r="C7464" i="2" s="1"/>
  <c r="G7465" i="2"/>
  <c r="C7465" i="2" s="1"/>
  <c r="G7466" i="2"/>
  <c r="C7466" i="2" s="1"/>
  <c r="G7467" i="2"/>
  <c r="C7467" i="2" s="1"/>
  <c r="G7468" i="2"/>
  <c r="C7468" i="2" s="1"/>
  <c r="G7469" i="2"/>
  <c r="C7469" i="2" s="1"/>
  <c r="G7470" i="2"/>
  <c r="C7470" i="2" s="1"/>
  <c r="G7471" i="2"/>
  <c r="C7471" i="2" s="1"/>
  <c r="G7472" i="2"/>
  <c r="C7472" i="2" s="1"/>
  <c r="G7473" i="2"/>
  <c r="C7473" i="2" s="1"/>
  <c r="G7474" i="2"/>
  <c r="C7474" i="2" s="1"/>
  <c r="G7475" i="2"/>
  <c r="C7475" i="2" s="1"/>
  <c r="G7476" i="2"/>
  <c r="C7476" i="2" s="1"/>
  <c r="G7477" i="2"/>
  <c r="C7477" i="2" s="1"/>
  <c r="G7478" i="2"/>
  <c r="C7478" i="2" s="1"/>
  <c r="G7479" i="2"/>
  <c r="C7479" i="2" s="1"/>
  <c r="G7480" i="2"/>
  <c r="C7480" i="2" s="1"/>
  <c r="G7481" i="2"/>
  <c r="C7481" i="2" s="1"/>
  <c r="G7482" i="2"/>
  <c r="C7482" i="2" s="1"/>
  <c r="G7483" i="2"/>
  <c r="C7483" i="2" s="1"/>
  <c r="G7484" i="2"/>
  <c r="C7484" i="2" s="1"/>
  <c r="G7485" i="2"/>
  <c r="C7485" i="2" s="1"/>
  <c r="G7486" i="2"/>
  <c r="C7486" i="2" s="1"/>
  <c r="G7487" i="2"/>
  <c r="C7487" i="2" s="1"/>
  <c r="G7488" i="2"/>
  <c r="C7488" i="2" s="1"/>
  <c r="G7489" i="2"/>
  <c r="C7489" i="2" s="1"/>
  <c r="G7490" i="2"/>
  <c r="C7490" i="2" s="1"/>
  <c r="G7491" i="2"/>
  <c r="C7491" i="2" s="1"/>
  <c r="G7492" i="2"/>
  <c r="C7492" i="2" s="1"/>
  <c r="G7493" i="2"/>
  <c r="C7493" i="2" s="1"/>
  <c r="G7494" i="2"/>
  <c r="C7494" i="2" s="1"/>
  <c r="G7495" i="2"/>
  <c r="C7495" i="2" s="1"/>
  <c r="G7496" i="2"/>
  <c r="C7496" i="2" s="1"/>
  <c r="G7497" i="2"/>
  <c r="C7497" i="2" s="1"/>
  <c r="G7498" i="2"/>
  <c r="C7498" i="2" s="1"/>
  <c r="G7499" i="2"/>
  <c r="C7499" i="2" s="1"/>
  <c r="G7500" i="2"/>
  <c r="C7500" i="2" s="1"/>
  <c r="G7501" i="2"/>
  <c r="C7501" i="2" s="1"/>
  <c r="G7502" i="2"/>
  <c r="C7502" i="2" s="1"/>
  <c r="G7503" i="2"/>
  <c r="C7503" i="2" s="1"/>
  <c r="G7504" i="2"/>
  <c r="C7504" i="2" s="1"/>
  <c r="G7505" i="2"/>
  <c r="C7505" i="2" s="1"/>
  <c r="G7506" i="2"/>
  <c r="C7506" i="2" s="1"/>
  <c r="G7507" i="2"/>
  <c r="C7507" i="2" s="1"/>
  <c r="G7508" i="2"/>
  <c r="C7508" i="2" s="1"/>
  <c r="G7509" i="2"/>
  <c r="C7509" i="2" s="1"/>
  <c r="G7510" i="2"/>
  <c r="C7510" i="2" s="1"/>
  <c r="G7511" i="2"/>
  <c r="C7511" i="2" s="1"/>
  <c r="G7512" i="2"/>
  <c r="C7512" i="2" s="1"/>
  <c r="G7513" i="2"/>
  <c r="C7513" i="2" s="1"/>
  <c r="G7514" i="2"/>
  <c r="C7514" i="2" s="1"/>
  <c r="G7515" i="2"/>
  <c r="C7515" i="2" s="1"/>
  <c r="G7516" i="2"/>
  <c r="C7516" i="2" s="1"/>
  <c r="G7517" i="2"/>
  <c r="C7517" i="2" s="1"/>
  <c r="G7518" i="2"/>
  <c r="C7518" i="2" s="1"/>
  <c r="G7519" i="2"/>
  <c r="C7519" i="2" s="1"/>
  <c r="G7520" i="2"/>
  <c r="C7520" i="2" s="1"/>
  <c r="G7521" i="2"/>
  <c r="C7521" i="2" s="1"/>
  <c r="G7522" i="2"/>
  <c r="C7522" i="2" s="1"/>
  <c r="G7523" i="2"/>
  <c r="C7523" i="2" s="1"/>
  <c r="G7524" i="2"/>
  <c r="C7524" i="2" s="1"/>
  <c r="G7525" i="2"/>
  <c r="C7525" i="2" s="1"/>
  <c r="G7526" i="2"/>
  <c r="C7526" i="2" s="1"/>
  <c r="G7527" i="2"/>
  <c r="C7527" i="2" s="1"/>
  <c r="G7528" i="2"/>
  <c r="C7528" i="2" s="1"/>
  <c r="G7529" i="2"/>
  <c r="C7529" i="2" s="1"/>
  <c r="G7530" i="2"/>
  <c r="C7530" i="2" s="1"/>
  <c r="G7531" i="2"/>
  <c r="C7531" i="2" s="1"/>
  <c r="G7532" i="2"/>
  <c r="C7532" i="2" s="1"/>
  <c r="G7533" i="2"/>
  <c r="C7533" i="2" s="1"/>
  <c r="G7534" i="2"/>
  <c r="C7534" i="2" s="1"/>
  <c r="G7535" i="2"/>
  <c r="C7535" i="2" s="1"/>
  <c r="G7536" i="2"/>
  <c r="C7536" i="2" s="1"/>
  <c r="G7537" i="2"/>
  <c r="C7537" i="2" s="1"/>
  <c r="G7538" i="2"/>
  <c r="C7538" i="2" s="1"/>
  <c r="G7539" i="2"/>
  <c r="C7539" i="2" s="1"/>
  <c r="G7540" i="2"/>
  <c r="C7540" i="2" s="1"/>
  <c r="G7541" i="2"/>
  <c r="C7541" i="2" s="1"/>
  <c r="G7542" i="2"/>
  <c r="C7542" i="2" s="1"/>
  <c r="G7543" i="2"/>
  <c r="C7543" i="2" s="1"/>
  <c r="G7544" i="2"/>
  <c r="C7544" i="2" s="1"/>
  <c r="G7545" i="2"/>
  <c r="C7545" i="2" s="1"/>
  <c r="G7546" i="2"/>
  <c r="C7546" i="2" s="1"/>
  <c r="G7547" i="2"/>
  <c r="C7547" i="2" s="1"/>
  <c r="G7548" i="2"/>
  <c r="C7548" i="2" s="1"/>
  <c r="G7549" i="2"/>
  <c r="C7549" i="2" s="1"/>
  <c r="G7550" i="2"/>
  <c r="C7550" i="2" s="1"/>
  <c r="G7551" i="2"/>
  <c r="C7551" i="2" s="1"/>
  <c r="G7552" i="2"/>
  <c r="C7552" i="2" s="1"/>
  <c r="G7553" i="2"/>
  <c r="C7553" i="2" s="1"/>
  <c r="G7554" i="2"/>
  <c r="C7554" i="2" s="1"/>
  <c r="G7555" i="2"/>
  <c r="C7555" i="2" s="1"/>
  <c r="G7556" i="2"/>
  <c r="C7556" i="2" s="1"/>
  <c r="G7557" i="2"/>
  <c r="C7557" i="2" s="1"/>
  <c r="G7558" i="2"/>
  <c r="C7558" i="2" s="1"/>
  <c r="G7559" i="2"/>
  <c r="C7559" i="2" s="1"/>
  <c r="G7560" i="2"/>
  <c r="C7560" i="2" s="1"/>
  <c r="G7561" i="2"/>
  <c r="C7561" i="2" s="1"/>
  <c r="G7562" i="2"/>
  <c r="C7562" i="2" s="1"/>
  <c r="G7563" i="2"/>
  <c r="C7563" i="2" s="1"/>
  <c r="G7564" i="2"/>
  <c r="C7564" i="2" s="1"/>
  <c r="G7565" i="2"/>
  <c r="C7565" i="2" s="1"/>
  <c r="G7566" i="2"/>
  <c r="C7566" i="2" s="1"/>
  <c r="G7567" i="2"/>
  <c r="C7567" i="2" s="1"/>
  <c r="G7568" i="2"/>
  <c r="C7568" i="2" s="1"/>
  <c r="G7569" i="2"/>
  <c r="C7569" i="2" s="1"/>
  <c r="G7570" i="2"/>
  <c r="C7570" i="2" s="1"/>
  <c r="G7571" i="2"/>
  <c r="C7571" i="2" s="1"/>
  <c r="G7572" i="2"/>
  <c r="C7572" i="2" s="1"/>
  <c r="G7573" i="2"/>
  <c r="C7573" i="2" s="1"/>
  <c r="G7574" i="2"/>
  <c r="C7574" i="2" s="1"/>
  <c r="G7575" i="2"/>
  <c r="C7575" i="2" s="1"/>
  <c r="G7576" i="2"/>
  <c r="C7576" i="2" s="1"/>
  <c r="G7577" i="2"/>
  <c r="C7577" i="2" s="1"/>
  <c r="G7578" i="2"/>
  <c r="C7578" i="2" s="1"/>
  <c r="G7579" i="2"/>
  <c r="C7579" i="2" s="1"/>
  <c r="G7580" i="2"/>
  <c r="C7580" i="2" s="1"/>
  <c r="G7581" i="2"/>
  <c r="C7581" i="2" s="1"/>
  <c r="G7582" i="2"/>
  <c r="C7582" i="2" s="1"/>
  <c r="G7583" i="2"/>
  <c r="C7583" i="2" s="1"/>
  <c r="G7584" i="2"/>
  <c r="C7584" i="2" s="1"/>
  <c r="G7585" i="2"/>
  <c r="C7585" i="2" s="1"/>
  <c r="G7586" i="2"/>
  <c r="C7586" i="2" s="1"/>
  <c r="G7587" i="2"/>
  <c r="C7587" i="2" s="1"/>
  <c r="G7588" i="2"/>
  <c r="C7588" i="2" s="1"/>
  <c r="G7589" i="2"/>
  <c r="C7589" i="2" s="1"/>
  <c r="G7590" i="2"/>
  <c r="C7590" i="2" s="1"/>
  <c r="G7591" i="2"/>
  <c r="C7591" i="2" s="1"/>
  <c r="G7592" i="2"/>
  <c r="C7592" i="2" s="1"/>
  <c r="G7593" i="2"/>
  <c r="C7593" i="2" s="1"/>
  <c r="G7594" i="2"/>
  <c r="C7594" i="2" s="1"/>
  <c r="G7595" i="2"/>
  <c r="C7595" i="2" s="1"/>
  <c r="G7596" i="2"/>
  <c r="C7596" i="2" s="1"/>
  <c r="G7597" i="2"/>
  <c r="C7597" i="2" s="1"/>
  <c r="G7598" i="2"/>
  <c r="C7598" i="2" s="1"/>
  <c r="G7599" i="2"/>
  <c r="C7599" i="2" s="1"/>
  <c r="G7600" i="2"/>
  <c r="C7600" i="2" s="1"/>
  <c r="G7601" i="2"/>
  <c r="C7601" i="2" s="1"/>
  <c r="G7602" i="2"/>
  <c r="C7602" i="2" s="1"/>
  <c r="G7603" i="2"/>
  <c r="C7603" i="2" s="1"/>
  <c r="G7604" i="2"/>
  <c r="C7604" i="2" s="1"/>
  <c r="G7605" i="2"/>
  <c r="C7605" i="2" s="1"/>
  <c r="G7606" i="2"/>
  <c r="C7606" i="2" s="1"/>
  <c r="G7607" i="2"/>
  <c r="C7607" i="2" s="1"/>
  <c r="G7608" i="2"/>
  <c r="C7608" i="2" s="1"/>
  <c r="G7609" i="2"/>
  <c r="C7609" i="2" s="1"/>
  <c r="G7610" i="2"/>
  <c r="C7610" i="2" s="1"/>
  <c r="G7611" i="2"/>
  <c r="C7611" i="2" s="1"/>
  <c r="G7612" i="2"/>
  <c r="C7612" i="2" s="1"/>
  <c r="G7613" i="2"/>
  <c r="C7613" i="2" s="1"/>
  <c r="G7614" i="2"/>
  <c r="C7614" i="2" s="1"/>
  <c r="G7615" i="2"/>
  <c r="C7615" i="2" s="1"/>
  <c r="G7616" i="2"/>
  <c r="C7616" i="2" s="1"/>
  <c r="G7617" i="2"/>
  <c r="C7617" i="2" s="1"/>
  <c r="G7618" i="2"/>
  <c r="C7618" i="2" s="1"/>
  <c r="G7619" i="2"/>
  <c r="C7619" i="2" s="1"/>
  <c r="G7620" i="2"/>
  <c r="C7620" i="2" s="1"/>
  <c r="G7621" i="2"/>
  <c r="C7621" i="2" s="1"/>
  <c r="G7622" i="2"/>
  <c r="C7622" i="2" s="1"/>
  <c r="G7623" i="2"/>
  <c r="C7623" i="2" s="1"/>
  <c r="G7624" i="2"/>
  <c r="C7624" i="2" s="1"/>
  <c r="G7625" i="2"/>
  <c r="C7625" i="2" s="1"/>
  <c r="G7626" i="2"/>
  <c r="C7626" i="2" s="1"/>
  <c r="G7627" i="2"/>
  <c r="C7627" i="2" s="1"/>
  <c r="G7628" i="2"/>
  <c r="C7628" i="2" s="1"/>
  <c r="G7629" i="2"/>
  <c r="C7629" i="2" s="1"/>
  <c r="G7630" i="2"/>
  <c r="C7630" i="2" s="1"/>
  <c r="G7631" i="2"/>
  <c r="C7631" i="2" s="1"/>
  <c r="G7632" i="2"/>
  <c r="C7632" i="2" s="1"/>
  <c r="G7633" i="2"/>
  <c r="C7633" i="2" s="1"/>
  <c r="G7634" i="2"/>
  <c r="C7634" i="2" s="1"/>
  <c r="G7635" i="2"/>
  <c r="C7635" i="2" s="1"/>
  <c r="G7636" i="2"/>
  <c r="C7636" i="2" s="1"/>
  <c r="G7637" i="2"/>
  <c r="C7637" i="2" s="1"/>
  <c r="G7638" i="2"/>
  <c r="C7638" i="2" s="1"/>
  <c r="G7639" i="2"/>
  <c r="C7639" i="2" s="1"/>
  <c r="G7640" i="2"/>
  <c r="C7640" i="2" s="1"/>
  <c r="G7641" i="2"/>
  <c r="C7641" i="2" s="1"/>
  <c r="G7642" i="2"/>
  <c r="C7642" i="2" s="1"/>
  <c r="G7643" i="2"/>
  <c r="C7643" i="2" s="1"/>
  <c r="G7644" i="2"/>
  <c r="C7644" i="2" s="1"/>
  <c r="G7645" i="2"/>
  <c r="C7645" i="2" s="1"/>
  <c r="G7646" i="2"/>
  <c r="C7646" i="2" s="1"/>
  <c r="G7647" i="2"/>
  <c r="C7647" i="2" s="1"/>
  <c r="G7648" i="2"/>
  <c r="C7648" i="2" s="1"/>
  <c r="G7649" i="2"/>
  <c r="C7649" i="2" s="1"/>
  <c r="G7650" i="2"/>
  <c r="C7650" i="2" s="1"/>
  <c r="G7651" i="2"/>
  <c r="C7651" i="2" s="1"/>
  <c r="G7652" i="2"/>
  <c r="C7652" i="2" s="1"/>
  <c r="G7653" i="2"/>
  <c r="C7653" i="2" s="1"/>
  <c r="G7654" i="2"/>
  <c r="C7654" i="2" s="1"/>
  <c r="G7655" i="2"/>
  <c r="C7655" i="2" s="1"/>
  <c r="G7656" i="2"/>
  <c r="C7656" i="2" s="1"/>
  <c r="G7657" i="2"/>
  <c r="C7657" i="2" s="1"/>
  <c r="G7658" i="2"/>
  <c r="C7658" i="2" s="1"/>
  <c r="G7659" i="2"/>
  <c r="C7659" i="2" s="1"/>
  <c r="G7660" i="2"/>
  <c r="C7660" i="2" s="1"/>
  <c r="G7661" i="2"/>
  <c r="C7661" i="2" s="1"/>
  <c r="G7662" i="2"/>
  <c r="C7662" i="2" s="1"/>
  <c r="G7663" i="2"/>
  <c r="C7663" i="2" s="1"/>
  <c r="G7664" i="2"/>
  <c r="C7664" i="2" s="1"/>
  <c r="G7665" i="2"/>
  <c r="C7665" i="2" s="1"/>
  <c r="G7666" i="2"/>
  <c r="C7666" i="2" s="1"/>
  <c r="G7667" i="2"/>
  <c r="C7667" i="2" s="1"/>
  <c r="G7668" i="2"/>
  <c r="C7668" i="2" s="1"/>
  <c r="G7669" i="2"/>
  <c r="C7669" i="2" s="1"/>
  <c r="G7670" i="2"/>
  <c r="C7670" i="2" s="1"/>
  <c r="G7671" i="2"/>
  <c r="C7671" i="2" s="1"/>
  <c r="G7672" i="2"/>
  <c r="C7672" i="2" s="1"/>
  <c r="G7673" i="2"/>
  <c r="C7673" i="2" s="1"/>
  <c r="G7674" i="2"/>
  <c r="C7674" i="2" s="1"/>
  <c r="G7675" i="2"/>
  <c r="C7675" i="2" s="1"/>
  <c r="G7676" i="2"/>
  <c r="C7676" i="2" s="1"/>
  <c r="G7677" i="2"/>
  <c r="C7677" i="2" s="1"/>
  <c r="G7678" i="2"/>
  <c r="C7678" i="2" s="1"/>
  <c r="G7679" i="2"/>
  <c r="C7679" i="2" s="1"/>
  <c r="G7680" i="2"/>
  <c r="C7680" i="2" s="1"/>
  <c r="G7681" i="2"/>
  <c r="C7681" i="2" s="1"/>
  <c r="G7682" i="2"/>
  <c r="C7682" i="2" s="1"/>
  <c r="G7683" i="2"/>
  <c r="C7683" i="2" s="1"/>
  <c r="G7684" i="2"/>
  <c r="C7684" i="2" s="1"/>
  <c r="G7685" i="2"/>
  <c r="C7685" i="2" s="1"/>
  <c r="G7686" i="2"/>
  <c r="C7686" i="2" s="1"/>
  <c r="G7687" i="2"/>
  <c r="C7687" i="2" s="1"/>
  <c r="G7688" i="2"/>
  <c r="C7688" i="2" s="1"/>
  <c r="G7689" i="2"/>
  <c r="C7689" i="2" s="1"/>
  <c r="G7690" i="2"/>
  <c r="C7690" i="2" s="1"/>
  <c r="G7691" i="2"/>
  <c r="C7691" i="2" s="1"/>
  <c r="G7692" i="2"/>
  <c r="C7692" i="2" s="1"/>
  <c r="G7693" i="2"/>
  <c r="C7693" i="2" s="1"/>
  <c r="G7694" i="2"/>
  <c r="C7694" i="2" s="1"/>
  <c r="G7695" i="2"/>
  <c r="C7695" i="2" s="1"/>
  <c r="G7696" i="2"/>
  <c r="C7696" i="2" s="1"/>
  <c r="G7697" i="2"/>
  <c r="C7697" i="2" s="1"/>
  <c r="G7698" i="2"/>
  <c r="C7698" i="2" s="1"/>
  <c r="G7699" i="2"/>
  <c r="C7699" i="2" s="1"/>
  <c r="G7700" i="2"/>
  <c r="C7700" i="2" s="1"/>
  <c r="G7701" i="2"/>
  <c r="C7701" i="2" s="1"/>
  <c r="G7702" i="2"/>
  <c r="C7702" i="2" s="1"/>
  <c r="G7703" i="2"/>
  <c r="C7703" i="2" s="1"/>
  <c r="G7704" i="2"/>
  <c r="C7704" i="2" s="1"/>
  <c r="G7705" i="2"/>
  <c r="C7705" i="2" s="1"/>
  <c r="G7706" i="2"/>
  <c r="C7706" i="2" s="1"/>
  <c r="G7707" i="2"/>
  <c r="C7707" i="2" s="1"/>
  <c r="G7708" i="2"/>
  <c r="C7708" i="2" s="1"/>
  <c r="G7709" i="2"/>
  <c r="C7709" i="2" s="1"/>
  <c r="G7710" i="2"/>
  <c r="C7710" i="2" s="1"/>
  <c r="G7711" i="2"/>
  <c r="C7711" i="2" s="1"/>
  <c r="G7712" i="2"/>
  <c r="C7712" i="2" s="1"/>
  <c r="G7713" i="2"/>
  <c r="C7713" i="2" s="1"/>
  <c r="G7714" i="2"/>
  <c r="C7714" i="2" s="1"/>
  <c r="G7715" i="2"/>
  <c r="C7715" i="2" s="1"/>
  <c r="G7716" i="2"/>
  <c r="C7716" i="2" s="1"/>
  <c r="G7717" i="2"/>
  <c r="C7717" i="2" s="1"/>
  <c r="G7718" i="2"/>
  <c r="C7718" i="2" s="1"/>
  <c r="G7719" i="2"/>
  <c r="C7719" i="2" s="1"/>
  <c r="G7720" i="2"/>
  <c r="C7720" i="2" s="1"/>
  <c r="G7721" i="2"/>
  <c r="C7721" i="2" s="1"/>
  <c r="G7722" i="2"/>
  <c r="C7722" i="2" s="1"/>
  <c r="G7723" i="2"/>
  <c r="C7723" i="2" s="1"/>
  <c r="G7724" i="2"/>
  <c r="C7724" i="2" s="1"/>
  <c r="G7725" i="2"/>
  <c r="C7725" i="2" s="1"/>
  <c r="G7726" i="2"/>
  <c r="C7726" i="2" s="1"/>
  <c r="G7727" i="2"/>
  <c r="C7727" i="2" s="1"/>
  <c r="G7728" i="2"/>
  <c r="C7728" i="2" s="1"/>
  <c r="G7729" i="2"/>
  <c r="C7729" i="2" s="1"/>
  <c r="G7730" i="2"/>
  <c r="C7730" i="2" s="1"/>
  <c r="G7731" i="2"/>
  <c r="C7731" i="2" s="1"/>
  <c r="G7732" i="2"/>
  <c r="C7732" i="2" s="1"/>
  <c r="G7733" i="2"/>
  <c r="C7733" i="2" s="1"/>
  <c r="G7734" i="2"/>
  <c r="C7734" i="2" s="1"/>
  <c r="G7735" i="2"/>
  <c r="C7735" i="2" s="1"/>
  <c r="G7736" i="2"/>
  <c r="C7736" i="2" s="1"/>
  <c r="G7737" i="2"/>
  <c r="C7737" i="2" s="1"/>
  <c r="G7738" i="2"/>
  <c r="C7738" i="2" s="1"/>
  <c r="G7739" i="2"/>
  <c r="C7739" i="2" s="1"/>
  <c r="G7740" i="2"/>
  <c r="C7740" i="2" s="1"/>
  <c r="G7741" i="2"/>
  <c r="C7741" i="2" s="1"/>
  <c r="G7742" i="2"/>
  <c r="C7742" i="2" s="1"/>
  <c r="G7743" i="2"/>
  <c r="C7743" i="2" s="1"/>
  <c r="G7744" i="2"/>
  <c r="C7744" i="2" s="1"/>
  <c r="G7745" i="2"/>
  <c r="C7745" i="2" s="1"/>
  <c r="G7746" i="2"/>
  <c r="C7746" i="2" s="1"/>
  <c r="G7747" i="2"/>
  <c r="C7747" i="2" s="1"/>
  <c r="G7748" i="2"/>
  <c r="C7748" i="2" s="1"/>
  <c r="G7749" i="2"/>
  <c r="C7749" i="2" s="1"/>
  <c r="G7750" i="2"/>
  <c r="C7750" i="2" s="1"/>
  <c r="G7751" i="2"/>
  <c r="C7751" i="2" s="1"/>
  <c r="G7752" i="2"/>
  <c r="C7752" i="2" s="1"/>
  <c r="G7753" i="2"/>
  <c r="C7753" i="2" s="1"/>
  <c r="G7754" i="2"/>
  <c r="C7754" i="2" s="1"/>
  <c r="G7755" i="2"/>
  <c r="C7755" i="2" s="1"/>
  <c r="G7756" i="2"/>
  <c r="C7756" i="2" s="1"/>
  <c r="G7757" i="2"/>
  <c r="C7757" i="2" s="1"/>
  <c r="G7758" i="2"/>
  <c r="C7758" i="2" s="1"/>
  <c r="G7759" i="2"/>
  <c r="C7759" i="2" s="1"/>
  <c r="G7760" i="2"/>
  <c r="C7760" i="2" s="1"/>
  <c r="G7761" i="2"/>
  <c r="C7761" i="2" s="1"/>
  <c r="G7762" i="2"/>
  <c r="C7762" i="2" s="1"/>
  <c r="G7763" i="2"/>
  <c r="C7763" i="2" s="1"/>
  <c r="G7764" i="2"/>
  <c r="C7764" i="2" s="1"/>
  <c r="G7765" i="2"/>
  <c r="C7765" i="2" s="1"/>
  <c r="G7766" i="2"/>
  <c r="C7766" i="2" s="1"/>
  <c r="G7767" i="2"/>
  <c r="C7767" i="2" s="1"/>
  <c r="G7768" i="2"/>
  <c r="C7768" i="2" s="1"/>
  <c r="G7769" i="2"/>
  <c r="C7769" i="2" s="1"/>
  <c r="G7770" i="2"/>
  <c r="C7770" i="2" s="1"/>
  <c r="G7771" i="2"/>
  <c r="C7771" i="2" s="1"/>
  <c r="G7772" i="2"/>
  <c r="C7772" i="2" s="1"/>
  <c r="G7773" i="2"/>
  <c r="C7773" i="2" s="1"/>
  <c r="G7774" i="2"/>
  <c r="C7774" i="2" s="1"/>
  <c r="G7775" i="2"/>
  <c r="C7775" i="2" s="1"/>
  <c r="G7776" i="2"/>
  <c r="C7776" i="2" s="1"/>
  <c r="G7777" i="2"/>
  <c r="C7777" i="2" s="1"/>
  <c r="G7778" i="2"/>
  <c r="C7778" i="2" s="1"/>
  <c r="G7779" i="2"/>
  <c r="C7779" i="2" s="1"/>
  <c r="G7780" i="2"/>
  <c r="C7780" i="2" s="1"/>
  <c r="G7781" i="2"/>
  <c r="C7781" i="2" s="1"/>
  <c r="G7782" i="2"/>
  <c r="C7782" i="2" s="1"/>
  <c r="G7783" i="2"/>
  <c r="C7783" i="2" s="1"/>
  <c r="G7784" i="2"/>
  <c r="C7784" i="2" s="1"/>
  <c r="G7785" i="2"/>
  <c r="C7785" i="2" s="1"/>
  <c r="G7786" i="2"/>
  <c r="C7786" i="2" s="1"/>
  <c r="G7787" i="2"/>
  <c r="C7787" i="2" s="1"/>
  <c r="G7788" i="2"/>
  <c r="C7788" i="2" s="1"/>
  <c r="G7789" i="2"/>
  <c r="C7789" i="2" s="1"/>
  <c r="G7790" i="2"/>
  <c r="C7790" i="2" s="1"/>
  <c r="G7791" i="2"/>
  <c r="C7791" i="2" s="1"/>
  <c r="G7792" i="2"/>
  <c r="C7792" i="2" s="1"/>
  <c r="G7793" i="2"/>
  <c r="C7793" i="2" s="1"/>
  <c r="G7794" i="2"/>
  <c r="C7794" i="2" s="1"/>
  <c r="G7795" i="2"/>
  <c r="C7795" i="2" s="1"/>
  <c r="G7796" i="2"/>
  <c r="C7796" i="2" s="1"/>
  <c r="G7797" i="2"/>
  <c r="C7797" i="2" s="1"/>
  <c r="G7798" i="2"/>
  <c r="C7798" i="2" s="1"/>
  <c r="G7799" i="2"/>
  <c r="C7799" i="2" s="1"/>
  <c r="G7800" i="2"/>
  <c r="C7800" i="2" s="1"/>
  <c r="G7801" i="2"/>
  <c r="C7801" i="2" s="1"/>
  <c r="G7802" i="2"/>
  <c r="C7802" i="2" s="1"/>
  <c r="G7803" i="2"/>
  <c r="C7803" i="2" s="1"/>
  <c r="G7804" i="2"/>
  <c r="C7804" i="2" s="1"/>
  <c r="G7805" i="2"/>
  <c r="C7805" i="2" s="1"/>
  <c r="G7806" i="2"/>
  <c r="C7806" i="2" s="1"/>
  <c r="G7807" i="2"/>
  <c r="C7807" i="2" s="1"/>
  <c r="G7808" i="2"/>
  <c r="C7808" i="2" s="1"/>
  <c r="G7809" i="2"/>
  <c r="C7809" i="2" s="1"/>
  <c r="G7810" i="2"/>
  <c r="C7810" i="2" s="1"/>
  <c r="G7811" i="2"/>
  <c r="C7811" i="2" s="1"/>
  <c r="G7812" i="2"/>
  <c r="C7812" i="2" s="1"/>
  <c r="G7813" i="2"/>
  <c r="C7813" i="2" s="1"/>
  <c r="G7814" i="2"/>
  <c r="C7814" i="2" s="1"/>
  <c r="G7815" i="2"/>
  <c r="C7815" i="2" s="1"/>
  <c r="G7816" i="2"/>
  <c r="C7816" i="2" s="1"/>
  <c r="G7817" i="2"/>
  <c r="C7817" i="2" s="1"/>
  <c r="G7818" i="2"/>
  <c r="C7818" i="2" s="1"/>
  <c r="G7819" i="2"/>
  <c r="C7819" i="2" s="1"/>
  <c r="G7820" i="2"/>
  <c r="C7820" i="2" s="1"/>
  <c r="G7821" i="2"/>
  <c r="C7821" i="2" s="1"/>
  <c r="G7822" i="2"/>
  <c r="C7822" i="2" s="1"/>
  <c r="G7823" i="2"/>
  <c r="C7823" i="2" s="1"/>
  <c r="G7824" i="2"/>
  <c r="C7824" i="2" s="1"/>
  <c r="G7825" i="2"/>
  <c r="C7825" i="2" s="1"/>
  <c r="G7826" i="2"/>
  <c r="C7826" i="2" s="1"/>
  <c r="G7827" i="2"/>
  <c r="C7827" i="2" s="1"/>
  <c r="G7828" i="2"/>
  <c r="C7828" i="2" s="1"/>
  <c r="G7829" i="2"/>
  <c r="C7829" i="2" s="1"/>
  <c r="G7830" i="2"/>
  <c r="C7830" i="2" s="1"/>
  <c r="G7831" i="2"/>
  <c r="C7831" i="2" s="1"/>
  <c r="G7832" i="2"/>
  <c r="C7832" i="2" s="1"/>
  <c r="G7833" i="2"/>
  <c r="C7833" i="2" s="1"/>
  <c r="G7834" i="2"/>
  <c r="C7834" i="2" s="1"/>
  <c r="G7835" i="2"/>
  <c r="C7835" i="2" s="1"/>
  <c r="G7836" i="2"/>
  <c r="C7836" i="2" s="1"/>
  <c r="G7837" i="2"/>
  <c r="C7837" i="2" s="1"/>
  <c r="G7838" i="2"/>
  <c r="C7838" i="2" s="1"/>
  <c r="G7839" i="2"/>
  <c r="C7839" i="2" s="1"/>
  <c r="G7840" i="2"/>
  <c r="C7840" i="2" s="1"/>
  <c r="G7841" i="2"/>
  <c r="C7841" i="2" s="1"/>
  <c r="G7842" i="2"/>
  <c r="C7842" i="2" s="1"/>
  <c r="G7843" i="2"/>
  <c r="C7843" i="2" s="1"/>
  <c r="G7844" i="2"/>
  <c r="C7844" i="2" s="1"/>
  <c r="G7845" i="2"/>
  <c r="C7845" i="2" s="1"/>
  <c r="G7846" i="2"/>
  <c r="C7846" i="2" s="1"/>
  <c r="G7847" i="2"/>
  <c r="C7847" i="2" s="1"/>
  <c r="G7848" i="2"/>
  <c r="C7848" i="2" s="1"/>
  <c r="G7849" i="2"/>
  <c r="C7849" i="2" s="1"/>
  <c r="G7850" i="2"/>
  <c r="C7850" i="2" s="1"/>
  <c r="G7851" i="2"/>
  <c r="C7851" i="2" s="1"/>
  <c r="G7852" i="2"/>
  <c r="C7852" i="2" s="1"/>
  <c r="G7853" i="2"/>
  <c r="C7853" i="2" s="1"/>
  <c r="G7854" i="2"/>
  <c r="C7854" i="2" s="1"/>
  <c r="G7855" i="2"/>
  <c r="C7855" i="2" s="1"/>
  <c r="G7856" i="2"/>
  <c r="C7856" i="2" s="1"/>
  <c r="G7857" i="2"/>
  <c r="C7857" i="2" s="1"/>
  <c r="G7858" i="2"/>
  <c r="C7858" i="2" s="1"/>
  <c r="G7859" i="2"/>
  <c r="C7859" i="2" s="1"/>
  <c r="G7860" i="2"/>
  <c r="C7860" i="2" s="1"/>
  <c r="G7861" i="2"/>
  <c r="C7861" i="2" s="1"/>
  <c r="G7862" i="2"/>
  <c r="C7862" i="2" s="1"/>
  <c r="G7863" i="2"/>
  <c r="C7863" i="2" s="1"/>
  <c r="G7864" i="2"/>
  <c r="C7864" i="2" s="1"/>
  <c r="G7865" i="2"/>
  <c r="C7865" i="2" s="1"/>
  <c r="G7866" i="2"/>
  <c r="C7866" i="2" s="1"/>
  <c r="G7867" i="2"/>
  <c r="C7867" i="2" s="1"/>
  <c r="G7868" i="2"/>
  <c r="C7868" i="2" s="1"/>
  <c r="G7869" i="2"/>
  <c r="C7869" i="2" s="1"/>
  <c r="G7870" i="2"/>
  <c r="C7870" i="2" s="1"/>
  <c r="G7871" i="2"/>
  <c r="C7871" i="2" s="1"/>
  <c r="G7872" i="2"/>
  <c r="C7872" i="2" s="1"/>
  <c r="G7873" i="2"/>
  <c r="C7873" i="2" s="1"/>
  <c r="G7874" i="2"/>
  <c r="C7874" i="2" s="1"/>
  <c r="G7875" i="2"/>
  <c r="C7875" i="2" s="1"/>
  <c r="G7876" i="2"/>
  <c r="C7876" i="2" s="1"/>
  <c r="G7877" i="2"/>
  <c r="C7877" i="2" s="1"/>
  <c r="G7878" i="2"/>
  <c r="C7878" i="2" s="1"/>
  <c r="G7879" i="2"/>
  <c r="C7879" i="2" s="1"/>
  <c r="G7880" i="2"/>
  <c r="C7880" i="2" s="1"/>
  <c r="G7881" i="2"/>
  <c r="C7881" i="2" s="1"/>
  <c r="G7882" i="2"/>
  <c r="C7882" i="2" s="1"/>
  <c r="G7883" i="2"/>
  <c r="C7883" i="2" s="1"/>
  <c r="G7884" i="2"/>
  <c r="C7884" i="2" s="1"/>
  <c r="G7885" i="2"/>
  <c r="C7885" i="2" s="1"/>
  <c r="G7886" i="2"/>
  <c r="C7886" i="2" s="1"/>
  <c r="G7887" i="2"/>
  <c r="C7887" i="2" s="1"/>
  <c r="G7888" i="2"/>
  <c r="C7888" i="2" s="1"/>
  <c r="G7889" i="2"/>
  <c r="C7889" i="2" s="1"/>
  <c r="G7890" i="2"/>
  <c r="C7890" i="2" s="1"/>
  <c r="G7891" i="2"/>
  <c r="C7891" i="2" s="1"/>
  <c r="G7892" i="2"/>
  <c r="C7892" i="2" s="1"/>
  <c r="G7893" i="2"/>
  <c r="C7893" i="2" s="1"/>
  <c r="G7894" i="2"/>
  <c r="C7894" i="2" s="1"/>
  <c r="G7895" i="2"/>
  <c r="C7895" i="2" s="1"/>
  <c r="G7896" i="2"/>
  <c r="C7896" i="2" s="1"/>
  <c r="G7897" i="2"/>
  <c r="C7897" i="2" s="1"/>
  <c r="G7898" i="2"/>
  <c r="C7898" i="2" s="1"/>
  <c r="G7899" i="2"/>
  <c r="C7899" i="2" s="1"/>
  <c r="G7900" i="2"/>
  <c r="C7900" i="2" s="1"/>
  <c r="G7901" i="2"/>
  <c r="C7901" i="2" s="1"/>
  <c r="G7902" i="2"/>
  <c r="C7902" i="2" s="1"/>
  <c r="G7903" i="2"/>
  <c r="C7903" i="2" s="1"/>
  <c r="G7904" i="2"/>
  <c r="C7904" i="2" s="1"/>
  <c r="G7905" i="2"/>
  <c r="C7905" i="2" s="1"/>
  <c r="G7906" i="2"/>
  <c r="C7906" i="2" s="1"/>
  <c r="G7907" i="2"/>
  <c r="C7907" i="2" s="1"/>
  <c r="G7908" i="2"/>
  <c r="C7908" i="2" s="1"/>
  <c r="G7909" i="2"/>
  <c r="C7909" i="2" s="1"/>
  <c r="G7910" i="2"/>
  <c r="C7910" i="2" s="1"/>
  <c r="G7911" i="2"/>
  <c r="C7911" i="2" s="1"/>
  <c r="G7912" i="2"/>
  <c r="C7912" i="2" s="1"/>
  <c r="G7913" i="2"/>
  <c r="C7913" i="2" s="1"/>
  <c r="G7914" i="2"/>
  <c r="C7914" i="2" s="1"/>
  <c r="G7915" i="2"/>
  <c r="C7915" i="2" s="1"/>
  <c r="G7916" i="2"/>
  <c r="C7916" i="2" s="1"/>
  <c r="G7917" i="2"/>
  <c r="C7917" i="2" s="1"/>
  <c r="G7918" i="2"/>
  <c r="C7918" i="2" s="1"/>
  <c r="G7919" i="2"/>
  <c r="C7919" i="2" s="1"/>
  <c r="G7920" i="2"/>
  <c r="C7920" i="2" s="1"/>
  <c r="G7921" i="2"/>
  <c r="C7921" i="2" s="1"/>
  <c r="G7922" i="2"/>
  <c r="C7922" i="2" s="1"/>
  <c r="G7923" i="2"/>
  <c r="C7923" i="2" s="1"/>
  <c r="G7924" i="2"/>
  <c r="C7924" i="2" s="1"/>
  <c r="G7925" i="2"/>
  <c r="C7925" i="2" s="1"/>
  <c r="G7926" i="2"/>
  <c r="C7926" i="2" s="1"/>
  <c r="G7927" i="2"/>
  <c r="C7927" i="2" s="1"/>
  <c r="G7928" i="2"/>
  <c r="C7928" i="2" s="1"/>
  <c r="G7929" i="2"/>
  <c r="C7929" i="2" s="1"/>
  <c r="G7930" i="2"/>
  <c r="C7930" i="2" s="1"/>
  <c r="G7931" i="2"/>
  <c r="C7931" i="2" s="1"/>
  <c r="G7932" i="2"/>
  <c r="C7932" i="2" s="1"/>
  <c r="G7933" i="2"/>
  <c r="C7933" i="2" s="1"/>
  <c r="G7934" i="2"/>
  <c r="C7934" i="2" s="1"/>
  <c r="G7935" i="2"/>
  <c r="C7935" i="2" s="1"/>
  <c r="G7936" i="2"/>
  <c r="C7936" i="2" s="1"/>
  <c r="G7937" i="2"/>
  <c r="C7937" i="2" s="1"/>
  <c r="G7938" i="2"/>
  <c r="C7938" i="2" s="1"/>
  <c r="G7939" i="2"/>
  <c r="C7939" i="2" s="1"/>
  <c r="G7940" i="2"/>
  <c r="C7940" i="2" s="1"/>
  <c r="G7941" i="2"/>
  <c r="C7941" i="2" s="1"/>
  <c r="G7942" i="2"/>
  <c r="C7942" i="2" s="1"/>
  <c r="G7943" i="2"/>
  <c r="C7943" i="2" s="1"/>
  <c r="G7944" i="2"/>
  <c r="C7944" i="2" s="1"/>
  <c r="G7945" i="2"/>
  <c r="C7945" i="2" s="1"/>
  <c r="G7946" i="2"/>
  <c r="C7946" i="2" s="1"/>
  <c r="G7947" i="2"/>
  <c r="C7947" i="2" s="1"/>
  <c r="G7948" i="2"/>
  <c r="C7948" i="2" s="1"/>
  <c r="G7949" i="2"/>
  <c r="C7949" i="2" s="1"/>
  <c r="G7950" i="2"/>
  <c r="C7950" i="2" s="1"/>
  <c r="G7951" i="2"/>
  <c r="C7951" i="2" s="1"/>
  <c r="G7952" i="2"/>
  <c r="C7952" i="2" s="1"/>
  <c r="G7953" i="2"/>
  <c r="C7953" i="2" s="1"/>
  <c r="G7954" i="2"/>
  <c r="C7954" i="2" s="1"/>
  <c r="G7955" i="2"/>
  <c r="C7955" i="2" s="1"/>
  <c r="G7956" i="2"/>
  <c r="C7956" i="2" s="1"/>
  <c r="G7957" i="2"/>
  <c r="C7957" i="2" s="1"/>
  <c r="G7958" i="2"/>
  <c r="C7958" i="2" s="1"/>
  <c r="G7959" i="2"/>
  <c r="C7959" i="2" s="1"/>
  <c r="G7960" i="2"/>
  <c r="C7960" i="2" s="1"/>
  <c r="G7961" i="2"/>
  <c r="C7961" i="2" s="1"/>
  <c r="G7962" i="2"/>
  <c r="C7962" i="2" s="1"/>
  <c r="G7963" i="2"/>
  <c r="C7963" i="2" s="1"/>
  <c r="G7964" i="2"/>
  <c r="C7964" i="2" s="1"/>
  <c r="G7965" i="2"/>
  <c r="C7965" i="2" s="1"/>
  <c r="G7966" i="2"/>
  <c r="C7966" i="2" s="1"/>
  <c r="G7967" i="2"/>
  <c r="C7967" i="2" s="1"/>
  <c r="G7968" i="2"/>
  <c r="C7968" i="2" s="1"/>
  <c r="G7969" i="2"/>
  <c r="C7969" i="2" s="1"/>
  <c r="G7970" i="2"/>
  <c r="C7970" i="2" s="1"/>
  <c r="G7971" i="2"/>
  <c r="C7971" i="2" s="1"/>
  <c r="G7972" i="2"/>
  <c r="C7972" i="2" s="1"/>
  <c r="G7973" i="2"/>
  <c r="C7973" i="2" s="1"/>
  <c r="G7974" i="2"/>
  <c r="C7974" i="2" s="1"/>
  <c r="G7975" i="2"/>
  <c r="C7975" i="2" s="1"/>
  <c r="G7976" i="2"/>
  <c r="C7976" i="2" s="1"/>
  <c r="G7977" i="2"/>
  <c r="C7977" i="2" s="1"/>
  <c r="G7978" i="2"/>
  <c r="C7978" i="2" s="1"/>
  <c r="G7979" i="2"/>
  <c r="C7979" i="2" s="1"/>
  <c r="G7980" i="2"/>
  <c r="C7980" i="2" s="1"/>
  <c r="G7981" i="2"/>
  <c r="C7981" i="2" s="1"/>
  <c r="G7982" i="2"/>
  <c r="C7982" i="2" s="1"/>
  <c r="G7983" i="2"/>
  <c r="C7983" i="2" s="1"/>
  <c r="G7984" i="2"/>
  <c r="C7984" i="2" s="1"/>
  <c r="G7985" i="2"/>
  <c r="C7985" i="2" s="1"/>
  <c r="G7986" i="2"/>
  <c r="C7986" i="2" s="1"/>
  <c r="G7987" i="2"/>
  <c r="C7987" i="2" s="1"/>
  <c r="G7988" i="2"/>
  <c r="C7988" i="2" s="1"/>
  <c r="G7989" i="2"/>
  <c r="C7989" i="2" s="1"/>
  <c r="G7990" i="2"/>
  <c r="C7990" i="2" s="1"/>
  <c r="G7991" i="2"/>
  <c r="C7991" i="2" s="1"/>
  <c r="G7992" i="2"/>
  <c r="C7992" i="2" s="1"/>
  <c r="G7993" i="2"/>
  <c r="C7993" i="2" s="1"/>
  <c r="G7994" i="2"/>
  <c r="C7994" i="2" s="1"/>
  <c r="G7995" i="2"/>
  <c r="C7995" i="2" s="1"/>
  <c r="G7996" i="2"/>
  <c r="C7996" i="2" s="1"/>
  <c r="G7997" i="2"/>
  <c r="C7997" i="2" s="1"/>
  <c r="G7998" i="2"/>
  <c r="C7998" i="2" s="1"/>
  <c r="G7999" i="2"/>
  <c r="C7999" i="2" s="1"/>
  <c r="G8000" i="2"/>
  <c r="C8000" i="2" s="1"/>
  <c r="G8001" i="2"/>
  <c r="C8001" i="2" s="1"/>
  <c r="G8002" i="2"/>
  <c r="C8002" i="2" s="1"/>
  <c r="G8003" i="2"/>
  <c r="C8003" i="2" s="1"/>
  <c r="G8004" i="2"/>
  <c r="C8004" i="2" s="1"/>
  <c r="G8005" i="2"/>
  <c r="C8005" i="2" s="1"/>
  <c r="G8006" i="2"/>
  <c r="C8006" i="2" s="1"/>
  <c r="G8007" i="2"/>
  <c r="C8007" i="2" s="1"/>
  <c r="G8008" i="2"/>
  <c r="C8008" i="2" s="1"/>
  <c r="G8009" i="2"/>
  <c r="C8009" i="2" s="1"/>
  <c r="G8010" i="2"/>
  <c r="C8010" i="2" s="1"/>
  <c r="G8011" i="2"/>
  <c r="C8011" i="2" s="1"/>
  <c r="G8012" i="2"/>
  <c r="C8012" i="2" s="1"/>
  <c r="G8013" i="2"/>
  <c r="C8013" i="2" s="1"/>
  <c r="G8014" i="2"/>
  <c r="C8014" i="2" s="1"/>
  <c r="G8015" i="2"/>
  <c r="C8015" i="2" s="1"/>
  <c r="G8016" i="2"/>
  <c r="C8016" i="2" s="1"/>
  <c r="G8017" i="2"/>
  <c r="C8017" i="2" s="1"/>
  <c r="G8018" i="2"/>
  <c r="C8018" i="2" s="1"/>
  <c r="G8019" i="2"/>
  <c r="C8019" i="2" s="1"/>
  <c r="G8020" i="2"/>
  <c r="C8020" i="2" s="1"/>
  <c r="G8021" i="2"/>
  <c r="C8021" i="2" s="1"/>
  <c r="G8022" i="2"/>
  <c r="C8022" i="2" s="1"/>
  <c r="G8023" i="2"/>
  <c r="C8023" i="2" s="1"/>
  <c r="G8024" i="2"/>
  <c r="C8024" i="2" s="1"/>
  <c r="G8025" i="2"/>
  <c r="C8025" i="2" s="1"/>
  <c r="G8026" i="2"/>
  <c r="C8026" i="2" s="1"/>
  <c r="G8027" i="2"/>
  <c r="C8027" i="2" s="1"/>
  <c r="G8028" i="2"/>
  <c r="C8028" i="2" s="1"/>
  <c r="G8029" i="2"/>
  <c r="C8029" i="2" s="1"/>
  <c r="G8030" i="2"/>
  <c r="C8030" i="2" s="1"/>
  <c r="G8031" i="2"/>
  <c r="C8031" i="2" s="1"/>
  <c r="G8032" i="2"/>
  <c r="C8032" i="2" s="1"/>
  <c r="G8033" i="2"/>
  <c r="C8033" i="2" s="1"/>
  <c r="G8034" i="2"/>
  <c r="C8034" i="2" s="1"/>
  <c r="G8035" i="2"/>
  <c r="C8035" i="2" s="1"/>
  <c r="G8036" i="2"/>
  <c r="C8036" i="2" s="1"/>
  <c r="G8037" i="2"/>
  <c r="C8037" i="2" s="1"/>
  <c r="G8038" i="2"/>
  <c r="C8038" i="2" s="1"/>
  <c r="G8039" i="2"/>
  <c r="C8039" i="2" s="1"/>
  <c r="G8040" i="2"/>
  <c r="C8040" i="2" s="1"/>
  <c r="G8041" i="2"/>
  <c r="C8041" i="2" s="1"/>
  <c r="G8042" i="2"/>
  <c r="C8042" i="2" s="1"/>
  <c r="G8043" i="2"/>
  <c r="C8043" i="2" s="1"/>
  <c r="G8044" i="2"/>
  <c r="C8044" i="2" s="1"/>
  <c r="G8045" i="2"/>
  <c r="C8045" i="2" s="1"/>
  <c r="G8046" i="2"/>
  <c r="C8046" i="2" s="1"/>
  <c r="G8047" i="2"/>
  <c r="C8047" i="2" s="1"/>
  <c r="G8048" i="2"/>
  <c r="C8048" i="2" s="1"/>
  <c r="G8049" i="2"/>
  <c r="C8049" i="2" s="1"/>
  <c r="G8050" i="2"/>
  <c r="C8050" i="2" s="1"/>
  <c r="G8051" i="2"/>
  <c r="C8051" i="2" s="1"/>
  <c r="G8052" i="2"/>
  <c r="C8052" i="2" s="1"/>
  <c r="G8053" i="2"/>
  <c r="C8053" i="2" s="1"/>
  <c r="G8054" i="2"/>
  <c r="C8054" i="2" s="1"/>
  <c r="G8055" i="2"/>
  <c r="C8055" i="2" s="1"/>
  <c r="G8056" i="2"/>
  <c r="C8056" i="2" s="1"/>
  <c r="G8057" i="2"/>
  <c r="C8057" i="2" s="1"/>
  <c r="G8058" i="2"/>
  <c r="C8058" i="2" s="1"/>
  <c r="G8059" i="2"/>
  <c r="C8059" i="2" s="1"/>
  <c r="G8060" i="2"/>
  <c r="C8060" i="2" s="1"/>
  <c r="G8061" i="2"/>
  <c r="C8061" i="2" s="1"/>
  <c r="G8062" i="2"/>
  <c r="C8062" i="2" s="1"/>
  <c r="G8063" i="2"/>
  <c r="C8063" i="2" s="1"/>
  <c r="G8064" i="2"/>
  <c r="C8064" i="2" s="1"/>
  <c r="G8065" i="2"/>
  <c r="C8065" i="2" s="1"/>
  <c r="G8066" i="2"/>
  <c r="C8066" i="2" s="1"/>
  <c r="G8067" i="2"/>
  <c r="C8067" i="2" s="1"/>
  <c r="G8068" i="2"/>
  <c r="C8068" i="2" s="1"/>
  <c r="G8069" i="2"/>
  <c r="C8069" i="2" s="1"/>
  <c r="G8070" i="2"/>
  <c r="C8070" i="2" s="1"/>
  <c r="G8071" i="2"/>
  <c r="C8071" i="2" s="1"/>
  <c r="G8072" i="2"/>
  <c r="C8072" i="2" s="1"/>
  <c r="G8073" i="2"/>
  <c r="C8073" i="2" s="1"/>
  <c r="G8074" i="2"/>
  <c r="C8074" i="2" s="1"/>
  <c r="G8075" i="2"/>
  <c r="C8075" i="2" s="1"/>
  <c r="G8076" i="2"/>
  <c r="C8076" i="2" s="1"/>
  <c r="G8077" i="2"/>
  <c r="C8077" i="2" s="1"/>
  <c r="G8078" i="2"/>
  <c r="C8078" i="2" s="1"/>
  <c r="G8079" i="2"/>
  <c r="C8079" i="2" s="1"/>
  <c r="G8080" i="2"/>
  <c r="C8080" i="2" s="1"/>
  <c r="G8081" i="2"/>
  <c r="C8081" i="2" s="1"/>
  <c r="G8082" i="2"/>
  <c r="C8082" i="2" s="1"/>
  <c r="G8083" i="2"/>
  <c r="C8083" i="2" s="1"/>
  <c r="G8084" i="2"/>
  <c r="C8084" i="2" s="1"/>
  <c r="G8085" i="2"/>
  <c r="C8085" i="2" s="1"/>
  <c r="G8086" i="2"/>
  <c r="C8086" i="2" s="1"/>
  <c r="G8087" i="2"/>
  <c r="C8087" i="2" s="1"/>
  <c r="G8088" i="2"/>
  <c r="C8088" i="2" s="1"/>
  <c r="G8089" i="2"/>
  <c r="C8089" i="2" s="1"/>
  <c r="G8090" i="2"/>
  <c r="C8090" i="2" s="1"/>
  <c r="G8091" i="2"/>
  <c r="C8091" i="2" s="1"/>
  <c r="G8092" i="2"/>
  <c r="C8092" i="2" s="1"/>
  <c r="G8093" i="2"/>
  <c r="C8093" i="2" s="1"/>
  <c r="G8094" i="2"/>
  <c r="C8094" i="2" s="1"/>
  <c r="G8095" i="2"/>
  <c r="C8095" i="2" s="1"/>
  <c r="G8096" i="2"/>
  <c r="C8096" i="2" s="1"/>
  <c r="G8097" i="2"/>
  <c r="C8097" i="2" s="1"/>
  <c r="G8098" i="2"/>
  <c r="C8098" i="2" s="1"/>
  <c r="G8099" i="2"/>
  <c r="C8099" i="2" s="1"/>
  <c r="G8100" i="2"/>
  <c r="C8100" i="2" s="1"/>
  <c r="G8101" i="2"/>
  <c r="C8101" i="2" s="1"/>
  <c r="G8102" i="2"/>
  <c r="C8102" i="2" s="1"/>
  <c r="G8103" i="2"/>
  <c r="C8103" i="2" s="1"/>
  <c r="G8104" i="2"/>
  <c r="C8104" i="2" s="1"/>
  <c r="G8105" i="2"/>
  <c r="C8105" i="2" s="1"/>
  <c r="G8106" i="2"/>
  <c r="C8106" i="2" s="1"/>
  <c r="G8107" i="2"/>
  <c r="C8107" i="2" s="1"/>
  <c r="G8108" i="2"/>
  <c r="C8108" i="2" s="1"/>
  <c r="G8109" i="2"/>
  <c r="C8109" i="2" s="1"/>
  <c r="G8110" i="2"/>
  <c r="C8110" i="2" s="1"/>
  <c r="G8111" i="2"/>
  <c r="C8111" i="2" s="1"/>
  <c r="G8112" i="2"/>
  <c r="C8112" i="2" s="1"/>
  <c r="G8113" i="2"/>
  <c r="C8113" i="2" s="1"/>
  <c r="G8114" i="2"/>
  <c r="C8114" i="2" s="1"/>
  <c r="G8115" i="2"/>
  <c r="C8115" i="2" s="1"/>
  <c r="G8116" i="2"/>
  <c r="C8116" i="2" s="1"/>
  <c r="G8117" i="2"/>
  <c r="C8117" i="2" s="1"/>
  <c r="G8118" i="2"/>
  <c r="C8118" i="2" s="1"/>
  <c r="G8119" i="2"/>
  <c r="C8119" i="2" s="1"/>
  <c r="G8120" i="2"/>
  <c r="C8120" i="2" s="1"/>
  <c r="G8121" i="2"/>
  <c r="C8121" i="2" s="1"/>
  <c r="G8122" i="2"/>
  <c r="C8122" i="2" s="1"/>
  <c r="G8123" i="2"/>
  <c r="C8123" i="2" s="1"/>
  <c r="G8124" i="2"/>
  <c r="C8124" i="2" s="1"/>
  <c r="G8125" i="2"/>
  <c r="C8125" i="2" s="1"/>
  <c r="G8126" i="2"/>
  <c r="C8126" i="2" s="1"/>
  <c r="G8127" i="2"/>
  <c r="C8127" i="2" s="1"/>
  <c r="G8128" i="2"/>
  <c r="C8128" i="2" s="1"/>
  <c r="G8129" i="2"/>
  <c r="C8129" i="2" s="1"/>
  <c r="G8130" i="2"/>
  <c r="C8130" i="2" s="1"/>
  <c r="G8131" i="2"/>
  <c r="C8131" i="2" s="1"/>
  <c r="G8132" i="2"/>
  <c r="C8132" i="2" s="1"/>
  <c r="G8133" i="2"/>
  <c r="C8133" i="2" s="1"/>
  <c r="G8134" i="2"/>
  <c r="C8134" i="2" s="1"/>
  <c r="G8135" i="2"/>
  <c r="C8135" i="2" s="1"/>
  <c r="G8136" i="2"/>
  <c r="C8136" i="2" s="1"/>
  <c r="G8137" i="2"/>
  <c r="C8137" i="2" s="1"/>
  <c r="G8138" i="2"/>
  <c r="C8138" i="2" s="1"/>
  <c r="G8139" i="2"/>
  <c r="C8139" i="2" s="1"/>
  <c r="G8140" i="2"/>
  <c r="C8140" i="2" s="1"/>
  <c r="G8141" i="2"/>
  <c r="C8141" i="2" s="1"/>
  <c r="G8142" i="2"/>
  <c r="C8142" i="2" s="1"/>
  <c r="G8143" i="2"/>
  <c r="C8143" i="2" s="1"/>
  <c r="G8144" i="2"/>
  <c r="C8144" i="2" s="1"/>
  <c r="G8145" i="2"/>
  <c r="C8145" i="2" s="1"/>
  <c r="G8146" i="2"/>
  <c r="C8146" i="2" s="1"/>
  <c r="G8147" i="2"/>
  <c r="C8147" i="2" s="1"/>
  <c r="G8148" i="2"/>
  <c r="C8148" i="2" s="1"/>
  <c r="G8149" i="2"/>
  <c r="C8149" i="2" s="1"/>
  <c r="G8150" i="2"/>
  <c r="C8150" i="2" s="1"/>
  <c r="G8151" i="2"/>
  <c r="C8151" i="2" s="1"/>
  <c r="G8152" i="2"/>
  <c r="C8152" i="2" s="1"/>
  <c r="G8153" i="2"/>
  <c r="C8153" i="2" s="1"/>
  <c r="G8154" i="2"/>
  <c r="C8154" i="2" s="1"/>
  <c r="G8155" i="2"/>
  <c r="C8155" i="2" s="1"/>
  <c r="G8156" i="2"/>
  <c r="C8156" i="2" s="1"/>
  <c r="G8157" i="2"/>
  <c r="C8157" i="2" s="1"/>
  <c r="G8158" i="2"/>
  <c r="C8158" i="2" s="1"/>
  <c r="G8159" i="2"/>
  <c r="C8159" i="2" s="1"/>
  <c r="G8160" i="2"/>
  <c r="C8160" i="2" s="1"/>
  <c r="G8161" i="2"/>
  <c r="C8161" i="2" s="1"/>
  <c r="G8162" i="2"/>
  <c r="C8162" i="2" s="1"/>
  <c r="G8163" i="2"/>
  <c r="C8163" i="2" s="1"/>
  <c r="G8164" i="2"/>
  <c r="C8164" i="2" s="1"/>
  <c r="G8165" i="2"/>
  <c r="C8165" i="2" s="1"/>
  <c r="G8166" i="2"/>
  <c r="C8166" i="2" s="1"/>
  <c r="G8167" i="2"/>
  <c r="C8167" i="2" s="1"/>
  <c r="G8168" i="2"/>
  <c r="C8168" i="2" s="1"/>
  <c r="G8169" i="2"/>
  <c r="C8169" i="2" s="1"/>
  <c r="G8170" i="2"/>
  <c r="C8170" i="2" s="1"/>
  <c r="G8171" i="2"/>
  <c r="C8171" i="2" s="1"/>
  <c r="G8172" i="2"/>
  <c r="C8172" i="2" s="1"/>
  <c r="G8173" i="2"/>
  <c r="C8173" i="2" s="1"/>
  <c r="G8174" i="2"/>
  <c r="C8174" i="2" s="1"/>
  <c r="G8175" i="2"/>
  <c r="C8175" i="2" s="1"/>
  <c r="G8176" i="2"/>
  <c r="C8176" i="2" s="1"/>
  <c r="G8177" i="2"/>
  <c r="C8177" i="2" s="1"/>
  <c r="G8178" i="2"/>
  <c r="C8178" i="2" s="1"/>
  <c r="G8179" i="2"/>
  <c r="C8179" i="2" s="1"/>
  <c r="G8180" i="2"/>
  <c r="C8180" i="2" s="1"/>
  <c r="G8181" i="2"/>
  <c r="C8181" i="2" s="1"/>
  <c r="G8182" i="2"/>
  <c r="C8182" i="2" s="1"/>
  <c r="G8183" i="2"/>
  <c r="C8183" i="2" s="1"/>
  <c r="G8184" i="2"/>
  <c r="C8184" i="2" s="1"/>
  <c r="G8185" i="2"/>
  <c r="C8185" i="2" s="1"/>
  <c r="G8186" i="2"/>
  <c r="C8186" i="2" s="1"/>
  <c r="G8187" i="2"/>
  <c r="C8187" i="2" s="1"/>
  <c r="G8188" i="2"/>
  <c r="C8188" i="2" s="1"/>
  <c r="G8189" i="2"/>
  <c r="C8189" i="2" s="1"/>
  <c r="G8190" i="2"/>
  <c r="C8190" i="2" s="1"/>
  <c r="G8191" i="2"/>
  <c r="C8191" i="2" s="1"/>
  <c r="G8192" i="2"/>
  <c r="C8192" i="2" s="1"/>
  <c r="G8193" i="2"/>
  <c r="C8193" i="2" s="1"/>
  <c r="G8194" i="2"/>
  <c r="C8194" i="2" s="1"/>
  <c r="G8195" i="2"/>
  <c r="C8195" i="2" s="1"/>
  <c r="G8196" i="2"/>
  <c r="C8196" i="2" s="1"/>
  <c r="G8197" i="2"/>
  <c r="C8197" i="2" s="1"/>
  <c r="G8198" i="2"/>
  <c r="C8198" i="2" s="1"/>
  <c r="G8199" i="2"/>
  <c r="C8199" i="2" s="1"/>
  <c r="G8200" i="2"/>
  <c r="C8200" i="2" s="1"/>
  <c r="G8201" i="2"/>
  <c r="C8201" i="2" s="1"/>
  <c r="G8202" i="2"/>
  <c r="C8202" i="2" s="1"/>
  <c r="G8203" i="2"/>
  <c r="C8203" i="2" s="1"/>
  <c r="G8204" i="2"/>
  <c r="C8204" i="2" s="1"/>
  <c r="G8205" i="2"/>
  <c r="C8205" i="2" s="1"/>
  <c r="G8206" i="2"/>
  <c r="C8206" i="2" s="1"/>
  <c r="G8207" i="2"/>
  <c r="C8207" i="2" s="1"/>
  <c r="G8208" i="2"/>
  <c r="C8208" i="2" s="1"/>
  <c r="G8209" i="2"/>
  <c r="C8209" i="2" s="1"/>
  <c r="G8210" i="2"/>
  <c r="C8210" i="2" s="1"/>
  <c r="G8211" i="2"/>
  <c r="C8211" i="2" s="1"/>
  <c r="G8212" i="2"/>
  <c r="C8212" i="2" s="1"/>
  <c r="G8213" i="2"/>
  <c r="C8213" i="2" s="1"/>
  <c r="G8214" i="2"/>
  <c r="C8214" i="2" s="1"/>
  <c r="G8215" i="2"/>
  <c r="C8215" i="2" s="1"/>
  <c r="G8216" i="2"/>
  <c r="C8216" i="2" s="1"/>
  <c r="G8217" i="2"/>
  <c r="C8217" i="2" s="1"/>
  <c r="G8218" i="2"/>
  <c r="C8218" i="2" s="1"/>
  <c r="G8219" i="2"/>
  <c r="C8219" i="2" s="1"/>
  <c r="G8220" i="2"/>
  <c r="C8220" i="2" s="1"/>
  <c r="G8221" i="2"/>
  <c r="C8221" i="2" s="1"/>
  <c r="G8222" i="2"/>
  <c r="C8222" i="2" s="1"/>
  <c r="G8223" i="2"/>
  <c r="C8223" i="2" s="1"/>
  <c r="G8224" i="2"/>
  <c r="C8224" i="2" s="1"/>
  <c r="G8225" i="2"/>
  <c r="C8225" i="2" s="1"/>
  <c r="G8226" i="2"/>
  <c r="C8226" i="2" s="1"/>
  <c r="G8227" i="2"/>
  <c r="C8227" i="2" s="1"/>
  <c r="G8228" i="2"/>
  <c r="C8228" i="2" s="1"/>
  <c r="G8229" i="2"/>
  <c r="C8229" i="2" s="1"/>
  <c r="G8230" i="2"/>
  <c r="C8230" i="2" s="1"/>
  <c r="G8231" i="2"/>
  <c r="C8231" i="2" s="1"/>
  <c r="G8232" i="2"/>
  <c r="C8232" i="2" s="1"/>
  <c r="G8233" i="2"/>
  <c r="C8233" i="2" s="1"/>
  <c r="G8234" i="2"/>
  <c r="C8234" i="2" s="1"/>
  <c r="G8235" i="2"/>
  <c r="C8235" i="2" s="1"/>
  <c r="G8236" i="2"/>
  <c r="C8236" i="2" s="1"/>
  <c r="G8237" i="2"/>
  <c r="C8237" i="2" s="1"/>
  <c r="G8238" i="2"/>
  <c r="C8238" i="2" s="1"/>
  <c r="G8239" i="2"/>
  <c r="C8239" i="2" s="1"/>
  <c r="G8240" i="2"/>
  <c r="C8240" i="2" s="1"/>
  <c r="G8241" i="2"/>
  <c r="C8241" i="2" s="1"/>
  <c r="G8242" i="2"/>
  <c r="C8242" i="2" s="1"/>
  <c r="G8243" i="2"/>
  <c r="C8243" i="2" s="1"/>
  <c r="G8244" i="2"/>
  <c r="C8244" i="2" s="1"/>
  <c r="G8245" i="2"/>
  <c r="C8245" i="2" s="1"/>
  <c r="G8246" i="2"/>
  <c r="C8246" i="2" s="1"/>
  <c r="G8247" i="2"/>
  <c r="C8247" i="2" s="1"/>
  <c r="G8248" i="2"/>
  <c r="C8248" i="2" s="1"/>
  <c r="G8249" i="2"/>
  <c r="C8249" i="2" s="1"/>
  <c r="G8250" i="2"/>
  <c r="C8250" i="2" s="1"/>
  <c r="G8251" i="2"/>
  <c r="C8251" i="2" s="1"/>
  <c r="G8252" i="2"/>
  <c r="C8252" i="2" s="1"/>
  <c r="G8253" i="2"/>
  <c r="C8253" i="2" s="1"/>
  <c r="G8254" i="2"/>
  <c r="C8254" i="2" s="1"/>
  <c r="G8255" i="2"/>
  <c r="C8255" i="2" s="1"/>
  <c r="G8256" i="2"/>
  <c r="C8256" i="2" s="1"/>
  <c r="G8257" i="2"/>
  <c r="C8257" i="2" s="1"/>
  <c r="G8258" i="2"/>
  <c r="C8258" i="2" s="1"/>
  <c r="G8259" i="2"/>
  <c r="C8259" i="2" s="1"/>
  <c r="G8260" i="2"/>
  <c r="C8260" i="2" s="1"/>
  <c r="G8261" i="2"/>
  <c r="C8261" i="2" s="1"/>
  <c r="G8262" i="2"/>
  <c r="C8262" i="2" s="1"/>
  <c r="G8263" i="2"/>
  <c r="C8263" i="2" s="1"/>
  <c r="G8264" i="2"/>
  <c r="C8264" i="2" s="1"/>
  <c r="G8265" i="2"/>
  <c r="C8265" i="2" s="1"/>
  <c r="G8266" i="2"/>
  <c r="C8266" i="2" s="1"/>
  <c r="G8267" i="2"/>
  <c r="C8267" i="2" s="1"/>
  <c r="G8268" i="2"/>
  <c r="C8268" i="2" s="1"/>
  <c r="G8269" i="2"/>
  <c r="C8269" i="2" s="1"/>
  <c r="G8270" i="2"/>
  <c r="C8270" i="2" s="1"/>
  <c r="G8271" i="2"/>
  <c r="C8271" i="2" s="1"/>
  <c r="G8272" i="2"/>
  <c r="C8272" i="2" s="1"/>
  <c r="G8273" i="2"/>
  <c r="C8273" i="2" s="1"/>
  <c r="G8274" i="2"/>
  <c r="C8274" i="2" s="1"/>
  <c r="G8275" i="2"/>
  <c r="C8275" i="2" s="1"/>
  <c r="G8276" i="2"/>
  <c r="C8276" i="2" s="1"/>
  <c r="G8277" i="2"/>
  <c r="C8277" i="2" s="1"/>
  <c r="G8278" i="2"/>
  <c r="C8278" i="2" s="1"/>
  <c r="G8279" i="2"/>
  <c r="C8279" i="2" s="1"/>
  <c r="G8280" i="2"/>
  <c r="C8280" i="2" s="1"/>
  <c r="G8281" i="2"/>
  <c r="C8281" i="2" s="1"/>
  <c r="G8282" i="2"/>
  <c r="C8282" i="2" s="1"/>
  <c r="G8283" i="2"/>
  <c r="C8283" i="2" s="1"/>
  <c r="G8284" i="2"/>
  <c r="C8284" i="2" s="1"/>
  <c r="G8285" i="2"/>
  <c r="C8285" i="2" s="1"/>
  <c r="G8286" i="2"/>
  <c r="C8286" i="2" s="1"/>
  <c r="G8287" i="2"/>
  <c r="C8287" i="2" s="1"/>
  <c r="G8288" i="2"/>
  <c r="C8288" i="2" s="1"/>
  <c r="G8289" i="2"/>
  <c r="C8289" i="2" s="1"/>
  <c r="G8290" i="2"/>
  <c r="C8290" i="2" s="1"/>
  <c r="G8291" i="2"/>
  <c r="C8291" i="2" s="1"/>
  <c r="G8292" i="2"/>
  <c r="C8292" i="2" s="1"/>
  <c r="G8293" i="2"/>
  <c r="C8293" i="2" s="1"/>
  <c r="G8294" i="2"/>
  <c r="C8294" i="2" s="1"/>
  <c r="G8295" i="2"/>
  <c r="C8295" i="2" s="1"/>
  <c r="G8296" i="2"/>
  <c r="C8296" i="2" s="1"/>
  <c r="G8297" i="2"/>
  <c r="C8297" i="2" s="1"/>
  <c r="G8298" i="2"/>
  <c r="C8298" i="2" s="1"/>
  <c r="G8299" i="2"/>
  <c r="C8299" i="2" s="1"/>
  <c r="G8300" i="2"/>
  <c r="C8300" i="2" s="1"/>
  <c r="G8301" i="2"/>
  <c r="C8301" i="2" s="1"/>
  <c r="G8302" i="2"/>
  <c r="C8302" i="2" s="1"/>
  <c r="G8303" i="2"/>
  <c r="C8303" i="2" s="1"/>
  <c r="G8304" i="2"/>
  <c r="C8304" i="2" s="1"/>
  <c r="G8305" i="2"/>
  <c r="C8305" i="2" s="1"/>
  <c r="G8306" i="2"/>
  <c r="C8306" i="2" s="1"/>
  <c r="G8307" i="2"/>
  <c r="C8307" i="2" s="1"/>
  <c r="G8308" i="2"/>
  <c r="C8308" i="2" s="1"/>
  <c r="G8309" i="2"/>
  <c r="C8309" i="2" s="1"/>
  <c r="G8310" i="2"/>
  <c r="C8310" i="2" s="1"/>
  <c r="G8311" i="2"/>
  <c r="C8311" i="2" s="1"/>
  <c r="G8312" i="2"/>
  <c r="C8312" i="2" s="1"/>
  <c r="G8313" i="2"/>
  <c r="C8313" i="2" s="1"/>
  <c r="G8314" i="2"/>
  <c r="C8314" i="2" s="1"/>
  <c r="G8315" i="2"/>
  <c r="C8315" i="2" s="1"/>
  <c r="G8316" i="2"/>
  <c r="C8316" i="2" s="1"/>
  <c r="G8317" i="2"/>
  <c r="C8317" i="2" s="1"/>
  <c r="G8318" i="2"/>
  <c r="C8318" i="2" s="1"/>
  <c r="G8319" i="2"/>
  <c r="C8319" i="2" s="1"/>
  <c r="G8320" i="2"/>
  <c r="C8320" i="2" s="1"/>
  <c r="G8321" i="2"/>
  <c r="C8321" i="2" s="1"/>
  <c r="G8322" i="2"/>
  <c r="C8322" i="2" s="1"/>
  <c r="G8323" i="2"/>
  <c r="C8323" i="2" s="1"/>
  <c r="G8324" i="2"/>
  <c r="C8324" i="2" s="1"/>
  <c r="G8325" i="2"/>
  <c r="C8325" i="2" s="1"/>
  <c r="G8326" i="2"/>
  <c r="C8326" i="2" s="1"/>
  <c r="G8327" i="2"/>
  <c r="C8327" i="2" s="1"/>
  <c r="G8328" i="2"/>
  <c r="C8328" i="2" s="1"/>
  <c r="G8329" i="2"/>
  <c r="C8329" i="2" s="1"/>
  <c r="G8330" i="2"/>
  <c r="C8330" i="2" s="1"/>
  <c r="G8331" i="2"/>
  <c r="C8331" i="2" s="1"/>
  <c r="G8332" i="2"/>
  <c r="C8332" i="2" s="1"/>
  <c r="G8333" i="2"/>
  <c r="C8333" i="2" s="1"/>
  <c r="G8334" i="2"/>
  <c r="C8334" i="2" s="1"/>
  <c r="G8335" i="2"/>
  <c r="C8335" i="2" s="1"/>
  <c r="G8336" i="2"/>
  <c r="C8336" i="2" s="1"/>
  <c r="G8337" i="2"/>
  <c r="C8337" i="2" s="1"/>
  <c r="G8338" i="2"/>
  <c r="C8338" i="2" s="1"/>
  <c r="G8339" i="2"/>
  <c r="C8339" i="2" s="1"/>
  <c r="G8340" i="2"/>
  <c r="C8340" i="2" s="1"/>
  <c r="G8341" i="2"/>
  <c r="C8341" i="2" s="1"/>
  <c r="G8342" i="2"/>
  <c r="C8342" i="2" s="1"/>
  <c r="G8343" i="2"/>
  <c r="C8343" i="2" s="1"/>
  <c r="G8344" i="2"/>
  <c r="C8344" i="2" s="1"/>
  <c r="G8345" i="2"/>
  <c r="C8345" i="2" s="1"/>
  <c r="G8346" i="2"/>
  <c r="C8346" i="2" s="1"/>
  <c r="G8347" i="2"/>
  <c r="C8347" i="2" s="1"/>
  <c r="G8348" i="2"/>
  <c r="C8348" i="2" s="1"/>
  <c r="G8349" i="2"/>
  <c r="C8349" i="2" s="1"/>
  <c r="G8350" i="2"/>
  <c r="C8350" i="2" s="1"/>
  <c r="G8351" i="2"/>
  <c r="C8351" i="2" s="1"/>
  <c r="G8352" i="2"/>
  <c r="C8352" i="2" s="1"/>
  <c r="G8353" i="2"/>
  <c r="C8353" i="2" s="1"/>
  <c r="G8354" i="2"/>
  <c r="C8354" i="2" s="1"/>
  <c r="G8355" i="2"/>
  <c r="C8355" i="2" s="1"/>
  <c r="G8356" i="2"/>
  <c r="C8356" i="2" s="1"/>
  <c r="G8357" i="2"/>
  <c r="C8357" i="2" s="1"/>
  <c r="G8358" i="2"/>
  <c r="C8358" i="2" s="1"/>
  <c r="G8359" i="2"/>
  <c r="C8359" i="2" s="1"/>
  <c r="G8360" i="2"/>
  <c r="C8360" i="2" s="1"/>
  <c r="G8361" i="2"/>
  <c r="C8361" i="2" s="1"/>
  <c r="G8362" i="2"/>
  <c r="C8362" i="2" s="1"/>
  <c r="G8363" i="2"/>
  <c r="C8363" i="2" s="1"/>
  <c r="G8364" i="2"/>
  <c r="C8364" i="2" s="1"/>
  <c r="G8365" i="2"/>
  <c r="C8365" i="2" s="1"/>
  <c r="G8366" i="2"/>
  <c r="C8366" i="2" s="1"/>
  <c r="G8367" i="2"/>
  <c r="C8367" i="2" s="1"/>
  <c r="G8368" i="2"/>
  <c r="C8368" i="2" s="1"/>
  <c r="G8369" i="2"/>
  <c r="C8369" i="2" s="1"/>
  <c r="G8370" i="2"/>
  <c r="C8370" i="2" s="1"/>
  <c r="G8371" i="2"/>
  <c r="C8371" i="2" s="1"/>
  <c r="G8372" i="2"/>
  <c r="C8372" i="2" s="1"/>
  <c r="G8373" i="2"/>
  <c r="C8373" i="2" s="1"/>
  <c r="G8374" i="2"/>
  <c r="C8374" i="2" s="1"/>
  <c r="G8375" i="2"/>
  <c r="C8375" i="2" s="1"/>
  <c r="G8376" i="2"/>
  <c r="C8376" i="2" s="1"/>
  <c r="G8377" i="2"/>
  <c r="C8377" i="2" s="1"/>
  <c r="G8378" i="2"/>
  <c r="C8378" i="2" s="1"/>
  <c r="G8379" i="2"/>
  <c r="C8379" i="2" s="1"/>
  <c r="G8380" i="2"/>
  <c r="C8380" i="2" s="1"/>
  <c r="G8381" i="2"/>
  <c r="C8381" i="2" s="1"/>
  <c r="G8382" i="2"/>
  <c r="C8382" i="2" s="1"/>
  <c r="G8383" i="2"/>
  <c r="C8383" i="2" s="1"/>
  <c r="G8384" i="2"/>
  <c r="C8384" i="2" s="1"/>
  <c r="G8385" i="2"/>
  <c r="C8385" i="2" s="1"/>
  <c r="G8386" i="2"/>
  <c r="C8386" i="2" s="1"/>
  <c r="G8387" i="2"/>
  <c r="C8387" i="2" s="1"/>
  <c r="G8388" i="2"/>
  <c r="C8388" i="2" s="1"/>
  <c r="G8389" i="2"/>
  <c r="C8389" i="2" s="1"/>
  <c r="G8390" i="2"/>
  <c r="C8390" i="2" s="1"/>
  <c r="G8391" i="2"/>
  <c r="C8391" i="2" s="1"/>
  <c r="G8392" i="2"/>
  <c r="C8392" i="2" s="1"/>
  <c r="G8393" i="2"/>
  <c r="C8393" i="2" s="1"/>
  <c r="G8394" i="2"/>
  <c r="C8394" i="2" s="1"/>
  <c r="G8395" i="2"/>
  <c r="C8395" i="2" s="1"/>
  <c r="G8396" i="2"/>
  <c r="C8396" i="2" s="1"/>
  <c r="G8397" i="2"/>
  <c r="C8397" i="2" s="1"/>
  <c r="G8398" i="2"/>
  <c r="C8398" i="2" s="1"/>
  <c r="G8399" i="2"/>
  <c r="C8399" i="2" s="1"/>
  <c r="G8400" i="2"/>
  <c r="C8400" i="2" s="1"/>
  <c r="G8401" i="2"/>
  <c r="C8401" i="2" s="1"/>
  <c r="G8402" i="2"/>
  <c r="C8402" i="2" s="1"/>
  <c r="G8403" i="2"/>
  <c r="C8403" i="2" s="1"/>
  <c r="G8404" i="2"/>
  <c r="C8404" i="2" s="1"/>
  <c r="G8405" i="2"/>
  <c r="C8405" i="2" s="1"/>
  <c r="G8406" i="2"/>
  <c r="C8406" i="2" s="1"/>
  <c r="G8407" i="2"/>
  <c r="C8407" i="2" s="1"/>
  <c r="G8408" i="2"/>
  <c r="C8408" i="2" s="1"/>
  <c r="G8409" i="2"/>
  <c r="C8409" i="2" s="1"/>
  <c r="G8410" i="2"/>
  <c r="C8410" i="2" s="1"/>
  <c r="G8411" i="2"/>
  <c r="C8411" i="2" s="1"/>
  <c r="G8412" i="2"/>
  <c r="C8412" i="2" s="1"/>
  <c r="G8413" i="2"/>
  <c r="C8413" i="2" s="1"/>
  <c r="G8414" i="2"/>
  <c r="C8414" i="2" s="1"/>
  <c r="G8415" i="2"/>
  <c r="C8415" i="2" s="1"/>
  <c r="G8416" i="2"/>
  <c r="C8416" i="2" s="1"/>
  <c r="G8417" i="2"/>
  <c r="C8417" i="2" s="1"/>
  <c r="G8418" i="2"/>
  <c r="C8418" i="2" s="1"/>
  <c r="G8419" i="2"/>
  <c r="C8419" i="2" s="1"/>
  <c r="G8420" i="2"/>
  <c r="C8420" i="2" s="1"/>
  <c r="G8421" i="2"/>
  <c r="C8421" i="2" s="1"/>
  <c r="G8422" i="2"/>
  <c r="C8422" i="2" s="1"/>
  <c r="G8423" i="2"/>
  <c r="C8423" i="2" s="1"/>
  <c r="G8424" i="2"/>
  <c r="C8424" i="2" s="1"/>
  <c r="G8425" i="2"/>
  <c r="C8425" i="2" s="1"/>
  <c r="G8426" i="2"/>
  <c r="C8426" i="2" s="1"/>
  <c r="G8427" i="2"/>
  <c r="C8427" i="2" s="1"/>
  <c r="G8428" i="2"/>
  <c r="C8428" i="2" s="1"/>
  <c r="G8429" i="2"/>
  <c r="C8429" i="2" s="1"/>
  <c r="G8430" i="2"/>
  <c r="C8430" i="2" s="1"/>
  <c r="G8431" i="2"/>
  <c r="C8431" i="2" s="1"/>
  <c r="G8432" i="2"/>
  <c r="C8432" i="2" s="1"/>
  <c r="G8433" i="2"/>
  <c r="C8433" i="2" s="1"/>
  <c r="G8434" i="2"/>
  <c r="C8434" i="2" s="1"/>
  <c r="G8435" i="2"/>
  <c r="C8435" i="2" s="1"/>
  <c r="G8436" i="2"/>
  <c r="C8436" i="2" s="1"/>
  <c r="G8437" i="2"/>
  <c r="C8437" i="2" s="1"/>
  <c r="G8438" i="2"/>
  <c r="C8438" i="2" s="1"/>
  <c r="G8439" i="2"/>
  <c r="C8439" i="2" s="1"/>
  <c r="G8440" i="2"/>
  <c r="C8440" i="2" s="1"/>
  <c r="G8441" i="2"/>
  <c r="C8441" i="2" s="1"/>
  <c r="G8442" i="2"/>
  <c r="C8442" i="2" s="1"/>
  <c r="G8443" i="2"/>
  <c r="C8443" i="2" s="1"/>
  <c r="G8444" i="2"/>
  <c r="C8444" i="2" s="1"/>
  <c r="G8445" i="2"/>
  <c r="C8445" i="2" s="1"/>
  <c r="G8446" i="2"/>
  <c r="C8446" i="2" s="1"/>
  <c r="G8447" i="2"/>
  <c r="C8447" i="2" s="1"/>
  <c r="G8448" i="2"/>
  <c r="C8448" i="2" s="1"/>
  <c r="G8449" i="2"/>
  <c r="C8449" i="2" s="1"/>
  <c r="G8450" i="2"/>
  <c r="C8450" i="2" s="1"/>
  <c r="G8451" i="2"/>
  <c r="C8451" i="2" s="1"/>
  <c r="G8452" i="2"/>
  <c r="C8452" i="2" s="1"/>
  <c r="G8453" i="2"/>
  <c r="C8453" i="2" s="1"/>
  <c r="G8454" i="2"/>
  <c r="C8454" i="2" s="1"/>
  <c r="G8455" i="2"/>
  <c r="C8455" i="2" s="1"/>
  <c r="G8456" i="2"/>
  <c r="C8456" i="2" s="1"/>
  <c r="G8457" i="2"/>
  <c r="C8457" i="2" s="1"/>
  <c r="G8458" i="2"/>
  <c r="C8458" i="2" s="1"/>
  <c r="G8459" i="2"/>
  <c r="C8459" i="2" s="1"/>
  <c r="G8460" i="2"/>
  <c r="C8460" i="2" s="1"/>
  <c r="G8461" i="2"/>
  <c r="C8461" i="2" s="1"/>
  <c r="G8462" i="2"/>
  <c r="C8462" i="2" s="1"/>
  <c r="G8463" i="2"/>
  <c r="C8463" i="2" s="1"/>
  <c r="G8464" i="2"/>
  <c r="C8464" i="2" s="1"/>
  <c r="G8465" i="2"/>
  <c r="C8465" i="2" s="1"/>
  <c r="G8466" i="2"/>
  <c r="C8466" i="2" s="1"/>
  <c r="G8467" i="2"/>
  <c r="C8467" i="2" s="1"/>
  <c r="G8468" i="2"/>
  <c r="C8468" i="2" s="1"/>
  <c r="G8469" i="2"/>
  <c r="C8469" i="2" s="1"/>
  <c r="G8470" i="2"/>
  <c r="C8470" i="2" s="1"/>
  <c r="G8471" i="2"/>
  <c r="C8471" i="2" s="1"/>
  <c r="G8472" i="2"/>
  <c r="C8472" i="2" s="1"/>
  <c r="G8473" i="2"/>
  <c r="C8473" i="2" s="1"/>
  <c r="G8474" i="2"/>
  <c r="C8474" i="2" s="1"/>
  <c r="G8475" i="2"/>
  <c r="C8475" i="2" s="1"/>
  <c r="G8476" i="2"/>
  <c r="C8476" i="2" s="1"/>
  <c r="G8477" i="2"/>
  <c r="C8477" i="2" s="1"/>
  <c r="G8478" i="2"/>
  <c r="C8478" i="2" s="1"/>
  <c r="G8479" i="2"/>
  <c r="C8479" i="2" s="1"/>
  <c r="G8480" i="2"/>
  <c r="C8480" i="2" s="1"/>
  <c r="G8481" i="2"/>
  <c r="C8481" i="2" s="1"/>
  <c r="G8482" i="2"/>
  <c r="C8482" i="2" s="1"/>
  <c r="G8483" i="2"/>
  <c r="C8483" i="2" s="1"/>
  <c r="G8484" i="2"/>
  <c r="C8484" i="2" s="1"/>
  <c r="G8485" i="2"/>
  <c r="C8485" i="2" s="1"/>
  <c r="G8486" i="2"/>
  <c r="C8486" i="2" s="1"/>
  <c r="G8487" i="2"/>
  <c r="C8487" i="2" s="1"/>
  <c r="G8488" i="2"/>
  <c r="C8488" i="2" s="1"/>
  <c r="G8489" i="2"/>
  <c r="C8489" i="2" s="1"/>
  <c r="G8490" i="2"/>
  <c r="C8490" i="2" s="1"/>
  <c r="G8491" i="2"/>
  <c r="C8491" i="2" s="1"/>
  <c r="G8492" i="2"/>
  <c r="C8492" i="2" s="1"/>
  <c r="G8493" i="2"/>
  <c r="C8493" i="2" s="1"/>
  <c r="G8494" i="2"/>
  <c r="C8494" i="2" s="1"/>
  <c r="G8495" i="2"/>
  <c r="C8495" i="2" s="1"/>
  <c r="G8496" i="2"/>
  <c r="C8496" i="2" s="1"/>
  <c r="G8497" i="2"/>
  <c r="C8497" i="2" s="1"/>
  <c r="G8498" i="2"/>
  <c r="C8498" i="2" s="1"/>
  <c r="G8499" i="2"/>
  <c r="C8499" i="2" s="1"/>
  <c r="G8500" i="2"/>
  <c r="C8500" i="2" s="1"/>
  <c r="G8501" i="2"/>
  <c r="C8501" i="2" s="1"/>
  <c r="G8502" i="2"/>
  <c r="C8502" i="2" s="1"/>
  <c r="G8503" i="2"/>
  <c r="C8503" i="2" s="1"/>
  <c r="G8504" i="2"/>
  <c r="C8504" i="2" s="1"/>
  <c r="G8505" i="2"/>
  <c r="C8505" i="2" s="1"/>
  <c r="G8506" i="2"/>
  <c r="C8506" i="2" s="1"/>
  <c r="G8507" i="2"/>
  <c r="C8507" i="2" s="1"/>
  <c r="G8508" i="2"/>
  <c r="C8508" i="2" s="1"/>
  <c r="G8509" i="2"/>
  <c r="C8509" i="2" s="1"/>
  <c r="G8510" i="2"/>
  <c r="C8510" i="2" s="1"/>
  <c r="G8511" i="2"/>
  <c r="C8511" i="2" s="1"/>
  <c r="G8512" i="2"/>
  <c r="C8512" i="2" s="1"/>
  <c r="G8513" i="2"/>
  <c r="C8513" i="2" s="1"/>
  <c r="G8514" i="2"/>
  <c r="C8514" i="2" s="1"/>
  <c r="G8515" i="2"/>
  <c r="C8515" i="2" s="1"/>
  <c r="G8516" i="2"/>
  <c r="C8516" i="2" s="1"/>
  <c r="G8517" i="2"/>
  <c r="C8517" i="2" s="1"/>
  <c r="G8518" i="2"/>
  <c r="C8518" i="2" s="1"/>
  <c r="G8519" i="2"/>
  <c r="C8519" i="2" s="1"/>
  <c r="G8520" i="2"/>
  <c r="C8520" i="2" s="1"/>
  <c r="G8521" i="2"/>
  <c r="C8521" i="2" s="1"/>
  <c r="G8522" i="2"/>
  <c r="C8522" i="2" s="1"/>
  <c r="G8523" i="2"/>
  <c r="C8523" i="2" s="1"/>
  <c r="G8524" i="2"/>
  <c r="C8524" i="2" s="1"/>
  <c r="G8525" i="2"/>
  <c r="C8525" i="2" s="1"/>
  <c r="G8526" i="2"/>
  <c r="C8526" i="2" s="1"/>
  <c r="G8527" i="2"/>
  <c r="C8527" i="2" s="1"/>
  <c r="G8528" i="2"/>
  <c r="C8528" i="2" s="1"/>
  <c r="G8529" i="2"/>
  <c r="C8529" i="2" s="1"/>
  <c r="G8530" i="2"/>
  <c r="C8530" i="2" s="1"/>
  <c r="G8531" i="2"/>
  <c r="C8531" i="2" s="1"/>
  <c r="G8532" i="2"/>
  <c r="C8532" i="2" s="1"/>
  <c r="G8533" i="2"/>
  <c r="C8533" i="2" s="1"/>
  <c r="G8534" i="2"/>
  <c r="C8534" i="2" s="1"/>
  <c r="G8535" i="2"/>
  <c r="C8535" i="2" s="1"/>
  <c r="G8536" i="2"/>
  <c r="C8536" i="2" s="1"/>
  <c r="G8537" i="2"/>
  <c r="C8537" i="2" s="1"/>
  <c r="G8538" i="2"/>
  <c r="C8538" i="2" s="1"/>
  <c r="G8539" i="2"/>
  <c r="C8539" i="2" s="1"/>
  <c r="G8540" i="2"/>
  <c r="C8540" i="2" s="1"/>
  <c r="G8541" i="2"/>
  <c r="C8541" i="2" s="1"/>
  <c r="G8542" i="2"/>
  <c r="C8542" i="2" s="1"/>
  <c r="G8543" i="2"/>
  <c r="C8543" i="2" s="1"/>
  <c r="G8544" i="2"/>
  <c r="C8544" i="2" s="1"/>
  <c r="G8545" i="2"/>
  <c r="C8545" i="2" s="1"/>
  <c r="G8546" i="2"/>
  <c r="C8546" i="2" s="1"/>
  <c r="G8547" i="2"/>
  <c r="C8547" i="2" s="1"/>
  <c r="G8548" i="2"/>
  <c r="C8548" i="2" s="1"/>
  <c r="G8549" i="2"/>
  <c r="C8549" i="2" s="1"/>
  <c r="G8550" i="2"/>
  <c r="C8550" i="2" s="1"/>
  <c r="G8551" i="2"/>
  <c r="C8551" i="2" s="1"/>
  <c r="G8552" i="2"/>
  <c r="C8552" i="2" s="1"/>
  <c r="G8553" i="2"/>
  <c r="C8553" i="2" s="1"/>
  <c r="G8554" i="2"/>
  <c r="C8554" i="2" s="1"/>
  <c r="G8555" i="2"/>
  <c r="C8555" i="2" s="1"/>
  <c r="G8556" i="2"/>
  <c r="C8556" i="2" s="1"/>
  <c r="G8557" i="2"/>
  <c r="C8557" i="2" s="1"/>
  <c r="G8558" i="2"/>
  <c r="C8558" i="2" s="1"/>
  <c r="G8559" i="2"/>
  <c r="C8559" i="2" s="1"/>
  <c r="G8560" i="2"/>
  <c r="C8560" i="2" s="1"/>
  <c r="G8561" i="2"/>
  <c r="C8561" i="2" s="1"/>
  <c r="G8562" i="2"/>
  <c r="C8562" i="2" s="1"/>
  <c r="G8563" i="2"/>
  <c r="C8563" i="2" s="1"/>
  <c r="G8564" i="2"/>
  <c r="C8564" i="2" s="1"/>
  <c r="G8565" i="2"/>
  <c r="C8565" i="2" s="1"/>
  <c r="G8566" i="2"/>
  <c r="C8566" i="2" s="1"/>
  <c r="G8567" i="2"/>
  <c r="C8567" i="2" s="1"/>
  <c r="G8568" i="2"/>
  <c r="C8568" i="2" s="1"/>
  <c r="G8569" i="2"/>
  <c r="C8569" i="2" s="1"/>
  <c r="G8570" i="2"/>
  <c r="C8570" i="2" s="1"/>
  <c r="G8571" i="2"/>
  <c r="C8571" i="2" s="1"/>
  <c r="G8572" i="2"/>
  <c r="C8572" i="2" s="1"/>
  <c r="G8573" i="2"/>
  <c r="C8573" i="2" s="1"/>
  <c r="G8574" i="2"/>
  <c r="C8574" i="2" s="1"/>
  <c r="G8575" i="2"/>
  <c r="C8575" i="2" s="1"/>
  <c r="G8576" i="2"/>
  <c r="C8576" i="2" s="1"/>
  <c r="G8577" i="2"/>
  <c r="C8577" i="2" s="1"/>
  <c r="G8578" i="2"/>
  <c r="C8578" i="2" s="1"/>
  <c r="G8579" i="2"/>
  <c r="C8579" i="2" s="1"/>
  <c r="G8580" i="2"/>
  <c r="C8580" i="2" s="1"/>
  <c r="G8581" i="2"/>
  <c r="C8581" i="2" s="1"/>
  <c r="G8582" i="2"/>
  <c r="C8582" i="2" s="1"/>
  <c r="G8583" i="2"/>
  <c r="C8583" i="2" s="1"/>
  <c r="G8584" i="2"/>
  <c r="C8584" i="2" s="1"/>
  <c r="G8585" i="2"/>
  <c r="C8585" i="2" s="1"/>
  <c r="G8586" i="2"/>
  <c r="C8586" i="2" s="1"/>
  <c r="G8587" i="2"/>
  <c r="C8587" i="2" s="1"/>
  <c r="G8588" i="2"/>
  <c r="C8588" i="2" s="1"/>
  <c r="G8589" i="2"/>
  <c r="C8589" i="2" s="1"/>
  <c r="G8590" i="2"/>
  <c r="C8590" i="2" s="1"/>
  <c r="G8591" i="2"/>
  <c r="C8591" i="2" s="1"/>
  <c r="G8592" i="2"/>
  <c r="C8592" i="2" s="1"/>
  <c r="G8593" i="2"/>
  <c r="C8593" i="2" s="1"/>
  <c r="G8594" i="2"/>
  <c r="C8594" i="2" s="1"/>
  <c r="G8595" i="2"/>
  <c r="C8595" i="2" s="1"/>
  <c r="G8596" i="2"/>
  <c r="C8596" i="2" s="1"/>
  <c r="G8597" i="2"/>
  <c r="C8597" i="2" s="1"/>
  <c r="G8598" i="2"/>
  <c r="C8598" i="2" s="1"/>
  <c r="G8599" i="2"/>
  <c r="C8599" i="2" s="1"/>
  <c r="G8600" i="2"/>
  <c r="C8600" i="2" s="1"/>
  <c r="G8601" i="2"/>
  <c r="C8601" i="2" s="1"/>
  <c r="G8602" i="2"/>
  <c r="C8602" i="2" s="1"/>
  <c r="G8603" i="2"/>
  <c r="C8603" i="2" s="1"/>
  <c r="G8604" i="2"/>
  <c r="C8604" i="2" s="1"/>
  <c r="G8605" i="2"/>
  <c r="C8605" i="2" s="1"/>
  <c r="G8606" i="2"/>
  <c r="C8606" i="2" s="1"/>
  <c r="G8607" i="2"/>
  <c r="C8607" i="2" s="1"/>
  <c r="G8608" i="2"/>
  <c r="C8608" i="2" s="1"/>
  <c r="G8609" i="2"/>
  <c r="C8609" i="2" s="1"/>
  <c r="G8610" i="2"/>
  <c r="C8610" i="2" s="1"/>
  <c r="G8611" i="2"/>
  <c r="C8611" i="2" s="1"/>
  <c r="G8612" i="2"/>
  <c r="C8612" i="2" s="1"/>
  <c r="G8613" i="2"/>
  <c r="C8613" i="2" s="1"/>
  <c r="G8614" i="2"/>
  <c r="C8614" i="2" s="1"/>
  <c r="G8615" i="2"/>
  <c r="C8615" i="2" s="1"/>
  <c r="G8616" i="2"/>
  <c r="C8616" i="2" s="1"/>
  <c r="G8617" i="2"/>
  <c r="C8617" i="2" s="1"/>
  <c r="G8618" i="2"/>
  <c r="C8618" i="2" s="1"/>
  <c r="G8619" i="2"/>
  <c r="C8619" i="2" s="1"/>
  <c r="G8620" i="2"/>
  <c r="C8620" i="2" s="1"/>
  <c r="G8621" i="2"/>
  <c r="C8621" i="2" s="1"/>
  <c r="G8622" i="2"/>
  <c r="C8622" i="2" s="1"/>
  <c r="G8623" i="2"/>
  <c r="C8623" i="2" s="1"/>
  <c r="G8624" i="2"/>
  <c r="C8624" i="2" s="1"/>
  <c r="G8625" i="2"/>
  <c r="C8625" i="2" s="1"/>
  <c r="G8626" i="2"/>
  <c r="C8626" i="2" s="1"/>
  <c r="G8627" i="2"/>
  <c r="C8627" i="2" s="1"/>
  <c r="G8628" i="2"/>
  <c r="C8628" i="2" s="1"/>
  <c r="G8629" i="2"/>
  <c r="C8629" i="2" s="1"/>
  <c r="G8630" i="2"/>
  <c r="C8630" i="2" s="1"/>
  <c r="G8631" i="2"/>
  <c r="C8631" i="2" s="1"/>
  <c r="G8632" i="2"/>
  <c r="C8632" i="2" s="1"/>
  <c r="G8633" i="2"/>
  <c r="C8633" i="2" s="1"/>
  <c r="G8634" i="2"/>
  <c r="C8634" i="2" s="1"/>
  <c r="G8635" i="2"/>
  <c r="C8635" i="2" s="1"/>
  <c r="G8636" i="2"/>
  <c r="C8636" i="2" s="1"/>
  <c r="G8637" i="2"/>
  <c r="C8637" i="2" s="1"/>
  <c r="G8638" i="2"/>
  <c r="C8638" i="2" s="1"/>
  <c r="G8639" i="2"/>
  <c r="C8639" i="2" s="1"/>
  <c r="G8640" i="2"/>
  <c r="C8640" i="2" s="1"/>
  <c r="G8641" i="2"/>
  <c r="C8641" i="2" s="1"/>
  <c r="G8642" i="2"/>
  <c r="C8642" i="2" s="1"/>
  <c r="G8643" i="2"/>
  <c r="C8643" i="2" s="1"/>
  <c r="G8644" i="2"/>
  <c r="C8644" i="2" s="1"/>
  <c r="G8645" i="2"/>
  <c r="C8645" i="2" s="1"/>
  <c r="G8646" i="2"/>
  <c r="C8646" i="2" s="1"/>
  <c r="G8647" i="2"/>
  <c r="C8647" i="2" s="1"/>
  <c r="G8648" i="2"/>
  <c r="C8648" i="2" s="1"/>
  <c r="G8649" i="2"/>
  <c r="C8649" i="2" s="1"/>
  <c r="G8650" i="2"/>
  <c r="C8650" i="2" s="1"/>
  <c r="G8651" i="2"/>
  <c r="C8651" i="2" s="1"/>
  <c r="G8652" i="2"/>
  <c r="C8652" i="2" s="1"/>
  <c r="G8653" i="2"/>
  <c r="C8653" i="2" s="1"/>
  <c r="G8654" i="2"/>
  <c r="C8654" i="2" s="1"/>
  <c r="G8655" i="2"/>
  <c r="C8655" i="2" s="1"/>
  <c r="G8656" i="2"/>
  <c r="C8656" i="2" s="1"/>
  <c r="G8657" i="2"/>
  <c r="C8657" i="2" s="1"/>
  <c r="G8658" i="2"/>
  <c r="C8658" i="2" s="1"/>
  <c r="G8659" i="2"/>
  <c r="C8659" i="2" s="1"/>
  <c r="G8660" i="2"/>
  <c r="C8660" i="2" s="1"/>
  <c r="G8661" i="2"/>
  <c r="C8661" i="2" s="1"/>
  <c r="G8662" i="2"/>
  <c r="C8662" i="2" s="1"/>
  <c r="G8663" i="2"/>
  <c r="C8663" i="2" s="1"/>
  <c r="G8664" i="2"/>
  <c r="C8664" i="2" s="1"/>
  <c r="G8665" i="2"/>
  <c r="C8665" i="2" s="1"/>
  <c r="G8666" i="2"/>
  <c r="C8666" i="2" s="1"/>
  <c r="G8667" i="2"/>
  <c r="C8667" i="2" s="1"/>
  <c r="G8668" i="2"/>
  <c r="C8668" i="2" s="1"/>
  <c r="G8669" i="2"/>
  <c r="C8669" i="2" s="1"/>
  <c r="G8670" i="2"/>
  <c r="C8670" i="2" s="1"/>
  <c r="G8671" i="2"/>
  <c r="C8671" i="2" s="1"/>
  <c r="G8672" i="2"/>
  <c r="C8672" i="2" s="1"/>
  <c r="G8673" i="2"/>
  <c r="C8673" i="2" s="1"/>
  <c r="G8674" i="2"/>
  <c r="C8674" i="2" s="1"/>
  <c r="G8675" i="2"/>
  <c r="C8675" i="2" s="1"/>
  <c r="G8676" i="2"/>
  <c r="C8676" i="2" s="1"/>
  <c r="G8677" i="2"/>
  <c r="C8677" i="2" s="1"/>
  <c r="G8678" i="2"/>
  <c r="C8678" i="2" s="1"/>
  <c r="G8679" i="2"/>
  <c r="C8679" i="2" s="1"/>
  <c r="G8680" i="2"/>
  <c r="C8680" i="2" s="1"/>
  <c r="G8681" i="2"/>
  <c r="C8681" i="2" s="1"/>
  <c r="G8682" i="2"/>
  <c r="C8682" i="2" s="1"/>
  <c r="G8683" i="2"/>
  <c r="C8683" i="2" s="1"/>
  <c r="G8684" i="2"/>
  <c r="C8684" i="2" s="1"/>
  <c r="G8685" i="2"/>
  <c r="C8685" i="2" s="1"/>
  <c r="G8686" i="2"/>
  <c r="C8686" i="2" s="1"/>
  <c r="G8687" i="2"/>
  <c r="C8687" i="2" s="1"/>
  <c r="G8688" i="2"/>
  <c r="C8688" i="2" s="1"/>
  <c r="G8689" i="2"/>
  <c r="C8689" i="2" s="1"/>
  <c r="G8690" i="2"/>
  <c r="C8690" i="2" s="1"/>
  <c r="G8691" i="2"/>
  <c r="C8691" i="2" s="1"/>
  <c r="G8692" i="2"/>
  <c r="C8692" i="2" s="1"/>
  <c r="G8693" i="2"/>
  <c r="C8693" i="2" s="1"/>
  <c r="G8694" i="2"/>
  <c r="C8694" i="2" s="1"/>
  <c r="G8695" i="2"/>
  <c r="C8695" i="2" s="1"/>
  <c r="G8696" i="2"/>
  <c r="C8696" i="2" s="1"/>
  <c r="G8697" i="2"/>
  <c r="C8697" i="2" s="1"/>
  <c r="G8698" i="2"/>
  <c r="C8698" i="2" s="1"/>
  <c r="G8699" i="2"/>
  <c r="C8699" i="2" s="1"/>
  <c r="G8700" i="2"/>
  <c r="C8700" i="2" s="1"/>
  <c r="G8701" i="2"/>
  <c r="C8701" i="2" s="1"/>
  <c r="G8702" i="2"/>
  <c r="C8702" i="2" s="1"/>
  <c r="G8703" i="2"/>
  <c r="C8703" i="2" s="1"/>
  <c r="G8704" i="2"/>
  <c r="C8704" i="2" s="1"/>
  <c r="G8705" i="2"/>
  <c r="C8705" i="2" s="1"/>
  <c r="G8706" i="2"/>
  <c r="C8706" i="2" s="1"/>
  <c r="G8707" i="2"/>
  <c r="C8707" i="2" s="1"/>
  <c r="G8708" i="2"/>
  <c r="C8708" i="2" s="1"/>
  <c r="G8709" i="2"/>
  <c r="C8709" i="2" s="1"/>
  <c r="G8710" i="2"/>
  <c r="C8710" i="2" s="1"/>
  <c r="G8711" i="2"/>
  <c r="C8711" i="2" s="1"/>
  <c r="G8712" i="2"/>
  <c r="C8712" i="2" s="1"/>
  <c r="G8713" i="2"/>
  <c r="C8713" i="2" s="1"/>
  <c r="G8714" i="2"/>
  <c r="C8714" i="2" s="1"/>
  <c r="G8715" i="2"/>
  <c r="C8715" i="2" s="1"/>
  <c r="G8716" i="2"/>
  <c r="C8716" i="2" s="1"/>
  <c r="G8717" i="2"/>
  <c r="C8717" i="2" s="1"/>
  <c r="G8718" i="2"/>
  <c r="C8718" i="2" s="1"/>
  <c r="G8719" i="2"/>
  <c r="C8719" i="2" s="1"/>
  <c r="G8720" i="2"/>
  <c r="C8720" i="2" s="1"/>
  <c r="G8721" i="2"/>
  <c r="C8721" i="2" s="1"/>
  <c r="G8722" i="2"/>
  <c r="C8722" i="2" s="1"/>
  <c r="G8723" i="2"/>
  <c r="C8723" i="2" s="1"/>
  <c r="G8724" i="2"/>
  <c r="C8724" i="2" s="1"/>
  <c r="G8725" i="2"/>
  <c r="C8725" i="2" s="1"/>
  <c r="G8726" i="2"/>
  <c r="C8726" i="2" s="1"/>
  <c r="G8727" i="2"/>
  <c r="C8727" i="2" s="1"/>
  <c r="G8728" i="2"/>
  <c r="C8728" i="2" s="1"/>
  <c r="G8729" i="2"/>
  <c r="C8729" i="2" s="1"/>
  <c r="G8730" i="2"/>
  <c r="C8730" i="2" s="1"/>
  <c r="G8731" i="2"/>
  <c r="C8731" i="2" s="1"/>
  <c r="G8732" i="2"/>
  <c r="C8732" i="2" s="1"/>
  <c r="G8733" i="2"/>
  <c r="C8733" i="2" s="1"/>
  <c r="G8734" i="2"/>
  <c r="C8734" i="2" s="1"/>
  <c r="G8735" i="2"/>
  <c r="C8735" i="2" s="1"/>
  <c r="G8736" i="2"/>
  <c r="C8736" i="2" s="1"/>
  <c r="G8737" i="2"/>
  <c r="C8737" i="2" s="1"/>
  <c r="G8738" i="2"/>
  <c r="C8738" i="2" s="1"/>
  <c r="G8739" i="2"/>
  <c r="C8739" i="2" s="1"/>
  <c r="G8740" i="2"/>
  <c r="C8740" i="2" s="1"/>
  <c r="G8741" i="2"/>
  <c r="C8741" i="2" s="1"/>
  <c r="G8742" i="2"/>
  <c r="C8742" i="2" s="1"/>
  <c r="G8743" i="2"/>
  <c r="C8743" i="2" s="1"/>
  <c r="G8744" i="2"/>
  <c r="C8744" i="2" s="1"/>
  <c r="G8745" i="2"/>
  <c r="C8745" i="2" s="1"/>
  <c r="G8746" i="2"/>
  <c r="C8746" i="2" s="1"/>
  <c r="G8747" i="2"/>
  <c r="C8747" i="2" s="1"/>
  <c r="G8748" i="2"/>
  <c r="C8748" i="2" s="1"/>
  <c r="G8749" i="2"/>
  <c r="C8749" i="2" s="1"/>
  <c r="G8750" i="2"/>
  <c r="C8750" i="2" s="1"/>
  <c r="G8751" i="2"/>
  <c r="C8751" i="2" s="1"/>
  <c r="G8752" i="2"/>
  <c r="C8752" i="2" s="1"/>
  <c r="G8753" i="2"/>
  <c r="C8753" i="2" s="1"/>
  <c r="G8754" i="2"/>
  <c r="C8754" i="2" s="1"/>
  <c r="G8755" i="2"/>
  <c r="C8755" i="2" s="1"/>
  <c r="G8756" i="2"/>
  <c r="C8756" i="2" s="1"/>
  <c r="G8757" i="2"/>
  <c r="C8757" i="2" s="1"/>
  <c r="G8758" i="2"/>
  <c r="C8758" i="2" s="1"/>
  <c r="G8759" i="2"/>
  <c r="C8759" i="2" s="1"/>
  <c r="G8760" i="2"/>
  <c r="C8760" i="2" s="1"/>
  <c r="G8761" i="2"/>
  <c r="C8761" i="2" s="1"/>
  <c r="G2" i="2"/>
  <c r="C2" i="2" s="1"/>
</calcChain>
</file>

<file path=xl/sharedStrings.xml><?xml version="1.0" encoding="utf-8"?>
<sst xmlns="http://schemas.openxmlformats.org/spreadsheetml/2006/main" count="10" uniqueCount="9">
  <si>
    <t>1MWp光伏出力[MW]</t>
  </si>
  <si>
    <t>风电出力(MW或p.u.特性）</t>
  </si>
  <si>
    <t>负荷(MW)</t>
  </si>
  <si>
    <t>备注</t>
  </si>
  <si>
    <t>光伏出力为1MWp直流装机容量下的出力，交流容量也为1MW，请根据实际光伏容量按比例折算出力,-0.00003MW为逆变器夜间功耗</t>
  </si>
  <si>
    <t>光伏</t>
    <phoneticPr fontId="1" type="noConversion"/>
  </si>
  <si>
    <t>风电</t>
    <phoneticPr fontId="1" type="noConversion"/>
  </si>
  <si>
    <t>负荷</t>
    <phoneticPr fontId="1" type="noConversion"/>
  </si>
  <si>
    <t>参考风电（浙江全口径风电）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</si>
</sst>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name val="Times New Roman&quot;,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C0AC-8AFA-45E9-BCCA-97BF6A9BE221}">
  <sheetPr>
    <outlinePr summaryBelow="0" summaryRight="0"/>
  </sheetPr>
  <dimension ref="A1:I8761"/>
  <sheetViews>
    <sheetView tabSelected="1" workbookViewId="0">
      <selection activeCell="A2" sqref="A2"/>
    </sheetView>
  </sheetViews>
  <sheetFormatPr defaultColWidth="8.80859375" defaultRowHeight="14.1" customHeight="1"/>
  <cols>
    <col min="1" max="1" width="11.37890625" style="3" customWidth="1"/>
    <col min="2" max="3" width="8.80859375" style="3"/>
    <col min="4" max="4" width="26.5234375" style="6"/>
    <col min="5" max="5" width="23" style="4" customWidth="1"/>
    <col min="6" max="7" width="9" style="4" customWidth="1"/>
  </cols>
  <sheetData>
    <row r="1" spans="1:9" s="1" customFormat="1" ht="14.1" customHeight="1">
      <c r="A1" s="1" t="s">
        <v>5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2</v>
      </c>
      <c r="H1" s="1" t="s">
        <v>3</v>
      </c>
      <c r="I1" s="1" t="s">
        <v>8</v>
      </c>
    </row>
    <row r="2" spans="1:9" ht="14.25" customHeight="1">
      <c r="A2" s="3">
        <f t="shared" ref="A2:A66" si="0">IF(D2&gt;0,D2,0)*1000</f>
        <v>0</v>
      </c>
      <c r="B2" s="3">
        <f>I2</f>
        <v>252.00699999999998</v>
      </c>
      <c r="C2" s="3">
        <f ca="1">G2*1000</f>
        <v>2100</v>
      </c>
      <c r="D2" s="5">
        <v>-3.0000000000000001E-5</v>
      </c>
      <c r="F2" s="4">
        <v>2.1</v>
      </c>
      <c r="G2" s="2">
        <f ca="1">OFFSET($F$2,MOD(ROW(G2)-ROW($G$2),24),)</f>
        <v>2.1</v>
      </c>
      <c r="H2" t="s">
        <v>4</v>
      </c>
      <c r="I2">
        <v>252.00699999999998</v>
      </c>
    </row>
    <row r="3" spans="1:9" ht="14.25" customHeight="1">
      <c r="A3" s="3">
        <f t="shared" si="0"/>
        <v>0</v>
      </c>
      <c r="B3" s="3">
        <f t="shared" ref="B3:B66" si="1">I3</f>
        <v>238.571</v>
      </c>
      <c r="C3" s="3">
        <f t="shared" ref="C3:C66" ca="1" si="2">G3*1000</f>
        <v>2000</v>
      </c>
      <c r="D3" s="5">
        <v>-3.0000000000000001E-5</v>
      </c>
      <c r="F3" s="4">
        <v>2</v>
      </c>
      <c r="G3" s="2">
        <f t="shared" ref="G3:G66" ca="1" si="3">OFFSET($F$2,MOD(ROW(G3)-ROW($G$2),24),)</f>
        <v>2</v>
      </c>
      <c r="I3">
        <v>238.571</v>
      </c>
    </row>
    <row r="4" spans="1:9" ht="14.25" customHeight="1">
      <c r="A4" s="3">
        <f t="shared" si="0"/>
        <v>0</v>
      </c>
      <c r="B4" s="3">
        <f t="shared" si="1"/>
        <v>237.69499999999996</v>
      </c>
      <c r="C4" s="3">
        <f t="shared" ca="1" si="2"/>
        <v>1950</v>
      </c>
      <c r="D4" s="5">
        <v>-3.0000000000000001E-5</v>
      </c>
      <c r="F4" s="4">
        <v>1.95</v>
      </c>
      <c r="G4" s="2">
        <f t="shared" ca="1" si="3"/>
        <v>1.95</v>
      </c>
      <c r="I4">
        <v>237.69499999999996</v>
      </c>
    </row>
    <row r="5" spans="1:9" ht="14.25" customHeight="1">
      <c r="A5" s="3">
        <f t="shared" si="0"/>
        <v>0</v>
      </c>
      <c r="B5" s="3">
        <f t="shared" si="1"/>
        <v>234.98899999999998</v>
      </c>
      <c r="C5" s="3">
        <f t="shared" ca="1" si="2"/>
        <v>1920</v>
      </c>
      <c r="D5" s="5">
        <v>-3.0000000000000001E-5</v>
      </c>
      <c r="F5" s="4">
        <v>1.92</v>
      </c>
      <c r="G5" s="2">
        <f t="shared" ca="1" si="3"/>
        <v>1.92</v>
      </c>
      <c r="I5">
        <v>234.98899999999998</v>
      </c>
    </row>
    <row r="6" spans="1:9" ht="14.25" customHeight="1">
      <c r="A6" s="3">
        <f t="shared" si="0"/>
        <v>0</v>
      </c>
      <c r="B6" s="3">
        <f t="shared" si="1"/>
        <v>212.25000000000003</v>
      </c>
      <c r="C6" s="3">
        <f t="shared" ca="1" si="2"/>
        <v>1980</v>
      </c>
      <c r="D6" s="5">
        <v>-3.0000000000000001E-5</v>
      </c>
      <c r="F6" s="4">
        <v>1.98</v>
      </c>
      <c r="G6" s="2">
        <f t="shared" ca="1" si="3"/>
        <v>1.98</v>
      </c>
      <c r="I6">
        <v>212.25000000000003</v>
      </c>
    </row>
    <row r="7" spans="1:9" ht="14.25" customHeight="1">
      <c r="A7" s="3">
        <f t="shared" si="0"/>
        <v>0</v>
      </c>
      <c r="B7" s="3">
        <f t="shared" si="1"/>
        <v>201.92599999999999</v>
      </c>
      <c r="C7" s="3">
        <f t="shared" ca="1" si="2"/>
        <v>2200</v>
      </c>
      <c r="D7" s="5">
        <v>-3.0000000000000001E-5</v>
      </c>
      <c r="F7" s="4">
        <v>2.2000000000000002</v>
      </c>
      <c r="G7" s="2">
        <f t="shared" ca="1" si="3"/>
        <v>2.2000000000000002</v>
      </c>
      <c r="I7">
        <v>201.92599999999999</v>
      </c>
    </row>
    <row r="8" spans="1:9" ht="14.25" customHeight="1">
      <c r="A8" s="3">
        <f t="shared" si="0"/>
        <v>176.23</v>
      </c>
      <c r="B8" s="3">
        <f t="shared" si="1"/>
        <v>195.90300000000002</v>
      </c>
      <c r="C8" s="3">
        <f t="shared" ca="1" si="2"/>
        <v>2130</v>
      </c>
      <c r="D8" s="5">
        <v>0.17623</v>
      </c>
      <c r="F8" s="4">
        <v>2.13</v>
      </c>
      <c r="G8" s="2">
        <f t="shared" ca="1" si="3"/>
        <v>2.13</v>
      </c>
      <c r="I8">
        <v>195.90300000000002</v>
      </c>
    </row>
    <row r="9" spans="1:9" ht="14.25" customHeight="1">
      <c r="A9" s="3">
        <f t="shared" si="0"/>
        <v>454.11</v>
      </c>
      <c r="B9" s="3">
        <f t="shared" si="1"/>
        <v>197.70699999999999</v>
      </c>
      <c r="C9" s="3">
        <f t="shared" ca="1" si="2"/>
        <v>2050</v>
      </c>
      <c r="D9" s="5">
        <v>0.45411000000000001</v>
      </c>
      <c r="F9" s="4">
        <v>2.0499999999999998</v>
      </c>
      <c r="G9" s="2">
        <f t="shared" ca="1" si="3"/>
        <v>2.0499999999999998</v>
      </c>
      <c r="I9">
        <v>197.70699999999999</v>
      </c>
    </row>
    <row r="10" spans="1:9" ht="14.25" customHeight="1">
      <c r="A10" s="3">
        <f t="shared" si="0"/>
        <v>661.31</v>
      </c>
      <c r="B10" s="3">
        <f t="shared" si="1"/>
        <v>181.28800000000001</v>
      </c>
      <c r="C10" s="3">
        <f t="shared" ca="1" si="2"/>
        <v>1970</v>
      </c>
      <c r="D10" s="5">
        <v>0.66130999999999995</v>
      </c>
      <c r="F10" s="4">
        <v>1.97</v>
      </c>
      <c r="G10" s="2">
        <f t="shared" ca="1" si="3"/>
        <v>1.97</v>
      </c>
      <c r="I10">
        <v>181.28800000000001</v>
      </c>
    </row>
    <row r="11" spans="1:9" ht="14.25" customHeight="1">
      <c r="A11" s="3">
        <f t="shared" si="0"/>
        <v>821.04</v>
      </c>
      <c r="B11" s="3">
        <f t="shared" si="1"/>
        <v>141.815</v>
      </c>
      <c r="C11" s="3">
        <f t="shared" ca="1" si="2"/>
        <v>1950</v>
      </c>
      <c r="D11" s="5">
        <v>0.82103999999999999</v>
      </c>
      <c r="F11" s="4">
        <v>1.95</v>
      </c>
      <c r="G11" s="2">
        <f t="shared" ca="1" si="3"/>
        <v>1.95</v>
      </c>
      <c r="I11">
        <v>141.815</v>
      </c>
    </row>
    <row r="12" spans="1:9" ht="14.25" customHeight="1">
      <c r="A12" s="3">
        <f t="shared" si="0"/>
        <v>904.39</v>
      </c>
      <c r="B12" s="3">
        <f t="shared" si="1"/>
        <v>120.78400000000002</v>
      </c>
      <c r="C12" s="3">
        <f t="shared" ca="1" si="2"/>
        <v>1960</v>
      </c>
      <c r="D12" s="5">
        <v>0.90439000000000003</v>
      </c>
      <c r="F12" s="4">
        <v>1.96</v>
      </c>
      <c r="G12" s="2">
        <f t="shared" ca="1" si="3"/>
        <v>1.96</v>
      </c>
      <c r="I12">
        <v>120.78400000000002</v>
      </c>
    </row>
    <row r="13" spans="1:9" ht="14.25" customHeight="1">
      <c r="A13" s="3">
        <f t="shared" si="0"/>
        <v>518.49</v>
      </c>
      <c r="B13" s="3">
        <f t="shared" si="1"/>
        <v>107.089</v>
      </c>
      <c r="C13" s="3">
        <f t="shared" ca="1" si="2"/>
        <v>1950</v>
      </c>
      <c r="D13" s="5">
        <v>0.51849000000000001</v>
      </c>
      <c r="F13" s="4">
        <v>1.95</v>
      </c>
      <c r="G13" s="2">
        <f t="shared" ca="1" si="3"/>
        <v>1.95</v>
      </c>
      <c r="I13">
        <v>107.089</v>
      </c>
    </row>
    <row r="14" spans="1:9" ht="14.25" customHeight="1">
      <c r="A14" s="3">
        <f t="shared" si="0"/>
        <v>312.55</v>
      </c>
      <c r="B14" s="3">
        <f t="shared" si="1"/>
        <v>85.563000000000002</v>
      </c>
      <c r="C14" s="3">
        <f t="shared" ca="1" si="2"/>
        <v>1940</v>
      </c>
      <c r="D14" s="5">
        <v>0.31254999999999999</v>
      </c>
      <c r="F14" s="4">
        <v>1.94</v>
      </c>
      <c r="G14" s="2">
        <f t="shared" ca="1" si="3"/>
        <v>1.94</v>
      </c>
      <c r="I14">
        <v>85.563000000000002</v>
      </c>
    </row>
    <row r="15" spans="1:9" ht="14.25" customHeight="1">
      <c r="A15" s="3">
        <f t="shared" si="0"/>
        <v>291.10000000000002</v>
      </c>
      <c r="B15" s="3">
        <f t="shared" si="1"/>
        <v>78.358000000000004</v>
      </c>
      <c r="C15" s="3">
        <f t="shared" ca="1" si="2"/>
        <v>1980</v>
      </c>
      <c r="D15" s="5">
        <v>0.29110000000000003</v>
      </c>
      <c r="F15" s="4">
        <v>1.98</v>
      </c>
      <c r="G15" s="2">
        <f t="shared" ca="1" si="3"/>
        <v>1.98</v>
      </c>
      <c r="I15">
        <v>78.358000000000004</v>
      </c>
    </row>
    <row r="16" spans="1:9" ht="14.25" customHeight="1">
      <c r="A16" s="3">
        <f t="shared" si="0"/>
        <v>256.08999999999997</v>
      </c>
      <c r="B16" s="3">
        <f t="shared" si="1"/>
        <v>93.944000000000003</v>
      </c>
      <c r="C16" s="3">
        <f t="shared" ca="1" si="2"/>
        <v>1980</v>
      </c>
      <c r="D16" s="5">
        <v>0.25608999999999998</v>
      </c>
      <c r="F16" s="4">
        <v>1.98</v>
      </c>
      <c r="G16" s="2">
        <f t="shared" ca="1" si="3"/>
        <v>1.98</v>
      </c>
      <c r="I16">
        <v>93.944000000000003</v>
      </c>
    </row>
    <row r="17" spans="1:9" ht="14.25" customHeight="1">
      <c r="A17" s="3">
        <f t="shared" si="0"/>
        <v>109.32000000000001</v>
      </c>
      <c r="B17" s="3">
        <f t="shared" si="1"/>
        <v>111.126</v>
      </c>
      <c r="C17" s="3">
        <f t="shared" ca="1" si="2"/>
        <v>1990</v>
      </c>
      <c r="D17" s="5">
        <v>0.10932</v>
      </c>
      <c r="F17" s="4">
        <v>1.99</v>
      </c>
      <c r="G17" s="2">
        <f t="shared" ca="1" si="3"/>
        <v>1.99</v>
      </c>
      <c r="I17">
        <v>111.126</v>
      </c>
    </row>
    <row r="18" spans="1:9" ht="14.25" customHeight="1">
      <c r="A18" s="3">
        <f t="shared" si="0"/>
        <v>23.945999999999998</v>
      </c>
      <c r="B18" s="3">
        <f t="shared" si="1"/>
        <v>172.142</v>
      </c>
      <c r="C18" s="3">
        <f t="shared" ca="1" si="2"/>
        <v>2000</v>
      </c>
      <c r="D18" s="5">
        <v>2.3945999999999999E-2</v>
      </c>
      <c r="F18" s="4">
        <v>2</v>
      </c>
      <c r="G18" s="2">
        <f t="shared" ca="1" si="3"/>
        <v>2</v>
      </c>
      <c r="I18">
        <v>172.142</v>
      </c>
    </row>
    <row r="19" spans="1:9" ht="14.25" customHeight="1">
      <c r="A19" s="3">
        <f t="shared" si="0"/>
        <v>0</v>
      </c>
      <c r="B19" s="3">
        <f t="shared" si="1"/>
        <v>197.08600000000001</v>
      </c>
      <c r="C19" s="3">
        <f t="shared" ca="1" si="2"/>
        <v>2700</v>
      </c>
      <c r="D19" s="5">
        <v>-3.0000000000000001E-5</v>
      </c>
      <c r="F19" s="4">
        <v>2.7</v>
      </c>
      <c r="G19" s="2">
        <f t="shared" ca="1" si="3"/>
        <v>2.7</v>
      </c>
      <c r="I19">
        <v>197.08600000000001</v>
      </c>
    </row>
    <row r="20" spans="1:9" ht="14.25" customHeight="1">
      <c r="A20" s="3">
        <f t="shared" si="0"/>
        <v>0</v>
      </c>
      <c r="B20" s="3">
        <f t="shared" si="1"/>
        <v>227.233</v>
      </c>
      <c r="C20" s="3">
        <f t="shared" ca="1" si="2"/>
        <v>3000</v>
      </c>
      <c r="D20" s="5">
        <v>-3.0000000000000001E-5</v>
      </c>
      <c r="F20" s="4">
        <v>3</v>
      </c>
      <c r="G20" s="2">
        <f t="shared" ca="1" si="3"/>
        <v>3</v>
      </c>
      <c r="I20">
        <v>227.233</v>
      </c>
    </row>
    <row r="21" spans="1:9" ht="14.25" customHeight="1">
      <c r="A21" s="3">
        <f t="shared" si="0"/>
        <v>0</v>
      </c>
      <c r="B21" s="3">
        <f t="shared" si="1"/>
        <v>306.95100000000002</v>
      </c>
      <c r="C21" s="3">
        <f t="shared" ca="1" si="2"/>
        <v>2800</v>
      </c>
      <c r="D21" s="5">
        <v>-3.0000000000000001E-5</v>
      </c>
      <c r="F21" s="4">
        <v>2.8</v>
      </c>
      <c r="G21" s="2">
        <f t="shared" ca="1" si="3"/>
        <v>2.8</v>
      </c>
      <c r="I21">
        <v>306.95100000000002</v>
      </c>
    </row>
    <row r="22" spans="1:9" ht="14.25" customHeight="1">
      <c r="A22" s="3">
        <f t="shared" si="0"/>
        <v>0</v>
      </c>
      <c r="B22" s="3">
        <f t="shared" si="1"/>
        <v>356.21</v>
      </c>
      <c r="C22" s="3">
        <f t="shared" ca="1" si="2"/>
        <v>2700</v>
      </c>
      <c r="D22" s="5">
        <v>-3.0000000000000001E-5</v>
      </c>
      <c r="F22" s="4">
        <v>2.7</v>
      </c>
      <c r="G22" s="2">
        <f t="shared" ca="1" si="3"/>
        <v>2.7</v>
      </c>
      <c r="I22">
        <v>356.21</v>
      </c>
    </row>
    <row r="23" spans="1:9" ht="14.25" customHeight="1">
      <c r="A23" s="3">
        <f t="shared" si="0"/>
        <v>0</v>
      </c>
      <c r="B23" s="3">
        <f t="shared" si="1"/>
        <v>345.11099999999999</v>
      </c>
      <c r="C23" s="3">
        <f t="shared" ca="1" si="2"/>
        <v>2600</v>
      </c>
      <c r="D23" s="5">
        <v>-3.0000000000000001E-5</v>
      </c>
      <c r="F23" s="4">
        <v>2.6</v>
      </c>
      <c r="G23" s="2">
        <f t="shared" ca="1" si="3"/>
        <v>2.6</v>
      </c>
      <c r="I23">
        <v>345.11099999999999</v>
      </c>
    </row>
    <row r="24" spans="1:9" ht="14.25" customHeight="1">
      <c r="A24" s="3">
        <f t="shared" si="0"/>
        <v>0</v>
      </c>
      <c r="B24" s="3">
        <f t="shared" si="1"/>
        <v>471.916</v>
      </c>
      <c r="C24" s="3">
        <f t="shared" ca="1" si="2"/>
        <v>2400</v>
      </c>
      <c r="D24" s="5">
        <v>-3.0000000000000001E-5</v>
      </c>
      <c r="F24" s="4">
        <v>2.4</v>
      </c>
      <c r="G24" s="2">
        <f t="shared" ca="1" si="3"/>
        <v>2.4</v>
      </c>
      <c r="I24">
        <v>471.916</v>
      </c>
    </row>
    <row r="25" spans="1:9" ht="14.25" customHeight="1">
      <c r="A25" s="3">
        <f t="shared" si="0"/>
        <v>0</v>
      </c>
      <c r="B25" s="3">
        <f t="shared" si="1"/>
        <v>498.59100000000001</v>
      </c>
      <c r="C25" s="3">
        <f t="shared" ca="1" si="2"/>
        <v>2200</v>
      </c>
      <c r="D25" s="5">
        <v>-3.0000000000000001E-5</v>
      </c>
      <c r="F25" s="4">
        <v>2.2000000000000002</v>
      </c>
      <c r="G25" s="2">
        <f t="shared" ca="1" si="3"/>
        <v>2.2000000000000002</v>
      </c>
      <c r="I25">
        <v>498.59100000000001</v>
      </c>
    </row>
    <row r="26" spans="1:9" ht="14.25" customHeight="1">
      <c r="A26" s="3">
        <f t="shared" si="0"/>
        <v>0</v>
      </c>
      <c r="B26" s="3">
        <f t="shared" si="1"/>
        <v>538.55999999999995</v>
      </c>
      <c r="C26" s="3">
        <f t="shared" ca="1" si="2"/>
        <v>2100</v>
      </c>
      <c r="D26" s="5">
        <v>-3.0000000000000001E-5</v>
      </c>
      <c r="G26" s="2">
        <f t="shared" ca="1" si="3"/>
        <v>2.1</v>
      </c>
      <c r="I26">
        <v>538.55999999999995</v>
      </c>
    </row>
    <row r="27" spans="1:9" ht="14.25" customHeight="1">
      <c r="A27" s="3">
        <f t="shared" si="0"/>
        <v>0</v>
      </c>
      <c r="B27" s="3">
        <f t="shared" si="1"/>
        <v>587.56799999999998</v>
      </c>
      <c r="C27" s="3">
        <f t="shared" ca="1" si="2"/>
        <v>2000</v>
      </c>
      <c r="D27" s="5">
        <v>-3.0000000000000001E-5</v>
      </c>
      <c r="G27" s="2">
        <f t="shared" ca="1" si="3"/>
        <v>2</v>
      </c>
      <c r="I27">
        <v>587.56799999999998</v>
      </c>
    </row>
    <row r="28" spans="1:9" ht="14.25" customHeight="1">
      <c r="A28" s="3">
        <f t="shared" si="0"/>
        <v>0</v>
      </c>
      <c r="B28" s="3">
        <f t="shared" si="1"/>
        <v>473.80900000000003</v>
      </c>
      <c r="C28" s="3">
        <f t="shared" ca="1" si="2"/>
        <v>1950</v>
      </c>
      <c r="D28" s="5">
        <v>-3.0000000000000001E-5</v>
      </c>
      <c r="G28" s="2">
        <f t="shared" ca="1" si="3"/>
        <v>1.95</v>
      </c>
      <c r="I28">
        <v>473.80900000000003</v>
      </c>
    </row>
    <row r="29" spans="1:9" ht="14.25" customHeight="1">
      <c r="A29" s="3">
        <f t="shared" si="0"/>
        <v>0</v>
      </c>
      <c r="B29" s="3">
        <f t="shared" si="1"/>
        <v>409.61300000000006</v>
      </c>
      <c r="C29" s="3">
        <f t="shared" ca="1" si="2"/>
        <v>1920</v>
      </c>
      <c r="D29" s="5">
        <v>-3.0000000000000001E-5</v>
      </c>
      <c r="G29" s="2">
        <f t="shared" ca="1" si="3"/>
        <v>1.92</v>
      </c>
      <c r="I29">
        <v>409.61300000000006</v>
      </c>
    </row>
    <row r="30" spans="1:9" ht="14.25" customHeight="1">
      <c r="A30" s="3">
        <f t="shared" si="0"/>
        <v>0</v>
      </c>
      <c r="B30" s="3">
        <f t="shared" si="1"/>
        <v>347.18900000000002</v>
      </c>
      <c r="C30" s="3">
        <f t="shared" ca="1" si="2"/>
        <v>1980</v>
      </c>
      <c r="D30" s="5">
        <v>-3.0000000000000001E-5</v>
      </c>
      <c r="G30" s="2">
        <f t="shared" ca="1" si="3"/>
        <v>1.98</v>
      </c>
      <c r="I30">
        <v>347.18900000000002</v>
      </c>
    </row>
    <row r="31" spans="1:9" ht="14.25" customHeight="1">
      <c r="A31" s="3">
        <f t="shared" si="0"/>
        <v>0</v>
      </c>
      <c r="B31" s="3">
        <f t="shared" si="1"/>
        <v>270.416</v>
      </c>
      <c r="C31" s="3">
        <f t="shared" ca="1" si="2"/>
        <v>2200</v>
      </c>
      <c r="D31" s="5">
        <v>-3.0000000000000001E-5</v>
      </c>
      <c r="G31" s="2">
        <f t="shared" ca="1" si="3"/>
        <v>2.2000000000000002</v>
      </c>
      <c r="I31">
        <v>270.416</v>
      </c>
    </row>
    <row r="32" spans="1:9" ht="14.25" customHeight="1">
      <c r="A32" s="3">
        <f t="shared" si="0"/>
        <v>36.703000000000003</v>
      </c>
      <c r="B32" s="3">
        <f t="shared" si="1"/>
        <v>328.05599999999998</v>
      </c>
      <c r="C32" s="3">
        <f t="shared" ca="1" si="2"/>
        <v>2130</v>
      </c>
      <c r="D32" s="5">
        <v>3.6703E-2</v>
      </c>
      <c r="G32" s="2">
        <f t="shared" ca="1" si="3"/>
        <v>2.13</v>
      </c>
      <c r="I32">
        <v>328.05599999999998</v>
      </c>
    </row>
    <row r="33" spans="1:9" ht="14.25" customHeight="1">
      <c r="A33" s="3">
        <f t="shared" si="0"/>
        <v>90.197000000000003</v>
      </c>
      <c r="B33" s="3">
        <f t="shared" si="1"/>
        <v>268.33100000000002</v>
      </c>
      <c r="C33" s="3">
        <f t="shared" ca="1" si="2"/>
        <v>2050</v>
      </c>
      <c r="D33" s="5">
        <v>9.0196999999999999E-2</v>
      </c>
      <c r="G33" s="2">
        <f t="shared" ca="1" si="3"/>
        <v>2.0499999999999998</v>
      </c>
      <c r="I33">
        <v>268.33100000000002</v>
      </c>
    </row>
    <row r="34" spans="1:9" ht="14.25" customHeight="1">
      <c r="A34" s="3">
        <f t="shared" si="0"/>
        <v>166</v>
      </c>
      <c r="B34" s="3">
        <f t="shared" si="1"/>
        <v>237.517</v>
      </c>
      <c r="C34" s="3">
        <f t="shared" ca="1" si="2"/>
        <v>1970</v>
      </c>
      <c r="D34" s="5">
        <v>0.16600000000000001</v>
      </c>
      <c r="G34" s="2">
        <f t="shared" ca="1" si="3"/>
        <v>1.97</v>
      </c>
      <c r="I34">
        <v>237.517</v>
      </c>
    </row>
    <row r="35" spans="1:9" ht="14.25" customHeight="1">
      <c r="A35" s="3">
        <f t="shared" si="0"/>
        <v>330.72</v>
      </c>
      <c r="B35" s="3">
        <f t="shared" si="1"/>
        <v>241.57300000000001</v>
      </c>
      <c r="C35" s="3">
        <f t="shared" ca="1" si="2"/>
        <v>1950</v>
      </c>
      <c r="D35" s="5">
        <v>0.33072000000000001</v>
      </c>
      <c r="G35" s="2">
        <f t="shared" ca="1" si="3"/>
        <v>1.95</v>
      </c>
      <c r="I35">
        <v>241.57300000000001</v>
      </c>
    </row>
    <row r="36" spans="1:9" ht="14.25" customHeight="1">
      <c r="A36" s="3">
        <f t="shared" si="0"/>
        <v>514.47</v>
      </c>
      <c r="B36" s="3">
        <f t="shared" si="1"/>
        <v>221.99100000000001</v>
      </c>
      <c r="C36" s="3">
        <f t="shared" ca="1" si="2"/>
        <v>1960</v>
      </c>
      <c r="D36" s="5">
        <v>0.51446999999999998</v>
      </c>
      <c r="G36" s="2">
        <f t="shared" ca="1" si="3"/>
        <v>1.96</v>
      </c>
      <c r="I36">
        <v>221.99100000000001</v>
      </c>
    </row>
    <row r="37" spans="1:9" ht="14.25" customHeight="1">
      <c r="A37" s="3">
        <f t="shared" si="0"/>
        <v>541.26</v>
      </c>
      <c r="B37" s="3">
        <f t="shared" si="1"/>
        <v>174.61600000000001</v>
      </c>
      <c r="C37" s="3">
        <f t="shared" ca="1" si="2"/>
        <v>1950</v>
      </c>
      <c r="D37" s="5">
        <v>0.54125999999999996</v>
      </c>
      <c r="G37" s="2">
        <f t="shared" ca="1" si="3"/>
        <v>1.95</v>
      </c>
      <c r="I37">
        <v>174.61600000000001</v>
      </c>
    </row>
    <row r="38" spans="1:9" ht="14.25" customHeight="1">
      <c r="A38" s="3">
        <f t="shared" si="0"/>
        <v>328.28000000000003</v>
      </c>
      <c r="B38" s="3">
        <f t="shared" si="1"/>
        <v>147.292</v>
      </c>
      <c r="C38" s="3">
        <f t="shared" ca="1" si="2"/>
        <v>1940</v>
      </c>
      <c r="D38" s="5">
        <v>0.32828000000000002</v>
      </c>
      <c r="G38" s="2">
        <f t="shared" ca="1" si="3"/>
        <v>1.94</v>
      </c>
      <c r="I38">
        <v>147.292</v>
      </c>
    </row>
    <row r="39" spans="1:9" ht="14.25" customHeight="1">
      <c r="A39" s="3">
        <f t="shared" si="0"/>
        <v>205.26</v>
      </c>
      <c r="B39" s="3">
        <f t="shared" si="1"/>
        <v>119.75700000000001</v>
      </c>
      <c r="C39" s="3">
        <f t="shared" ca="1" si="2"/>
        <v>1980</v>
      </c>
      <c r="D39" s="5">
        <v>0.20526</v>
      </c>
      <c r="G39" s="2">
        <f t="shared" ca="1" si="3"/>
        <v>1.98</v>
      </c>
      <c r="I39">
        <v>119.75700000000001</v>
      </c>
    </row>
    <row r="40" spans="1:9" ht="14.25" customHeight="1">
      <c r="A40" s="3">
        <f t="shared" si="0"/>
        <v>46.478999999999999</v>
      </c>
      <c r="B40" s="3">
        <f t="shared" si="1"/>
        <v>88.433000000000007</v>
      </c>
      <c r="C40" s="3">
        <f t="shared" ca="1" si="2"/>
        <v>1980</v>
      </c>
      <c r="D40" s="5">
        <v>4.6478999999999999E-2</v>
      </c>
      <c r="G40" s="2">
        <f t="shared" ca="1" si="3"/>
        <v>1.98</v>
      </c>
      <c r="I40">
        <v>88.433000000000007</v>
      </c>
    </row>
    <row r="41" spans="1:9" ht="14.25" customHeight="1">
      <c r="A41" s="3">
        <f t="shared" si="0"/>
        <v>99.706000000000003</v>
      </c>
      <c r="B41" s="3">
        <f t="shared" si="1"/>
        <v>77.430000000000007</v>
      </c>
      <c r="C41" s="3">
        <f t="shared" ca="1" si="2"/>
        <v>1990</v>
      </c>
      <c r="D41" s="5">
        <v>9.9706000000000003E-2</v>
      </c>
      <c r="G41" s="2">
        <f t="shared" ca="1" si="3"/>
        <v>1.99</v>
      </c>
      <c r="I41">
        <v>77.430000000000007</v>
      </c>
    </row>
    <row r="42" spans="1:9" ht="14.25" customHeight="1">
      <c r="A42" s="3">
        <f t="shared" si="0"/>
        <v>58.611999999999995</v>
      </c>
      <c r="B42" s="3">
        <f t="shared" si="1"/>
        <v>68.858999999999995</v>
      </c>
      <c r="C42" s="3">
        <f t="shared" ca="1" si="2"/>
        <v>2000</v>
      </c>
      <c r="D42" s="5">
        <v>5.8611999999999997E-2</v>
      </c>
      <c r="G42" s="2">
        <f t="shared" ca="1" si="3"/>
        <v>2</v>
      </c>
      <c r="I42">
        <v>68.858999999999995</v>
      </c>
    </row>
    <row r="43" spans="1:9" ht="14.25" customHeight="1">
      <c r="A43" s="3">
        <f t="shared" si="0"/>
        <v>0</v>
      </c>
      <c r="B43" s="3">
        <f t="shared" si="1"/>
        <v>68.153999999999996</v>
      </c>
      <c r="C43" s="3">
        <f t="shared" ca="1" si="2"/>
        <v>2700</v>
      </c>
      <c r="D43" s="5">
        <v>-3.0000000000000001E-5</v>
      </c>
      <c r="G43" s="2">
        <f t="shared" ca="1" si="3"/>
        <v>2.7</v>
      </c>
      <c r="I43">
        <v>68.153999999999996</v>
      </c>
    </row>
    <row r="44" spans="1:9" ht="14.25" customHeight="1">
      <c r="A44" s="3">
        <f t="shared" si="0"/>
        <v>0</v>
      </c>
      <c r="B44" s="3">
        <f t="shared" si="1"/>
        <v>62.305999999999997</v>
      </c>
      <c r="C44" s="3">
        <f t="shared" ca="1" si="2"/>
        <v>3000</v>
      </c>
      <c r="D44" s="5">
        <v>-3.0000000000000001E-5</v>
      </c>
      <c r="G44" s="2">
        <f t="shared" ca="1" si="3"/>
        <v>3</v>
      </c>
      <c r="I44">
        <v>62.305999999999997</v>
      </c>
    </row>
    <row r="45" spans="1:9" ht="14.25" customHeight="1">
      <c r="A45" s="3">
        <f t="shared" si="0"/>
        <v>0</v>
      </c>
      <c r="B45" s="3">
        <f t="shared" si="1"/>
        <v>60.017000000000003</v>
      </c>
      <c r="C45" s="3">
        <f t="shared" ca="1" si="2"/>
        <v>2800</v>
      </c>
      <c r="D45" s="5">
        <v>-3.0000000000000001E-5</v>
      </c>
      <c r="G45" s="2">
        <f t="shared" ca="1" si="3"/>
        <v>2.8</v>
      </c>
      <c r="I45">
        <v>60.017000000000003</v>
      </c>
    </row>
    <row r="46" spans="1:9" ht="14.25" customHeight="1">
      <c r="A46" s="3">
        <f t="shared" si="0"/>
        <v>0</v>
      </c>
      <c r="B46" s="3">
        <f t="shared" si="1"/>
        <v>57.991</v>
      </c>
      <c r="C46" s="3">
        <f t="shared" ca="1" si="2"/>
        <v>2700</v>
      </c>
      <c r="D46" s="5">
        <v>-3.0000000000000001E-5</v>
      </c>
      <c r="G46" s="2">
        <f t="shared" ca="1" si="3"/>
        <v>2.7</v>
      </c>
      <c r="I46">
        <v>57.991</v>
      </c>
    </row>
    <row r="47" spans="1:9" ht="14.25" customHeight="1">
      <c r="A47" s="3">
        <f t="shared" si="0"/>
        <v>0</v>
      </c>
      <c r="B47" s="3">
        <f t="shared" si="1"/>
        <v>59.087000000000003</v>
      </c>
      <c r="C47" s="3">
        <f t="shared" ca="1" si="2"/>
        <v>2600</v>
      </c>
      <c r="D47" s="5">
        <v>-3.0000000000000001E-5</v>
      </c>
      <c r="G47" s="2">
        <f t="shared" ca="1" si="3"/>
        <v>2.6</v>
      </c>
      <c r="I47">
        <v>59.087000000000003</v>
      </c>
    </row>
    <row r="48" spans="1:9" ht="14.25" customHeight="1">
      <c r="A48" s="3">
        <f t="shared" si="0"/>
        <v>0</v>
      </c>
      <c r="B48" s="3">
        <f t="shared" si="1"/>
        <v>83.543999999999997</v>
      </c>
      <c r="C48" s="3">
        <f t="shared" ca="1" si="2"/>
        <v>2400</v>
      </c>
      <c r="D48" s="5">
        <v>-3.0000000000000001E-5</v>
      </c>
      <c r="G48" s="2">
        <f t="shared" ca="1" si="3"/>
        <v>2.4</v>
      </c>
      <c r="I48">
        <v>83.543999999999997</v>
      </c>
    </row>
    <row r="49" spans="1:9" ht="14.25" customHeight="1">
      <c r="A49" s="3">
        <f t="shared" si="0"/>
        <v>0</v>
      </c>
      <c r="B49" s="3">
        <f t="shared" si="1"/>
        <v>81.381</v>
      </c>
      <c r="C49" s="3">
        <f t="shared" ca="1" si="2"/>
        <v>2200</v>
      </c>
      <c r="D49" s="5">
        <v>-3.0000000000000001E-5</v>
      </c>
      <c r="G49" s="2">
        <f t="shared" ca="1" si="3"/>
        <v>2.2000000000000002</v>
      </c>
      <c r="I49">
        <v>81.381</v>
      </c>
    </row>
    <row r="50" spans="1:9" ht="14.25" customHeight="1">
      <c r="A50" s="3">
        <f t="shared" si="0"/>
        <v>0</v>
      </c>
      <c r="B50" s="3">
        <f t="shared" si="1"/>
        <v>80.36</v>
      </c>
      <c r="C50" s="3">
        <f t="shared" ca="1" si="2"/>
        <v>2100</v>
      </c>
      <c r="D50" s="5">
        <v>-3.0000000000000001E-5</v>
      </c>
      <c r="G50" s="2">
        <f t="shared" ca="1" si="3"/>
        <v>2.1</v>
      </c>
      <c r="I50">
        <v>80.36</v>
      </c>
    </row>
    <row r="51" spans="1:9" ht="14.25" customHeight="1">
      <c r="A51" s="3">
        <f t="shared" si="0"/>
        <v>0</v>
      </c>
      <c r="B51" s="3">
        <f t="shared" si="1"/>
        <v>81.676000000000002</v>
      </c>
      <c r="C51" s="3">
        <f t="shared" ca="1" si="2"/>
        <v>2000</v>
      </c>
      <c r="D51" s="5">
        <v>-3.0000000000000001E-5</v>
      </c>
      <c r="G51" s="2">
        <f t="shared" ca="1" si="3"/>
        <v>2</v>
      </c>
      <c r="I51">
        <v>81.676000000000002</v>
      </c>
    </row>
    <row r="52" spans="1:9" ht="14.25" customHeight="1">
      <c r="A52" s="3">
        <f t="shared" si="0"/>
        <v>0</v>
      </c>
      <c r="B52" s="3">
        <f t="shared" si="1"/>
        <v>89.143000000000001</v>
      </c>
      <c r="C52" s="3">
        <f t="shared" ca="1" si="2"/>
        <v>1950</v>
      </c>
      <c r="D52" s="5">
        <v>-3.0000000000000001E-5</v>
      </c>
      <c r="G52" s="2">
        <f t="shared" ca="1" si="3"/>
        <v>1.95</v>
      </c>
      <c r="I52">
        <v>89.143000000000001</v>
      </c>
    </row>
    <row r="53" spans="1:9" ht="14.25" customHeight="1">
      <c r="A53" s="3">
        <f t="shared" si="0"/>
        <v>0</v>
      </c>
      <c r="B53" s="3">
        <f t="shared" si="1"/>
        <v>108.43799999999999</v>
      </c>
      <c r="C53" s="3">
        <f t="shared" ca="1" si="2"/>
        <v>1920</v>
      </c>
      <c r="D53" s="5">
        <v>-3.0000000000000001E-5</v>
      </c>
      <c r="G53" s="2">
        <f t="shared" ca="1" si="3"/>
        <v>1.92</v>
      </c>
      <c r="I53">
        <v>108.43799999999999</v>
      </c>
    </row>
    <row r="54" spans="1:9" ht="14.25" customHeight="1">
      <c r="A54" s="3">
        <f t="shared" si="0"/>
        <v>0</v>
      </c>
      <c r="B54" s="3">
        <f t="shared" si="1"/>
        <v>121.32099999999998</v>
      </c>
      <c r="C54" s="3">
        <f t="shared" ca="1" si="2"/>
        <v>1980</v>
      </c>
      <c r="D54" s="5">
        <v>-3.0000000000000001E-5</v>
      </c>
      <c r="G54" s="2">
        <f t="shared" ca="1" si="3"/>
        <v>1.98</v>
      </c>
      <c r="I54">
        <v>121.32099999999998</v>
      </c>
    </row>
    <row r="55" spans="1:9" ht="14.25" customHeight="1">
      <c r="A55" s="3">
        <f t="shared" si="0"/>
        <v>0</v>
      </c>
      <c r="B55" s="3">
        <f t="shared" si="1"/>
        <v>128.411</v>
      </c>
      <c r="C55" s="3">
        <f t="shared" ca="1" si="2"/>
        <v>2200</v>
      </c>
      <c r="D55" s="5">
        <v>-3.0000000000000001E-5</v>
      </c>
      <c r="G55" s="2">
        <f t="shared" ca="1" si="3"/>
        <v>2.2000000000000002</v>
      </c>
      <c r="I55">
        <v>128.411</v>
      </c>
    </row>
    <row r="56" spans="1:9" ht="14.25" customHeight="1">
      <c r="A56" s="3">
        <f t="shared" si="0"/>
        <v>146.34</v>
      </c>
      <c r="B56" s="3">
        <f t="shared" si="1"/>
        <v>114.71299999999999</v>
      </c>
      <c r="C56" s="3">
        <f t="shared" ca="1" si="2"/>
        <v>2130</v>
      </c>
      <c r="D56" s="5">
        <v>0.14634</v>
      </c>
      <c r="G56" s="2">
        <f t="shared" ca="1" si="3"/>
        <v>2.13</v>
      </c>
      <c r="I56">
        <v>114.71299999999999</v>
      </c>
    </row>
    <row r="57" spans="1:9" ht="14.25" customHeight="1">
      <c r="A57" s="3">
        <f t="shared" si="0"/>
        <v>332.27</v>
      </c>
      <c r="B57" s="3">
        <f t="shared" si="1"/>
        <v>116.875</v>
      </c>
      <c r="C57" s="3">
        <f t="shared" ca="1" si="2"/>
        <v>2050</v>
      </c>
      <c r="D57" s="5">
        <v>0.33227000000000001</v>
      </c>
      <c r="G57" s="2">
        <f t="shared" ca="1" si="3"/>
        <v>2.0499999999999998</v>
      </c>
      <c r="I57">
        <v>116.875</v>
      </c>
    </row>
    <row r="58" spans="1:9" ht="14.25" customHeight="1">
      <c r="A58" s="3">
        <f t="shared" si="0"/>
        <v>513.64</v>
      </c>
      <c r="B58" s="3">
        <f t="shared" si="1"/>
        <v>129.446</v>
      </c>
      <c r="C58" s="3">
        <f t="shared" ca="1" si="2"/>
        <v>1970</v>
      </c>
      <c r="D58" s="5">
        <v>0.51363999999999999</v>
      </c>
      <c r="G58" s="2">
        <f t="shared" ca="1" si="3"/>
        <v>1.97</v>
      </c>
      <c r="I58">
        <v>129.446</v>
      </c>
    </row>
    <row r="59" spans="1:9" ht="14.25" customHeight="1">
      <c r="A59" s="3">
        <f t="shared" si="0"/>
        <v>624.99</v>
      </c>
      <c r="B59" s="3">
        <f t="shared" si="1"/>
        <v>107.07300000000001</v>
      </c>
      <c r="C59" s="3">
        <f t="shared" ca="1" si="2"/>
        <v>1950</v>
      </c>
      <c r="D59" s="5">
        <v>0.62499000000000005</v>
      </c>
      <c r="G59" s="2">
        <f t="shared" ca="1" si="3"/>
        <v>1.95</v>
      </c>
      <c r="I59">
        <v>107.07300000000001</v>
      </c>
    </row>
    <row r="60" spans="1:9" ht="14.25" customHeight="1">
      <c r="A60" s="3">
        <f t="shared" si="0"/>
        <v>746.31000000000006</v>
      </c>
      <c r="B60" s="3">
        <f t="shared" si="1"/>
        <v>107.46</v>
      </c>
      <c r="C60" s="3">
        <f t="shared" ca="1" si="2"/>
        <v>1960</v>
      </c>
      <c r="D60" s="5">
        <v>0.74631000000000003</v>
      </c>
      <c r="G60" s="2">
        <f t="shared" ca="1" si="3"/>
        <v>1.96</v>
      </c>
      <c r="I60">
        <v>107.46</v>
      </c>
    </row>
    <row r="61" spans="1:9" ht="14.25" customHeight="1">
      <c r="A61" s="3">
        <f t="shared" si="0"/>
        <v>751.64</v>
      </c>
      <c r="B61" s="3">
        <f t="shared" si="1"/>
        <v>98.975000000000009</v>
      </c>
      <c r="C61" s="3">
        <f t="shared" ca="1" si="2"/>
        <v>1950</v>
      </c>
      <c r="D61" s="5">
        <v>0.75163999999999997</v>
      </c>
      <c r="G61" s="2">
        <f t="shared" ca="1" si="3"/>
        <v>1.95</v>
      </c>
      <c r="I61">
        <v>98.975000000000009</v>
      </c>
    </row>
    <row r="62" spans="1:9" ht="14.25" customHeight="1">
      <c r="A62" s="3">
        <f t="shared" si="0"/>
        <v>709.42000000000007</v>
      </c>
      <c r="B62" s="3">
        <f t="shared" si="1"/>
        <v>64.998000000000005</v>
      </c>
      <c r="C62" s="3">
        <f t="shared" ca="1" si="2"/>
        <v>1940</v>
      </c>
      <c r="D62" s="5">
        <v>0.70942000000000005</v>
      </c>
      <c r="G62" s="2">
        <f t="shared" ca="1" si="3"/>
        <v>1.94</v>
      </c>
      <c r="I62">
        <v>64.998000000000005</v>
      </c>
    </row>
    <row r="63" spans="1:9" ht="14.25" customHeight="1">
      <c r="A63" s="3">
        <f t="shared" si="0"/>
        <v>619.37</v>
      </c>
      <c r="B63" s="3">
        <f t="shared" si="1"/>
        <v>69.817999999999998</v>
      </c>
      <c r="C63" s="3">
        <f t="shared" ca="1" si="2"/>
        <v>1980</v>
      </c>
      <c r="D63" s="5">
        <v>0.61936999999999998</v>
      </c>
      <c r="G63" s="2">
        <f t="shared" ca="1" si="3"/>
        <v>1.98</v>
      </c>
      <c r="I63">
        <v>69.817999999999998</v>
      </c>
    </row>
    <row r="64" spans="1:9" ht="14.25" customHeight="1">
      <c r="A64" s="3">
        <f t="shared" si="0"/>
        <v>524.73</v>
      </c>
      <c r="B64" s="3">
        <f t="shared" si="1"/>
        <v>64.332999999999998</v>
      </c>
      <c r="C64" s="3">
        <f t="shared" ca="1" si="2"/>
        <v>1980</v>
      </c>
      <c r="D64" s="5">
        <v>0.52473000000000003</v>
      </c>
      <c r="G64" s="2">
        <f t="shared" ca="1" si="3"/>
        <v>1.98</v>
      </c>
      <c r="I64">
        <v>64.332999999999998</v>
      </c>
    </row>
    <row r="65" spans="1:9" ht="14.25" customHeight="1">
      <c r="A65" s="3">
        <f t="shared" si="0"/>
        <v>366.33</v>
      </c>
      <c r="B65" s="3">
        <f t="shared" si="1"/>
        <v>76.158000000000001</v>
      </c>
      <c r="C65" s="3">
        <f t="shared" ca="1" si="2"/>
        <v>1990</v>
      </c>
      <c r="D65" s="5">
        <v>0.36632999999999999</v>
      </c>
      <c r="G65" s="2">
        <f t="shared" ca="1" si="3"/>
        <v>1.99</v>
      </c>
      <c r="I65">
        <v>76.158000000000001</v>
      </c>
    </row>
    <row r="66" spans="1:9" ht="14.25" customHeight="1">
      <c r="A66" s="3">
        <f t="shared" si="0"/>
        <v>167.57</v>
      </c>
      <c r="B66" s="3">
        <f t="shared" si="1"/>
        <v>116.694</v>
      </c>
      <c r="C66" s="3">
        <f t="shared" ca="1" si="2"/>
        <v>2000</v>
      </c>
      <c r="D66" s="5">
        <v>0.16757</v>
      </c>
      <c r="G66" s="2">
        <f t="shared" ca="1" si="3"/>
        <v>2</v>
      </c>
      <c r="I66">
        <v>116.694</v>
      </c>
    </row>
    <row r="67" spans="1:9" ht="14.25" customHeight="1">
      <c r="A67" s="3">
        <f t="shared" ref="A67:A130" si="4">IF(D67&gt;0,D67,0)*1000</f>
        <v>0</v>
      </c>
      <c r="B67" s="3">
        <f t="shared" ref="B67:B130" si="5">I67</f>
        <v>142.85300000000001</v>
      </c>
      <c r="C67" s="3">
        <f t="shared" ref="C67:C130" ca="1" si="6">G67*1000</f>
        <v>2700</v>
      </c>
      <c r="D67" s="5">
        <v>-3.0000000000000001E-5</v>
      </c>
      <c r="G67" s="2">
        <f t="shared" ref="G67:G130" ca="1" si="7">OFFSET($F$2,MOD(ROW(G67)-ROW($G$2),24),)</f>
        <v>2.7</v>
      </c>
      <c r="I67">
        <v>142.85300000000001</v>
      </c>
    </row>
    <row r="68" spans="1:9" ht="14.25" customHeight="1">
      <c r="A68" s="3">
        <f t="shared" si="4"/>
        <v>0</v>
      </c>
      <c r="B68" s="3">
        <f t="shared" si="5"/>
        <v>128.93899999999999</v>
      </c>
      <c r="C68" s="3">
        <f t="shared" ca="1" si="6"/>
        <v>3000</v>
      </c>
      <c r="D68" s="5">
        <v>-3.0000000000000001E-5</v>
      </c>
      <c r="G68" s="2">
        <f t="shared" ca="1" si="7"/>
        <v>3</v>
      </c>
      <c r="I68">
        <v>128.93899999999999</v>
      </c>
    </row>
    <row r="69" spans="1:9" ht="14.25" customHeight="1">
      <c r="A69" s="3">
        <f t="shared" si="4"/>
        <v>0</v>
      </c>
      <c r="B69" s="3">
        <f t="shared" si="5"/>
        <v>107.11600000000001</v>
      </c>
      <c r="C69" s="3">
        <f t="shared" ca="1" si="6"/>
        <v>2800</v>
      </c>
      <c r="D69" s="5">
        <v>-3.0000000000000001E-5</v>
      </c>
      <c r="G69" s="2">
        <f t="shared" ca="1" si="7"/>
        <v>2.8</v>
      </c>
      <c r="I69">
        <v>107.11600000000001</v>
      </c>
    </row>
    <row r="70" spans="1:9" ht="14.25" customHeight="1">
      <c r="A70" s="3">
        <f t="shared" si="4"/>
        <v>0</v>
      </c>
      <c r="B70" s="3">
        <f t="shared" si="5"/>
        <v>120.57</v>
      </c>
      <c r="C70" s="3">
        <f t="shared" ca="1" si="6"/>
        <v>2700</v>
      </c>
      <c r="D70" s="5">
        <v>-3.0000000000000001E-5</v>
      </c>
      <c r="G70" s="2">
        <f t="shared" ca="1" si="7"/>
        <v>2.7</v>
      </c>
      <c r="I70">
        <v>120.57</v>
      </c>
    </row>
    <row r="71" spans="1:9" ht="14.25" customHeight="1">
      <c r="A71" s="3">
        <f t="shared" si="4"/>
        <v>0</v>
      </c>
      <c r="B71" s="3">
        <f t="shared" si="5"/>
        <v>133.76499999999999</v>
      </c>
      <c r="C71" s="3">
        <f t="shared" ca="1" si="6"/>
        <v>2600</v>
      </c>
      <c r="D71" s="5">
        <v>-3.0000000000000001E-5</v>
      </c>
      <c r="G71" s="2">
        <f t="shared" ca="1" si="7"/>
        <v>2.6</v>
      </c>
      <c r="I71">
        <v>133.76499999999999</v>
      </c>
    </row>
    <row r="72" spans="1:9" ht="14.25" customHeight="1">
      <c r="A72" s="3">
        <f t="shared" si="4"/>
        <v>0</v>
      </c>
      <c r="B72" s="3">
        <f t="shared" si="5"/>
        <v>131.607</v>
      </c>
      <c r="C72" s="3">
        <f t="shared" ca="1" si="6"/>
        <v>2400</v>
      </c>
      <c r="D72" s="5">
        <v>-3.0000000000000001E-5</v>
      </c>
      <c r="G72" s="2">
        <f t="shared" ca="1" si="7"/>
        <v>2.4</v>
      </c>
      <c r="I72">
        <v>131.607</v>
      </c>
    </row>
    <row r="73" spans="1:9" ht="14.25" customHeight="1">
      <c r="A73" s="3">
        <f t="shared" si="4"/>
        <v>0</v>
      </c>
      <c r="B73" s="3">
        <f t="shared" si="5"/>
        <v>141.053</v>
      </c>
      <c r="C73" s="3">
        <f t="shared" ca="1" si="6"/>
        <v>2200</v>
      </c>
      <c r="D73" s="5">
        <v>-3.0000000000000001E-5</v>
      </c>
      <c r="G73" s="2">
        <f t="shared" ca="1" si="7"/>
        <v>2.2000000000000002</v>
      </c>
      <c r="I73">
        <v>141.053</v>
      </c>
    </row>
    <row r="74" spans="1:9" ht="14.25" customHeight="1">
      <c r="A74" s="3">
        <f t="shared" si="4"/>
        <v>0</v>
      </c>
      <c r="B74" s="3">
        <f t="shared" si="5"/>
        <v>80.010000000000005</v>
      </c>
      <c r="C74" s="3">
        <f t="shared" ca="1" si="6"/>
        <v>2100</v>
      </c>
      <c r="D74" s="5">
        <v>-3.0000000000000001E-5</v>
      </c>
      <c r="G74" s="2">
        <f t="shared" ca="1" si="7"/>
        <v>2.1</v>
      </c>
      <c r="I74">
        <v>80.010000000000005</v>
      </c>
    </row>
    <row r="75" spans="1:9" ht="14.25" customHeight="1">
      <c r="A75" s="3">
        <f t="shared" si="4"/>
        <v>0</v>
      </c>
      <c r="B75" s="3">
        <f t="shared" si="5"/>
        <v>124.16</v>
      </c>
      <c r="C75" s="3">
        <f t="shared" ca="1" si="6"/>
        <v>2000</v>
      </c>
      <c r="D75" s="5">
        <v>-3.0000000000000001E-5</v>
      </c>
      <c r="G75" s="2">
        <f t="shared" ca="1" si="7"/>
        <v>2</v>
      </c>
      <c r="I75">
        <v>124.16</v>
      </c>
    </row>
    <row r="76" spans="1:9" ht="14.25" customHeight="1">
      <c r="A76" s="3">
        <f t="shared" si="4"/>
        <v>0</v>
      </c>
      <c r="B76" s="3">
        <f t="shared" si="5"/>
        <v>122.14199999999998</v>
      </c>
      <c r="C76" s="3">
        <f t="shared" ca="1" si="6"/>
        <v>1950</v>
      </c>
      <c r="D76" s="5">
        <v>-3.0000000000000001E-5</v>
      </c>
      <c r="G76" s="2">
        <f t="shared" ca="1" si="7"/>
        <v>1.95</v>
      </c>
      <c r="I76">
        <v>122.14199999999998</v>
      </c>
    </row>
    <row r="77" spans="1:9" ht="14.25" customHeight="1">
      <c r="A77" s="3">
        <f t="shared" si="4"/>
        <v>0</v>
      </c>
      <c r="B77" s="3">
        <f t="shared" si="5"/>
        <v>139.61199999999999</v>
      </c>
      <c r="C77" s="3">
        <f t="shared" ca="1" si="6"/>
        <v>1920</v>
      </c>
      <c r="D77" s="5">
        <v>-3.0000000000000001E-5</v>
      </c>
      <c r="G77" s="2">
        <f t="shared" ca="1" si="7"/>
        <v>1.92</v>
      </c>
      <c r="I77">
        <v>139.61199999999999</v>
      </c>
    </row>
    <row r="78" spans="1:9" ht="14.25" customHeight="1">
      <c r="A78" s="3">
        <f t="shared" si="4"/>
        <v>0</v>
      </c>
      <c r="B78" s="3">
        <f t="shared" si="5"/>
        <v>159.09399999999999</v>
      </c>
      <c r="C78" s="3">
        <f t="shared" ca="1" si="6"/>
        <v>1980</v>
      </c>
      <c r="D78" s="5">
        <v>-3.0000000000000001E-5</v>
      </c>
      <c r="G78" s="2">
        <f t="shared" ca="1" si="7"/>
        <v>1.98</v>
      </c>
      <c r="I78">
        <v>159.09399999999999</v>
      </c>
    </row>
    <row r="79" spans="1:9" ht="14.25" customHeight="1">
      <c r="A79" s="3">
        <f t="shared" si="4"/>
        <v>0</v>
      </c>
      <c r="B79" s="3">
        <f t="shared" si="5"/>
        <v>226.27199999999999</v>
      </c>
      <c r="C79" s="3">
        <f t="shared" ca="1" si="6"/>
        <v>2200</v>
      </c>
      <c r="D79" s="5">
        <v>-3.0000000000000001E-5</v>
      </c>
      <c r="G79" s="2">
        <f t="shared" ca="1" si="7"/>
        <v>2.2000000000000002</v>
      </c>
      <c r="I79">
        <v>226.27199999999999</v>
      </c>
    </row>
    <row r="80" spans="1:9" ht="14.25" customHeight="1">
      <c r="A80" s="3">
        <f t="shared" si="4"/>
        <v>162.16</v>
      </c>
      <c r="B80" s="3">
        <f t="shared" si="5"/>
        <v>190.83600000000001</v>
      </c>
      <c r="C80" s="3">
        <f t="shared" ca="1" si="6"/>
        <v>2130</v>
      </c>
      <c r="D80" s="5">
        <v>0.16216</v>
      </c>
      <c r="G80" s="2">
        <f t="shared" ca="1" si="7"/>
        <v>2.13</v>
      </c>
      <c r="I80">
        <v>190.83600000000001</v>
      </c>
    </row>
    <row r="81" spans="1:9" ht="14.25" customHeight="1">
      <c r="A81" s="3">
        <f t="shared" si="4"/>
        <v>416.26</v>
      </c>
      <c r="B81" s="3">
        <f t="shared" si="5"/>
        <v>189.74699999999999</v>
      </c>
      <c r="C81" s="3">
        <f t="shared" ca="1" si="6"/>
        <v>2050</v>
      </c>
      <c r="D81" s="5">
        <v>0.41626000000000002</v>
      </c>
      <c r="G81" s="2">
        <f t="shared" ca="1" si="7"/>
        <v>2.0499999999999998</v>
      </c>
      <c r="I81">
        <v>189.74699999999999</v>
      </c>
    </row>
    <row r="82" spans="1:9" ht="14.25" customHeight="1">
      <c r="A82" s="3">
        <f t="shared" si="4"/>
        <v>614.83000000000004</v>
      </c>
      <c r="B82" s="3">
        <f t="shared" si="5"/>
        <v>179.357</v>
      </c>
      <c r="C82" s="3">
        <f t="shared" ca="1" si="6"/>
        <v>1970</v>
      </c>
      <c r="D82" s="5">
        <v>0.61482999999999999</v>
      </c>
      <c r="G82" s="2">
        <f t="shared" ca="1" si="7"/>
        <v>1.97</v>
      </c>
      <c r="I82">
        <v>179.357</v>
      </c>
    </row>
    <row r="83" spans="1:9" ht="14.25" customHeight="1">
      <c r="A83" s="3">
        <f t="shared" si="4"/>
        <v>759.73</v>
      </c>
      <c r="B83" s="3">
        <f t="shared" si="5"/>
        <v>192.29</v>
      </c>
      <c r="C83" s="3">
        <f t="shared" ca="1" si="6"/>
        <v>1950</v>
      </c>
      <c r="D83" s="5">
        <v>0.75973000000000002</v>
      </c>
      <c r="G83" s="2">
        <f t="shared" ca="1" si="7"/>
        <v>1.95</v>
      </c>
      <c r="I83">
        <v>192.29</v>
      </c>
    </row>
    <row r="84" spans="1:9" ht="14.25" customHeight="1">
      <c r="A84" s="3">
        <f t="shared" si="4"/>
        <v>844.47</v>
      </c>
      <c r="B84" s="3">
        <f t="shared" si="5"/>
        <v>173.161</v>
      </c>
      <c r="C84" s="3">
        <f t="shared" ca="1" si="6"/>
        <v>1960</v>
      </c>
      <c r="D84" s="5">
        <v>0.84447000000000005</v>
      </c>
      <c r="G84" s="2">
        <f t="shared" ca="1" si="7"/>
        <v>1.96</v>
      </c>
      <c r="I84">
        <v>173.161</v>
      </c>
    </row>
    <row r="85" spans="1:9" ht="14.25" customHeight="1">
      <c r="A85" s="3">
        <f t="shared" si="4"/>
        <v>873.15</v>
      </c>
      <c r="B85" s="3">
        <f t="shared" si="5"/>
        <v>172.00299999999999</v>
      </c>
      <c r="C85" s="3">
        <f t="shared" ca="1" si="6"/>
        <v>1950</v>
      </c>
      <c r="D85" s="5">
        <v>0.87314999999999998</v>
      </c>
      <c r="G85" s="2">
        <f t="shared" ca="1" si="7"/>
        <v>1.95</v>
      </c>
      <c r="I85">
        <v>172.00299999999999</v>
      </c>
    </row>
    <row r="86" spans="1:9" ht="14.25" customHeight="1">
      <c r="A86" s="3">
        <f t="shared" si="4"/>
        <v>850.9799999999999</v>
      </c>
      <c r="B86" s="3">
        <f t="shared" si="5"/>
        <v>212.35599999999997</v>
      </c>
      <c r="C86" s="3">
        <f t="shared" ca="1" si="6"/>
        <v>1940</v>
      </c>
      <c r="D86" s="5">
        <v>0.85097999999999996</v>
      </c>
      <c r="G86" s="2">
        <f t="shared" ca="1" si="7"/>
        <v>1.94</v>
      </c>
      <c r="I86">
        <v>212.35599999999997</v>
      </c>
    </row>
    <row r="87" spans="1:9" ht="14.25" customHeight="1">
      <c r="A87" s="3">
        <f t="shared" si="4"/>
        <v>776.27</v>
      </c>
      <c r="B87" s="3">
        <f t="shared" si="5"/>
        <v>207.74</v>
      </c>
      <c r="C87" s="3">
        <f t="shared" ca="1" si="6"/>
        <v>1980</v>
      </c>
      <c r="D87" s="5">
        <v>0.77627000000000002</v>
      </c>
      <c r="G87" s="2">
        <f t="shared" ca="1" si="7"/>
        <v>1.98</v>
      </c>
      <c r="I87">
        <v>207.74</v>
      </c>
    </row>
    <row r="88" spans="1:9" ht="14.25" customHeight="1">
      <c r="A88" s="3">
        <f t="shared" si="4"/>
        <v>641.25</v>
      </c>
      <c r="B88" s="3">
        <f t="shared" si="5"/>
        <v>214.15799999999999</v>
      </c>
      <c r="C88" s="3">
        <f t="shared" ca="1" si="6"/>
        <v>1980</v>
      </c>
      <c r="D88" s="5">
        <v>0.64124999999999999</v>
      </c>
      <c r="G88" s="2">
        <f t="shared" ca="1" si="7"/>
        <v>1.98</v>
      </c>
      <c r="I88">
        <v>214.15799999999999</v>
      </c>
    </row>
    <row r="89" spans="1:9" ht="14.25" customHeight="1">
      <c r="A89" s="3">
        <f t="shared" si="4"/>
        <v>456.19</v>
      </c>
      <c r="B89" s="3">
        <f t="shared" si="5"/>
        <v>248.95599999999996</v>
      </c>
      <c r="C89" s="3">
        <f t="shared" ca="1" si="6"/>
        <v>1990</v>
      </c>
      <c r="D89" s="5">
        <v>0.45618999999999998</v>
      </c>
      <c r="G89" s="2">
        <f t="shared" ca="1" si="7"/>
        <v>1.99</v>
      </c>
      <c r="I89">
        <v>248.95599999999996</v>
      </c>
    </row>
    <row r="90" spans="1:9" ht="14.25" customHeight="1">
      <c r="A90" s="3">
        <f t="shared" si="4"/>
        <v>225.64000000000001</v>
      </c>
      <c r="B90" s="3">
        <f t="shared" si="5"/>
        <v>245.327</v>
      </c>
      <c r="C90" s="3">
        <f t="shared" ca="1" si="6"/>
        <v>2000</v>
      </c>
      <c r="D90" s="5">
        <v>0.22564000000000001</v>
      </c>
      <c r="G90" s="2">
        <f t="shared" ca="1" si="7"/>
        <v>2</v>
      </c>
      <c r="I90">
        <v>245.327</v>
      </c>
    </row>
    <row r="91" spans="1:9" ht="14.25" customHeight="1">
      <c r="A91" s="3">
        <f t="shared" si="4"/>
        <v>0</v>
      </c>
      <c r="B91" s="3">
        <f t="shared" si="5"/>
        <v>271.92099999999999</v>
      </c>
      <c r="C91" s="3">
        <f t="shared" ca="1" si="6"/>
        <v>2700</v>
      </c>
      <c r="D91" s="5">
        <v>-3.0000000000000001E-5</v>
      </c>
      <c r="G91" s="2">
        <f t="shared" ca="1" si="7"/>
        <v>2.7</v>
      </c>
      <c r="I91">
        <v>271.92099999999999</v>
      </c>
    </row>
    <row r="92" spans="1:9" ht="14.25" customHeight="1">
      <c r="A92" s="3">
        <f t="shared" si="4"/>
        <v>0</v>
      </c>
      <c r="B92" s="3">
        <f t="shared" si="5"/>
        <v>263.71100000000001</v>
      </c>
      <c r="C92" s="3">
        <f t="shared" ca="1" si="6"/>
        <v>3000</v>
      </c>
      <c r="D92" s="5">
        <v>-3.0000000000000001E-5</v>
      </c>
      <c r="G92" s="2">
        <f t="shared" ca="1" si="7"/>
        <v>3</v>
      </c>
      <c r="I92">
        <v>263.71100000000001</v>
      </c>
    </row>
    <row r="93" spans="1:9" ht="14.25" customHeight="1">
      <c r="A93" s="3">
        <f t="shared" si="4"/>
        <v>0</v>
      </c>
      <c r="B93" s="3">
        <f t="shared" si="5"/>
        <v>266.01299999999998</v>
      </c>
      <c r="C93" s="3">
        <f t="shared" ca="1" si="6"/>
        <v>2800</v>
      </c>
      <c r="D93" s="5">
        <v>-3.0000000000000001E-5</v>
      </c>
      <c r="G93" s="2">
        <f t="shared" ca="1" si="7"/>
        <v>2.8</v>
      </c>
      <c r="I93">
        <v>266.01299999999998</v>
      </c>
    </row>
    <row r="94" spans="1:9" ht="14.25" customHeight="1">
      <c r="A94" s="3">
        <f t="shared" si="4"/>
        <v>0</v>
      </c>
      <c r="B94" s="3">
        <f t="shared" si="5"/>
        <v>295.61500000000001</v>
      </c>
      <c r="C94" s="3">
        <f t="shared" ca="1" si="6"/>
        <v>2700</v>
      </c>
      <c r="D94" s="5">
        <v>-3.0000000000000001E-5</v>
      </c>
      <c r="G94" s="2">
        <f t="shared" ca="1" si="7"/>
        <v>2.7</v>
      </c>
      <c r="I94">
        <v>295.61500000000001</v>
      </c>
    </row>
    <row r="95" spans="1:9" ht="14.25" customHeight="1">
      <c r="A95" s="3">
        <f t="shared" si="4"/>
        <v>0</v>
      </c>
      <c r="B95" s="3">
        <f t="shared" si="5"/>
        <v>284.3</v>
      </c>
      <c r="C95" s="3">
        <f t="shared" ca="1" si="6"/>
        <v>2600</v>
      </c>
      <c r="D95" s="5">
        <v>-3.0000000000000001E-5</v>
      </c>
      <c r="G95" s="2">
        <f t="shared" ca="1" si="7"/>
        <v>2.6</v>
      </c>
      <c r="I95">
        <v>284.3</v>
      </c>
    </row>
    <row r="96" spans="1:9" ht="14.25" customHeight="1">
      <c r="A96" s="3">
        <f t="shared" si="4"/>
        <v>0</v>
      </c>
      <c r="B96" s="3">
        <f t="shared" si="5"/>
        <v>265.12599999999998</v>
      </c>
      <c r="C96" s="3">
        <f t="shared" ca="1" si="6"/>
        <v>2400</v>
      </c>
      <c r="D96" s="5">
        <v>-3.0000000000000001E-5</v>
      </c>
      <c r="G96" s="2">
        <f t="shared" ca="1" si="7"/>
        <v>2.4</v>
      </c>
      <c r="I96">
        <v>265.12599999999998</v>
      </c>
    </row>
    <row r="97" spans="1:9" ht="14.25" customHeight="1">
      <c r="A97" s="3">
        <f t="shared" si="4"/>
        <v>0</v>
      </c>
      <c r="B97" s="3">
        <f t="shared" si="5"/>
        <v>251.94499999999999</v>
      </c>
      <c r="C97" s="3">
        <f t="shared" ca="1" si="6"/>
        <v>2200</v>
      </c>
      <c r="D97" s="5">
        <v>-3.0000000000000001E-5</v>
      </c>
      <c r="G97" s="2">
        <f t="shared" ca="1" si="7"/>
        <v>2.2000000000000002</v>
      </c>
      <c r="I97">
        <v>251.94499999999999</v>
      </c>
    </row>
    <row r="98" spans="1:9" ht="14.25" customHeight="1">
      <c r="A98" s="3">
        <f t="shared" si="4"/>
        <v>0</v>
      </c>
      <c r="B98" s="3">
        <f t="shared" si="5"/>
        <v>316.05099999999999</v>
      </c>
      <c r="C98" s="3">
        <f t="shared" ca="1" si="6"/>
        <v>2100</v>
      </c>
      <c r="D98" s="5">
        <v>-3.0000000000000001E-5</v>
      </c>
      <c r="G98" s="2">
        <f t="shared" ca="1" si="7"/>
        <v>2.1</v>
      </c>
      <c r="I98">
        <v>316.05099999999999</v>
      </c>
    </row>
    <row r="99" spans="1:9" ht="14.25" customHeight="1">
      <c r="A99" s="3">
        <f t="shared" si="4"/>
        <v>0</v>
      </c>
      <c r="B99" s="3">
        <f t="shared" si="5"/>
        <v>381.84300000000002</v>
      </c>
      <c r="C99" s="3">
        <f t="shared" ca="1" si="6"/>
        <v>2000</v>
      </c>
      <c r="D99" s="5">
        <v>-3.0000000000000001E-5</v>
      </c>
      <c r="G99" s="2">
        <f t="shared" ca="1" si="7"/>
        <v>2</v>
      </c>
      <c r="I99">
        <v>381.84300000000002</v>
      </c>
    </row>
    <row r="100" spans="1:9" ht="14.25" customHeight="1">
      <c r="A100" s="3">
        <f t="shared" si="4"/>
        <v>0</v>
      </c>
      <c r="B100" s="3">
        <f t="shared" si="5"/>
        <v>400.976</v>
      </c>
      <c r="C100" s="3">
        <f t="shared" ca="1" si="6"/>
        <v>1950</v>
      </c>
      <c r="D100" s="5">
        <v>-3.0000000000000001E-5</v>
      </c>
      <c r="G100" s="2">
        <f t="shared" ca="1" si="7"/>
        <v>1.95</v>
      </c>
      <c r="I100">
        <v>400.976</v>
      </c>
    </row>
    <row r="101" spans="1:9" ht="14.25" customHeight="1">
      <c r="A101" s="3">
        <f t="shared" si="4"/>
        <v>0</v>
      </c>
      <c r="B101" s="3">
        <f t="shared" si="5"/>
        <v>446.14299999999992</v>
      </c>
      <c r="C101" s="3">
        <f t="shared" ca="1" si="6"/>
        <v>1920</v>
      </c>
      <c r="D101" s="5">
        <v>-3.0000000000000001E-5</v>
      </c>
      <c r="G101" s="2">
        <f t="shared" ca="1" si="7"/>
        <v>1.92</v>
      </c>
      <c r="I101">
        <v>446.14299999999992</v>
      </c>
    </row>
    <row r="102" spans="1:9" ht="14.25" customHeight="1">
      <c r="A102" s="3">
        <f t="shared" si="4"/>
        <v>0</v>
      </c>
      <c r="B102" s="3">
        <f t="shared" si="5"/>
        <v>467.45800000000003</v>
      </c>
      <c r="C102" s="3">
        <f t="shared" ca="1" si="6"/>
        <v>1980</v>
      </c>
      <c r="D102" s="5">
        <v>-3.0000000000000001E-5</v>
      </c>
      <c r="G102" s="2">
        <f t="shared" ca="1" si="7"/>
        <v>1.98</v>
      </c>
      <c r="I102">
        <v>467.45800000000003</v>
      </c>
    </row>
    <row r="103" spans="1:9" ht="14.25" customHeight="1">
      <c r="A103" s="3">
        <f t="shared" si="4"/>
        <v>0</v>
      </c>
      <c r="B103" s="3">
        <f t="shared" si="5"/>
        <v>479.81400000000002</v>
      </c>
      <c r="C103" s="3">
        <f t="shared" ca="1" si="6"/>
        <v>2200</v>
      </c>
      <c r="D103" s="5">
        <v>-3.0000000000000001E-5</v>
      </c>
      <c r="G103" s="2">
        <f t="shared" ca="1" si="7"/>
        <v>2.2000000000000002</v>
      </c>
      <c r="I103">
        <v>479.81400000000002</v>
      </c>
    </row>
    <row r="104" spans="1:9" ht="14.25" customHeight="1">
      <c r="A104" s="3">
        <f t="shared" si="4"/>
        <v>49.88</v>
      </c>
      <c r="B104" s="3">
        <f t="shared" si="5"/>
        <v>504.20300000000003</v>
      </c>
      <c r="C104" s="3">
        <f t="shared" ca="1" si="6"/>
        <v>2130</v>
      </c>
      <c r="D104" s="5">
        <v>4.9880000000000001E-2</v>
      </c>
      <c r="G104" s="2">
        <f t="shared" ca="1" si="7"/>
        <v>2.13</v>
      </c>
      <c r="I104">
        <v>504.20300000000003</v>
      </c>
    </row>
    <row r="105" spans="1:9" ht="14.25" customHeight="1">
      <c r="A105" s="3">
        <f t="shared" si="4"/>
        <v>128.23000000000002</v>
      </c>
      <c r="B105" s="3">
        <f t="shared" si="5"/>
        <v>495.11700000000002</v>
      </c>
      <c r="C105" s="3">
        <f t="shared" ca="1" si="6"/>
        <v>2050</v>
      </c>
      <c r="D105" s="5">
        <v>0.12823000000000001</v>
      </c>
      <c r="G105" s="2">
        <f t="shared" ca="1" si="7"/>
        <v>2.0499999999999998</v>
      </c>
      <c r="I105">
        <v>495.11700000000002</v>
      </c>
    </row>
    <row r="106" spans="1:9" ht="14.25" customHeight="1">
      <c r="A106" s="3">
        <f t="shared" si="4"/>
        <v>259.52999999999997</v>
      </c>
      <c r="B106" s="3">
        <f t="shared" si="5"/>
        <v>542.39599999999996</v>
      </c>
      <c r="C106" s="3">
        <f t="shared" ca="1" si="6"/>
        <v>1970</v>
      </c>
      <c r="D106" s="5">
        <v>0.25952999999999998</v>
      </c>
      <c r="G106" s="2">
        <f t="shared" ca="1" si="7"/>
        <v>1.97</v>
      </c>
      <c r="I106">
        <v>542.39599999999996</v>
      </c>
    </row>
    <row r="107" spans="1:9" ht="14.25" customHeight="1">
      <c r="A107" s="3">
        <f t="shared" si="4"/>
        <v>269.3</v>
      </c>
      <c r="B107" s="3">
        <f t="shared" si="5"/>
        <v>524.04</v>
      </c>
      <c r="C107" s="3">
        <f t="shared" ca="1" si="6"/>
        <v>1950</v>
      </c>
      <c r="D107" s="5">
        <v>0.26929999999999998</v>
      </c>
      <c r="G107" s="2">
        <f t="shared" ca="1" si="7"/>
        <v>1.95</v>
      </c>
      <c r="I107">
        <v>524.04</v>
      </c>
    </row>
    <row r="108" spans="1:9" ht="14.25" customHeight="1">
      <c r="A108" s="3">
        <f t="shared" si="4"/>
        <v>191.70999999999998</v>
      </c>
      <c r="B108" s="3">
        <f t="shared" si="5"/>
        <v>522.06500000000005</v>
      </c>
      <c r="C108" s="3">
        <f t="shared" ca="1" si="6"/>
        <v>1960</v>
      </c>
      <c r="D108" s="5">
        <v>0.19170999999999999</v>
      </c>
      <c r="G108" s="2">
        <f t="shared" ca="1" si="7"/>
        <v>1.96</v>
      </c>
      <c r="I108">
        <v>522.06500000000005</v>
      </c>
    </row>
    <row r="109" spans="1:9" ht="14.25" customHeight="1">
      <c r="A109" s="3">
        <f t="shared" si="4"/>
        <v>269.22000000000003</v>
      </c>
      <c r="B109" s="3">
        <f t="shared" si="5"/>
        <v>534.07000000000005</v>
      </c>
      <c r="C109" s="3">
        <f t="shared" ca="1" si="6"/>
        <v>1950</v>
      </c>
      <c r="D109" s="5">
        <v>0.26922000000000001</v>
      </c>
      <c r="G109" s="2">
        <f t="shared" ca="1" si="7"/>
        <v>1.95</v>
      </c>
      <c r="I109">
        <v>534.07000000000005</v>
      </c>
    </row>
    <row r="110" spans="1:9" ht="14.25" customHeight="1">
      <c r="A110" s="3">
        <f t="shared" si="4"/>
        <v>290.22999999999996</v>
      </c>
      <c r="B110" s="3">
        <f t="shared" si="5"/>
        <v>423.17099999999999</v>
      </c>
      <c r="C110" s="3">
        <f t="shared" ca="1" si="6"/>
        <v>1940</v>
      </c>
      <c r="D110" s="5">
        <v>0.29022999999999999</v>
      </c>
      <c r="G110" s="2">
        <f t="shared" ca="1" si="7"/>
        <v>1.94</v>
      </c>
      <c r="I110">
        <v>423.17099999999999</v>
      </c>
    </row>
    <row r="111" spans="1:9" ht="14.25" customHeight="1">
      <c r="A111" s="3">
        <f t="shared" si="4"/>
        <v>266.36</v>
      </c>
      <c r="B111" s="3">
        <f t="shared" si="5"/>
        <v>439.97500000000008</v>
      </c>
      <c r="C111" s="3">
        <f t="shared" ca="1" si="6"/>
        <v>1980</v>
      </c>
      <c r="D111" s="5">
        <v>0.26635999999999999</v>
      </c>
      <c r="G111" s="2">
        <f t="shared" ca="1" si="7"/>
        <v>1.98</v>
      </c>
      <c r="I111">
        <v>439.97500000000008</v>
      </c>
    </row>
    <row r="112" spans="1:9" ht="14.25" customHeight="1">
      <c r="A112" s="3">
        <f t="shared" si="4"/>
        <v>165.24</v>
      </c>
      <c r="B112" s="3">
        <f t="shared" si="5"/>
        <v>437.18900000000002</v>
      </c>
      <c r="C112" s="3">
        <f t="shared" ca="1" si="6"/>
        <v>1980</v>
      </c>
      <c r="D112" s="5">
        <v>0.16524</v>
      </c>
      <c r="G112" s="2">
        <f t="shared" ca="1" si="7"/>
        <v>1.98</v>
      </c>
      <c r="I112">
        <v>437.18900000000002</v>
      </c>
    </row>
    <row r="113" spans="1:9" ht="14.25" customHeight="1">
      <c r="A113" s="3">
        <f t="shared" si="4"/>
        <v>227.76</v>
      </c>
      <c r="B113" s="3">
        <f t="shared" si="5"/>
        <v>444.673</v>
      </c>
      <c r="C113" s="3">
        <f t="shared" ca="1" si="6"/>
        <v>1990</v>
      </c>
      <c r="D113" s="5">
        <v>0.22775999999999999</v>
      </c>
      <c r="G113" s="2">
        <f t="shared" ca="1" si="7"/>
        <v>1.99</v>
      </c>
      <c r="I113">
        <v>444.673</v>
      </c>
    </row>
    <row r="114" spans="1:9" ht="14.25" customHeight="1">
      <c r="A114" s="3">
        <f t="shared" si="4"/>
        <v>182.46</v>
      </c>
      <c r="B114" s="3">
        <f t="shared" si="5"/>
        <v>537.46600000000001</v>
      </c>
      <c r="C114" s="3">
        <f t="shared" ca="1" si="6"/>
        <v>2000</v>
      </c>
      <c r="D114" s="5">
        <v>0.18246000000000001</v>
      </c>
      <c r="G114" s="2">
        <f t="shared" ca="1" si="7"/>
        <v>2</v>
      </c>
      <c r="I114">
        <v>537.46600000000001</v>
      </c>
    </row>
    <row r="115" spans="1:9" ht="14.25" customHeight="1">
      <c r="A115" s="3">
        <f t="shared" si="4"/>
        <v>5.266</v>
      </c>
      <c r="B115" s="3">
        <f t="shared" si="5"/>
        <v>581.173</v>
      </c>
      <c r="C115" s="3">
        <f t="shared" ca="1" si="6"/>
        <v>2700</v>
      </c>
      <c r="D115" s="5">
        <v>5.2659999999999998E-3</v>
      </c>
      <c r="G115" s="2">
        <f t="shared" ca="1" si="7"/>
        <v>2.7</v>
      </c>
      <c r="I115">
        <v>581.173</v>
      </c>
    </row>
    <row r="116" spans="1:9" ht="14.25" customHeight="1">
      <c r="A116" s="3">
        <f t="shared" si="4"/>
        <v>0</v>
      </c>
      <c r="B116" s="3">
        <f t="shared" si="5"/>
        <v>644.03</v>
      </c>
      <c r="C116" s="3">
        <f t="shared" ca="1" si="6"/>
        <v>3000</v>
      </c>
      <c r="D116" s="5">
        <v>-3.0000000000000001E-5</v>
      </c>
      <c r="G116" s="2">
        <f t="shared" ca="1" si="7"/>
        <v>3</v>
      </c>
      <c r="I116">
        <v>644.03</v>
      </c>
    </row>
    <row r="117" spans="1:9" ht="14.25" customHeight="1">
      <c r="A117" s="3">
        <f t="shared" si="4"/>
        <v>0</v>
      </c>
      <c r="B117" s="3">
        <f t="shared" si="5"/>
        <v>714.14</v>
      </c>
      <c r="C117" s="3">
        <f t="shared" ca="1" si="6"/>
        <v>2800</v>
      </c>
      <c r="D117" s="5">
        <v>-3.0000000000000001E-5</v>
      </c>
      <c r="G117" s="2">
        <f t="shared" ca="1" si="7"/>
        <v>2.8</v>
      </c>
      <c r="I117">
        <v>714.14</v>
      </c>
    </row>
    <row r="118" spans="1:9" ht="14.25" customHeight="1">
      <c r="A118" s="3">
        <f t="shared" si="4"/>
        <v>0</v>
      </c>
      <c r="B118" s="3">
        <f t="shared" si="5"/>
        <v>840.02999999999986</v>
      </c>
      <c r="C118" s="3">
        <f t="shared" ca="1" si="6"/>
        <v>2700</v>
      </c>
      <c r="D118" s="5">
        <v>-3.0000000000000001E-5</v>
      </c>
      <c r="G118" s="2">
        <f t="shared" ca="1" si="7"/>
        <v>2.7</v>
      </c>
      <c r="I118">
        <v>840.02999999999986</v>
      </c>
    </row>
    <row r="119" spans="1:9" ht="14.25" customHeight="1">
      <c r="A119" s="3">
        <f t="shared" si="4"/>
        <v>0</v>
      </c>
      <c r="B119" s="3">
        <f t="shared" si="5"/>
        <v>889.05200000000002</v>
      </c>
      <c r="C119" s="3">
        <f t="shared" ca="1" si="6"/>
        <v>2600</v>
      </c>
      <c r="D119" s="5">
        <v>-3.0000000000000001E-5</v>
      </c>
      <c r="G119" s="2">
        <f t="shared" ca="1" si="7"/>
        <v>2.6</v>
      </c>
      <c r="I119">
        <v>889.05200000000002</v>
      </c>
    </row>
    <row r="120" spans="1:9" ht="14.25" customHeight="1">
      <c r="A120" s="3">
        <f t="shared" si="4"/>
        <v>0</v>
      </c>
      <c r="B120" s="3">
        <f t="shared" si="5"/>
        <v>886.45800000000008</v>
      </c>
      <c r="C120" s="3">
        <f t="shared" ca="1" si="6"/>
        <v>2400</v>
      </c>
      <c r="D120" s="5">
        <v>-3.0000000000000001E-5</v>
      </c>
      <c r="G120" s="2">
        <f t="shared" ca="1" si="7"/>
        <v>2.4</v>
      </c>
      <c r="I120">
        <v>886.45800000000008</v>
      </c>
    </row>
    <row r="121" spans="1:9" ht="14.25" customHeight="1">
      <c r="A121" s="3">
        <f t="shared" si="4"/>
        <v>0</v>
      </c>
      <c r="B121" s="3">
        <f t="shared" si="5"/>
        <v>713.66399999999999</v>
      </c>
      <c r="C121" s="3">
        <f t="shared" ca="1" si="6"/>
        <v>2200</v>
      </c>
      <c r="D121" s="5">
        <v>-3.0000000000000001E-5</v>
      </c>
      <c r="G121" s="2">
        <f t="shared" ca="1" si="7"/>
        <v>2.2000000000000002</v>
      </c>
      <c r="I121">
        <v>713.66399999999999</v>
      </c>
    </row>
    <row r="122" spans="1:9" ht="14.25" customHeight="1">
      <c r="A122" s="3">
        <f t="shared" si="4"/>
        <v>0</v>
      </c>
      <c r="B122" s="3">
        <f t="shared" si="5"/>
        <v>701.46799999999996</v>
      </c>
      <c r="C122" s="3">
        <f t="shared" ca="1" si="6"/>
        <v>2100</v>
      </c>
      <c r="D122" s="5">
        <v>-3.0000000000000001E-5</v>
      </c>
      <c r="G122" s="2">
        <f t="shared" ca="1" si="7"/>
        <v>2.1</v>
      </c>
      <c r="I122">
        <v>701.46799999999996</v>
      </c>
    </row>
    <row r="123" spans="1:9" ht="14.25" customHeight="1">
      <c r="A123" s="3">
        <f t="shared" si="4"/>
        <v>0</v>
      </c>
      <c r="B123" s="3">
        <f t="shared" si="5"/>
        <v>782.28399999999999</v>
      </c>
      <c r="C123" s="3">
        <f t="shared" ca="1" si="6"/>
        <v>2000</v>
      </c>
      <c r="D123" s="5">
        <v>-3.0000000000000001E-5</v>
      </c>
      <c r="G123" s="2">
        <f t="shared" ca="1" si="7"/>
        <v>2</v>
      </c>
      <c r="I123">
        <v>782.28399999999999</v>
      </c>
    </row>
    <row r="124" spans="1:9" ht="14.25" customHeight="1">
      <c r="A124" s="3">
        <f t="shared" si="4"/>
        <v>0</v>
      </c>
      <c r="B124" s="3">
        <f t="shared" si="5"/>
        <v>726.05799999999999</v>
      </c>
      <c r="C124" s="3">
        <f t="shared" ca="1" si="6"/>
        <v>1950</v>
      </c>
      <c r="D124" s="5">
        <v>-3.0000000000000001E-5</v>
      </c>
      <c r="G124" s="2">
        <f t="shared" ca="1" si="7"/>
        <v>1.95</v>
      </c>
      <c r="I124">
        <v>726.05799999999999</v>
      </c>
    </row>
    <row r="125" spans="1:9" ht="14.25" customHeight="1">
      <c r="A125" s="3">
        <f t="shared" si="4"/>
        <v>0</v>
      </c>
      <c r="B125" s="3">
        <f t="shared" si="5"/>
        <v>640.79100000000005</v>
      </c>
      <c r="C125" s="3">
        <f t="shared" ca="1" si="6"/>
        <v>1920</v>
      </c>
      <c r="D125" s="5">
        <v>-3.0000000000000001E-5</v>
      </c>
      <c r="G125" s="2">
        <f t="shared" ca="1" si="7"/>
        <v>1.92</v>
      </c>
      <c r="I125">
        <v>640.79100000000005</v>
      </c>
    </row>
    <row r="126" spans="1:9" ht="14.25" customHeight="1">
      <c r="A126" s="3">
        <f t="shared" si="4"/>
        <v>0</v>
      </c>
      <c r="B126" s="3">
        <f t="shared" si="5"/>
        <v>632.20899999999995</v>
      </c>
      <c r="C126" s="3">
        <f t="shared" ca="1" si="6"/>
        <v>1980</v>
      </c>
      <c r="D126" s="5">
        <v>-3.0000000000000001E-5</v>
      </c>
      <c r="G126" s="2">
        <f t="shared" ca="1" si="7"/>
        <v>1.98</v>
      </c>
      <c r="I126">
        <v>632.20899999999995</v>
      </c>
    </row>
    <row r="127" spans="1:9" ht="14.25" customHeight="1">
      <c r="A127" s="3">
        <f t="shared" si="4"/>
        <v>0</v>
      </c>
      <c r="B127" s="3">
        <f t="shared" si="5"/>
        <v>602.673</v>
      </c>
      <c r="C127" s="3">
        <f t="shared" ca="1" si="6"/>
        <v>2200</v>
      </c>
      <c r="D127" s="5">
        <v>-3.0000000000000001E-5</v>
      </c>
      <c r="G127" s="2">
        <f t="shared" ca="1" si="7"/>
        <v>2.2000000000000002</v>
      </c>
      <c r="I127">
        <v>602.673</v>
      </c>
    </row>
    <row r="128" spans="1:9" ht="14.25" customHeight="1">
      <c r="A128" s="3">
        <f t="shared" si="4"/>
        <v>121.30000000000001</v>
      </c>
      <c r="B128" s="3">
        <f t="shared" si="5"/>
        <v>661.50900000000001</v>
      </c>
      <c r="C128" s="3">
        <f t="shared" ca="1" si="6"/>
        <v>2130</v>
      </c>
      <c r="D128" s="5">
        <v>0.12130000000000001</v>
      </c>
      <c r="G128" s="2">
        <f t="shared" ca="1" si="7"/>
        <v>2.13</v>
      </c>
      <c r="I128">
        <v>661.50900000000001</v>
      </c>
    </row>
    <row r="129" spans="1:9" ht="14.25" customHeight="1">
      <c r="A129" s="3">
        <f t="shared" si="4"/>
        <v>289.25</v>
      </c>
      <c r="B129" s="3">
        <f t="shared" si="5"/>
        <v>685.70699999999999</v>
      </c>
      <c r="C129" s="3">
        <f t="shared" ca="1" si="6"/>
        <v>2050</v>
      </c>
      <c r="D129" s="5">
        <v>0.28925000000000001</v>
      </c>
      <c r="G129" s="2">
        <f t="shared" ca="1" si="7"/>
        <v>2.0499999999999998</v>
      </c>
      <c r="I129">
        <v>685.70699999999999</v>
      </c>
    </row>
    <row r="130" spans="1:9" ht="14.25" customHeight="1">
      <c r="A130" s="3">
        <f t="shared" si="4"/>
        <v>434.24</v>
      </c>
      <c r="B130" s="3">
        <f t="shared" si="5"/>
        <v>642.10799999999995</v>
      </c>
      <c r="C130" s="3">
        <f t="shared" ca="1" si="6"/>
        <v>1970</v>
      </c>
      <c r="D130" s="5">
        <v>0.43424000000000001</v>
      </c>
      <c r="G130" s="2">
        <f t="shared" ca="1" si="7"/>
        <v>1.97</v>
      </c>
      <c r="I130">
        <v>642.10799999999995</v>
      </c>
    </row>
    <row r="131" spans="1:9" ht="14.25" customHeight="1">
      <c r="A131" s="3">
        <f t="shared" ref="A131:A194" si="8">IF(D131&gt;0,D131,0)*1000</f>
        <v>541.81000000000006</v>
      </c>
      <c r="B131" s="3">
        <f t="shared" ref="B131:B194" si="9">I131</f>
        <v>701.38099999999997</v>
      </c>
      <c r="C131" s="3">
        <f t="shared" ref="C131:C194" ca="1" si="10">G131*1000</f>
        <v>1950</v>
      </c>
      <c r="D131" s="5">
        <v>0.54181000000000001</v>
      </c>
      <c r="G131" s="2">
        <f t="shared" ref="G131:G194" ca="1" si="11">OFFSET($F$2,MOD(ROW(G131)-ROW($G$2),24),)</f>
        <v>1.95</v>
      </c>
      <c r="I131">
        <v>701.38099999999997</v>
      </c>
    </row>
    <row r="132" spans="1:9" ht="14.25" customHeight="1">
      <c r="A132" s="3">
        <f t="shared" si="8"/>
        <v>647.05000000000007</v>
      </c>
      <c r="B132" s="3">
        <f t="shared" si="9"/>
        <v>725.28399999999999</v>
      </c>
      <c r="C132" s="3">
        <f t="shared" ca="1" si="10"/>
        <v>1960</v>
      </c>
      <c r="D132" s="5">
        <v>0.64705000000000001</v>
      </c>
      <c r="G132" s="2">
        <f t="shared" ca="1" si="11"/>
        <v>1.96</v>
      </c>
      <c r="I132">
        <v>725.28399999999999</v>
      </c>
    </row>
    <row r="133" spans="1:9" ht="14.25" customHeight="1">
      <c r="A133" s="3">
        <f t="shared" si="8"/>
        <v>659.68000000000006</v>
      </c>
      <c r="B133" s="3">
        <f t="shared" si="9"/>
        <v>690.84199999999998</v>
      </c>
      <c r="C133" s="3">
        <f t="shared" ca="1" si="10"/>
        <v>1950</v>
      </c>
      <c r="D133" s="5">
        <v>0.65968000000000004</v>
      </c>
      <c r="G133" s="2">
        <f t="shared" ca="1" si="11"/>
        <v>1.95</v>
      </c>
      <c r="I133">
        <v>690.84199999999998</v>
      </c>
    </row>
    <row r="134" spans="1:9" ht="14.25" customHeight="1">
      <c r="A134" s="3">
        <f t="shared" si="8"/>
        <v>747.09</v>
      </c>
      <c r="B134" s="3">
        <f t="shared" si="9"/>
        <v>607.53</v>
      </c>
      <c r="C134" s="3">
        <f t="shared" ca="1" si="10"/>
        <v>1940</v>
      </c>
      <c r="D134" s="5">
        <v>0.74709000000000003</v>
      </c>
      <c r="G134" s="2">
        <f t="shared" ca="1" si="11"/>
        <v>1.94</v>
      </c>
      <c r="I134">
        <v>607.53</v>
      </c>
    </row>
    <row r="135" spans="1:9" ht="14.25" customHeight="1">
      <c r="A135" s="3">
        <f t="shared" si="8"/>
        <v>696.03000000000009</v>
      </c>
      <c r="B135" s="3">
        <f t="shared" si="9"/>
        <v>480.88300000000004</v>
      </c>
      <c r="C135" s="3">
        <f t="shared" ca="1" si="10"/>
        <v>1980</v>
      </c>
      <c r="D135" s="5">
        <v>0.69603000000000004</v>
      </c>
      <c r="G135" s="2">
        <f t="shared" ca="1" si="11"/>
        <v>1.98</v>
      </c>
      <c r="I135">
        <v>480.88300000000004</v>
      </c>
    </row>
    <row r="136" spans="1:9" ht="14.25" customHeight="1">
      <c r="A136" s="3">
        <f t="shared" si="8"/>
        <v>609.52</v>
      </c>
      <c r="B136" s="3">
        <f t="shared" si="9"/>
        <v>390.92800000000005</v>
      </c>
      <c r="C136" s="3">
        <f t="shared" ca="1" si="10"/>
        <v>1980</v>
      </c>
      <c r="D136" s="5">
        <v>0.60951999999999995</v>
      </c>
      <c r="G136" s="2">
        <f t="shared" ca="1" si="11"/>
        <v>1.98</v>
      </c>
      <c r="I136">
        <v>390.92800000000005</v>
      </c>
    </row>
    <row r="137" spans="1:9" ht="14.25" customHeight="1">
      <c r="A137" s="3">
        <f t="shared" si="8"/>
        <v>450.11</v>
      </c>
      <c r="B137" s="3">
        <f t="shared" si="9"/>
        <v>417.67599999999999</v>
      </c>
      <c r="C137" s="3">
        <f t="shared" ca="1" si="10"/>
        <v>1990</v>
      </c>
      <c r="D137" s="5">
        <v>0.45011000000000001</v>
      </c>
      <c r="G137" s="2">
        <f t="shared" ca="1" si="11"/>
        <v>1.99</v>
      </c>
      <c r="I137">
        <v>417.67599999999999</v>
      </c>
    </row>
    <row r="138" spans="1:9" ht="14.25" customHeight="1">
      <c r="A138" s="3">
        <f t="shared" si="8"/>
        <v>218.41</v>
      </c>
      <c r="B138" s="3">
        <f t="shared" si="9"/>
        <v>420.34300000000002</v>
      </c>
      <c r="C138" s="3">
        <f t="shared" ca="1" si="10"/>
        <v>2000</v>
      </c>
      <c r="D138" s="5">
        <v>0.21840999999999999</v>
      </c>
      <c r="G138" s="2">
        <f t="shared" ca="1" si="11"/>
        <v>2</v>
      </c>
      <c r="I138">
        <v>420.34300000000002</v>
      </c>
    </row>
    <row r="139" spans="1:9" ht="14.25" customHeight="1">
      <c r="A139" s="3">
        <f t="shared" si="8"/>
        <v>7.468</v>
      </c>
      <c r="B139" s="3">
        <f t="shared" si="9"/>
        <v>484.255</v>
      </c>
      <c r="C139" s="3">
        <f t="shared" ca="1" si="10"/>
        <v>2700</v>
      </c>
      <c r="D139" s="5">
        <v>7.4679999999999998E-3</v>
      </c>
      <c r="G139" s="2">
        <f t="shared" ca="1" si="11"/>
        <v>2.7</v>
      </c>
      <c r="I139">
        <v>484.255</v>
      </c>
    </row>
    <row r="140" spans="1:9" ht="14.25" customHeight="1">
      <c r="A140" s="3">
        <f t="shared" si="8"/>
        <v>0</v>
      </c>
      <c r="B140" s="3">
        <f t="shared" si="9"/>
        <v>536.09299999999996</v>
      </c>
      <c r="C140" s="3">
        <f t="shared" ca="1" si="10"/>
        <v>3000</v>
      </c>
      <c r="D140" s="5">
        <v>-3.0000000000000001E-5</v>
      </c>
      <c r="G140" s="2">
        <f t="shared" ca="1" si="11"/>
        <v>3</v>
      </c>
      <c r="I140">
        <v>536.09299999999996</v>
      </c>
    </row>
    <row r="141" spans="1:9" ht="14.25" customHeight="1">
      <c r="A141" s="3">
        <f t="shared" si="8"/>
        <v>0</v>
      </c>
      <c r="B141" s="3">
        <f t="shared" si="9"/>
        <v>698.86099999999999</v>
      </c>
      <c r="C141" s="3">
        <f t="shared" ca="1" si="10"/>
        <v>2800</v>
      </c>
      <c r="D141" s="5">
        <v>-3.0000000000000001E-5</v>
      </c>
      <c r="G141" s="2">
        <f t="shared" ca="1" si="11"/>
        <v>2.8</v>
      </c>
      <c r="I141">
        <v>698.86099999999999</v>
      </c>
    </row>
    <row r="142" spans="1:9" ht="14.25" customHeight="1">
      <c r="A142" s="3">
        <f t="shared" si="8"/>
        <v>0</v>
      </c>
      <c r="B142" s="3">
        <f t="shared" si="9"/>
        <v>841.11900000000014</v>
      </c>
      <c r="C142" s="3">
        <f t="shared" ca="1" si="10"/>
        <v>2700</v>
      </c>
      <c r="D142" s="5">
        <v>-3.0000000000000001E-5</v>
      </c>
      <c r="G142" s="2">
        <f t="shared" ca="1" si="11"/>
        <v>2.7</v>
      </c>
      <c r="I142">
        <v>841.11900000000014</v>
      </c>
    </row>
    <row r="143" spans="1:9" ht="14.25" customHeight="1">
      <c r="A143" s="3">
        <f t="shared" si="8"/>
        <v>0</v>
      </c>
      <c r="B143" s="3">
        <f t="shared" si="9"/>
        <v>761.08</v>
      </c>
      <c r="C143" s="3">
        <f t="shared" ca="1" si="10"/>
        <v>2600</v>
      </c>
      <c r="D143" s="5">
        <v>-3.0000000000000001E-5</v>
      </c>
      <c r="G143" s="2">
        <f t="shared" ca="1" si="11"/>
        <v>2.6</v>
      </c>
      <c r="I143">
        <v>761.08</v>
      </c>
    </row>
    <row r="144" spans="1:9" ht="14.25" customHeight="1">
      <c r="A144" s="3">
        <f t="shared" si="8"/>
        <v>0</v>
      </c>
      <c r="B144" s="3">
        <f t="shared" si="9"/>
        <v>894.82399999999996</v>
      </c>
      <c r="C144" s="3">
        <f t="shared" ca="1" si="10"/>
        <v>2400</v>
      </c>
      <c r="D144" s="5">
        <v>-3.0000000000000001E-5</v>
      </c>
      <c r="G144" s="2">
        <f t="shared" ca="1" si="11"/>
        <v>2.4</v>
      </c>
      <c r="I144">
        <v>894.82399999999996</v>
      </c>
    </row>
    <row r="145" spans="1:9" ht="14.25" customHeight="1">
      <c r="A145" s="3">
        <f t="shared" si="8"/>
        <v>0</v>
      </c>
      <c r="B145" s="3">
        <f t="shared" si="9"/>
        <v>928.63800000000003</v>
      </c>
      <c r="C145" s="3">
        <f t="shared" ca="1" si="10"/>
        <v>2200</v>
      </c>
      <c r="D145" s="5">
        <v>-3.0000000000000001E-5</v>
      </c>
      <c r="G145" s="2">
        <f t="shared" ca="1" si="11"/>
        <v>2.2000000000000002</v>
      </c>
      <c r="I145">
        <v>928.63800000000003</v>
      </c>
    </row>
    <row r="146" spans="1:9" ht="14.25" customHeight="1">
      <c r="A146" s="3">
        <f t="shared" si="8"/>
        <v>0</v>
      </c>
      <c r="B146" s="3">
        <f t="shared" si="9"/>
        <v>895.76599999999996</v>
      </c>
      <c r="C146" s="3">
        <f t="shared" ca="1" si="10"/>
        <v>2100</v>
      </c>
      <c r="D146" s="5">
        <v>-3.0000000000000001E-5</v>
      </c>
      <c r="G146" s="2">
        <f t="shared" ca="1" si="11"/>
        <v>2.1</v>
      </c>
      <c r="I146">
        <v>895.76599999999996</v>
      </c>
    </row>
    <row r="147" spans="1:9" ht="14.25" customHeight="1">
      <c r="A147" s="3">
        <f t="shared" si="8"/>
        <v>0</v>
      </c>
      <c r="B147" s="3">
        <f t="shared" si="9"/>
        <v>958.18600000000004</v>
      </c>
      <c r="C147" s="3">
        <f t="shared" ca="1" si="10"/>
        <v>2000</v>
      </c>
      <c r="D147" s="5">
        <v>-3.0000000000000001E-5</v>
      </c>
      <c r="G147" s="2">
        <f t="shared" ca="1" si="11"/>
        <v>2</v>
      </c>
      <c r="I147">
        <v>958.18600000000004</v>
      </c>
    </row>
    <row r="148" spans="1:9" ht="14.25" customHeight="1">
      <c r="A148" s="3">
        <f t="shared" si="8"/>
        <v>0</v>
      </c>
      <c r="B148" s="3">
        <f t="shared" si="9"/>
        <v>883.73699999999997</v>
      </c>
      <c r="C148" s="3">
        <f t="shared" ca="1" si="10"/>
        <v>1950</v>
      </c>
      <c r="D148" s="5">
        <v>-3.0000000000000001E-5</v>
      </c>
      <c r="G148" s="2">
        <f t="shared" ca="1" si="11"/>
        <v>1.95</v>
      </c>
      <c r="I148">
        <v>883.73699999999997</v>
      </c>
    </row>
    <row r="149" spans="1:9" ht="14.25" customHeight="1">
      <c r="A149" s="3">
        <f t="shared" si="8"/>
        <v>0</v>
      </c>
      <c r="B149" s="3">
        <f t="shared" si="9"/>
        <v>750.14899999999989</v>
      </c>
      <c r="C149" s="3">
        <f t="shared" ca="1" si="10"/>
        <v>1920</v>
      </c>
      <c r="D149" s="5">
        <v>-3.0000000000000001E-5</v>
      </c>
      <c r="G149" s="2">
        <f t="shared" ca="1" si="11"/>
        <v>1.92</v>
      </c>
      <c r="I149">
        <v>750.14899999999989</v>
      </c>
    </row>
    <row r="150" spans="1:9" ht="14.25" customHeight="1">
      <c r="A150" s="3">
        <f t="shared" si="8"/>
        <v>0</v>
      </c>
      <c r="B150" s="3">
        <f t="shared" si="9"/>
        <v>794.39700000000005</v>
      </c>
      <c r="C150" s="3">
        <f t="shared" ca="1" si="10"/>
        <v>1980</v>
      </c>
      <c r="D150" s="5">
        <v>-3.0000000000000001E-5</v>
      </c>
      <c r="G150" s="2">
        <f t="shared" ca="1" si="11"/>
        <v>1.98</v>
      </c>
      <c r="I150">
        <v>794.39700000000005</v>
      </c>
    </row>
    <row r="151" spans="1:9" ht="14.25" customHeight="1">
      <c r="A151" s="3">
        <f t="shared" si="8"/>
        <v>0</v>
      </c>
      <c r="B151" s="3">
        <f t="shared" si="9"/>
        <v>812.33399999999995</v>
      </c>
      <c r="C151" s="3">
        <f t="shared" ca="1" si="10"/>
        <v>2200</v>
      </c>
      <c r="D151" s="5">
        <v>-3.0000000000000001E-5</v>
      </c>
      <c r="G151" s="2">
        <f t="shared" ca="1" si="11"/>
        <v>2.2000000000000002</v>
      </c>
      <c r="I151">
        <v>812.33399999999995</v>
      </c>
    </row>
    <row r="152" spans="1:9" ht="14.25" customHeight="1">
      <c r="A152" s="3">
        <f t="shared" si="8"/>
        <v>82.059999999999988</v>
      </c>
      <c r="B152" s="3">
        <f t="shared" si="9"/>
        <v>900.84299999999996</v>
      </c>
      <c r="C152" s="3">
        <f t="shared" ca="1" si="10"/>
        <v>2130</v>
      </c>
      <c r="D152" s="5">
        <v>8.2059999999999994E-2</v>
      </c>
      <c r="G152" s="2">
        <f t="shared" ca="1" si="11"/>
        <v>2.13</v>
      </c>
      <c r="I152">
        <v>900.84299999999996</v>
      </c>
    </row>
    <row r="153" spans="1:9" ht="14.25" customHeight="1">
      <c r="A153" s="3">
        <f t="shared" si="8"/>
        <v>262.06</v>
      </c>
      <c r="B153" s="3">
        <f t="shared" si="9"/>
        <v>878.25</v>
      </c>
      <c r="C153" s="3">
        <f t="shared" ca="1" si="10"/>
        <v>2050</v>
      </c>
      <c r="D153" s="5">
        <v>0.26206000000000002</v>
      </c>
      <c r="G153" s="2">
        <f t="shared" ca="1" si="11"/>
        <v>2.0499999999999998</v>
      </c>
      <c r="I153">
        <v>878.25</v>
      </c>
    </row>
    <row r="154" spans="1:9" ht="14.25" customHeight="1">
      <c r="A154" s="3">
        <f t="shared" si="8"/>
        <v>371.95</v>
      </c>
      <c r="B154" s="3">
        <f t="shared" si="9"/>
        <v>890.31100000000004</v>
      </c>
      <c r="C154" s="3">
        <f t="shared" ca="1" si="10"/>
        <v>1970</v>
      </c>
      <c r="D154" s="5">
        <v>0.37195</v>
      </c>
      <c r="G154" s="2">
        <f t="shared" ca="1" si="11"/>
        <v>1.97</v>
      </c>
      <c r="I154">
        <v>890.31100000000004</v>
      </c>
    </row>
    <row r="155" spans="1:9" ht="14.25" customHeight="1">
      <c r="A155" s="3">
        <f t="shared" si="8"/>
        <v>404.99</v>
      </c>
      <c r="B155" s="3">
        <f t="shared" si="9"/>
        <v>898.12400000000002</v>
      </c>
      <c r="C155" s="3">
        <f t="shared" ca="1" si="10"/>
        <v>1950</v>
      </c>
      <c r="D155" s="5">
        <v>0.40499000000000002</v>
      </c>
      <c r="G155" s="2">
        <f t="shared" ca="1" si="11"/>
        <v>1.95</v>
      </c>
      <c r="I155">
        <v>898.12400000000002</v>
      </c>
    </row>
    <row r="156" spans="1:9" ht="14.25" customHeight="1">
      <c r="A156" s="3">
        <f t="shared" si="8"/>
        <v>516.20999999999992</v>
      </c>
      <c r="B156" s="3">
        <f t="shared" si="9"/>
        <v>774.56100000000015</v>
      </c>
      <c r="C156" s="3">
        <f t="shared" ca="1" si="10"/>
        <v>1960</v>
      </c>
      <c r="D156" s="5">
        <v>0.51620999999999995</v>
      </c>
      <c r="G156" s="2">
        <f t="shared" ca="1" si="11"/>
        <v>1.96</v>
      </c>
      <c r="I156">
        <v>774.56100000000015</v>
      </c>
    </row>
    <row r="157" spans="1:9" ht="14.25" customHeight="1">
      <c r="A157" s="3">
        <f t="shared" si="8"/>
        <v>646.71</v>
      </c>
      <c r="B157" s="3">
        <f t="shared" si="9"/>
        <v>858.04499999999996</v>
      </c>
      <c r="C157" s="3">
        <f t="shared" ca="1" si="10"/>
        <v>1950</v>
      </c>
      <c r="D157" s="5">
        <v>0.64671000000000001</v>
      </c>
      <c r="G157" s="2">
        <f t="shared" ca="1" si="11"/>
        <v>1.95</v>
      </c>
      <c r="I157">
        <v>858.04499999999996</v>
      </c>
    </row>
    <row r="158" spans="1:9" ht="14.25" customHeight="1">
      <c r="A158" s="3">
        <f t="shared" si="8"/>
        <v>550.06999999999994</v>
      </c>
      <c r="B158" s="3">
        <f t="shared" si="9"/>
        <v>886.77599999999984</v>
      </c>
      <c r="C158" s="3">
        <f t="shared" ca="1" si="10"/>
        <v>1940</v>
      </c>
      <c r="D158" s="5">
        <v>0.55006999999999995</v>
      </c>
      <c r="G158" s="2">
        <f t="shared" ca="1" si="11"/>
        <v>1.94</v>
      </c>
      <c r="I158">
        <v>886.77599999999984</v>
      </c>
    </row>
    <row r="159" spans="1:9" ht="14.25" customHeight="1">
      <c r="A159" s="3">
        <f t="shared" si="8"/>
        <v>514.14</v>
      </c>
      <c r="B159" s="3">
        <f t="shared" si="9"/>
        <v>938.58900000000006</v>
      </c>
      <c r="C159" s="3">
        <f t="shared" ca="1" si="10"/>
        <v>1980</v>
      </c>
      <c r="D159" s="5">
        <v>0.51414000000000004</v>
      </c>
      <c r="G159" s="2">
        <f t="shared" ca="1" si="11"/>
        <v>1.98</v>
      </c>
      <c r="I159">
        <v>938.58900000000006</v>
      </c>
    </row>
    <row r="160" spans="1:9" ht="14.25" customHeight="1">
      <c r="A160" s="3">
        <f t="shared" si="8"/>
        <v>441.41999999999996</v>
      </c>
      <c r="B160" s="3">
        <f t="shared" si="9"/>
        <v>884.13999999999987</v>
      </c>
      <c r="C160" s="3">
        <f t="shared" ca="1" si="10"/>
        <v>1980</v>
      </c>
      <c r="D160" s="5">
        <v>0.44141999999999998</v>
      </c>
      <c r="G160" s="2">
        <f t="shared" ca="1" si="11"/>
        <v>1.98</v>
      </c>
      <c r="I160">
        <v>884.13999999999987</v>
      </c>
    </row>
    <row r="161" spans="1:9" ht="14.25" customHeight="1">
      <c r="A161" s="3">
        <f t="shared" si="8"/>
        <v>302.86</v>
      </c>
      <c r="B161" s="3">
        <f t="shared" si="9"/>
        <v>975.52700000000004</v>
      </c>
      <c r="C161" s="3">
        <f t="shared" ca="1" si="10"/>
        <v>1990</v>
      </c>
      <c r="D161" s="5">
        <v>0.30286000000000002</v>
      </c>
      <c r="G161" s="2">
        <f t="shared" ca="1" si="11"/>
        <v>1.99</v>
      </c>
      <c r="I161">
        <v>975.52700000000004</v>
      </c>
    </row>
    <row r="162" spans="1:9" ht="14.25" customHeight="1">
      <c r="A162" s="3">
        <f t="shared" si="8"/>
        <v>139.19999999999999</v>
      </c>
      <c r="B162" s="3">
        <f t="shared" si="9"/>
        <v>902.24400000000014</v>
      </c>
      <c r="C162" s="3">
        <f t="shared" ca="1" si="10"/>
        <v>2000</v>
      </c>
      <c r="D162" s="5">
        <v>0.13919999999999999</v>
      </c>
      <c r="G162" s="2">
        <f t="shared" ca="1" si="11"/>
        <v>2</v>
      </c>
      <c r="I162">
        <v>902.24400000000014</v>
      </c>
    </row>
    <row r="163" spans="1:9" ht="14.25" customHeight="1">
      <c r="A163" s="3">
        <f t="shared" si="8"/>
        <v>0</v>
      </c>
      <c r="B163" s="3">
        <f t="shared" si="9"/>
        <v>847.40800000000002</v>
      </c>
      <c r="C163" s="3">
        <f t="shared" ca="1" si="10"/>
        <v>2700</v>
      </c>
      <c r="D163" s="5">
        <v>-3.0000000000000001E-5</v>
      </c>
      <c r="G163" s="2">
        <f t="shared" ca="1" si="11"/>
        <v>2.7</v>
      </c>
      <c r="I163">
        <v>847.40800000000002</v>
      </c>
    </row>
    <row r="164" spans="1:9" ht="14.25" customHeight="1">
      <c r="A164" s="3">
        <f t="shared" si="8"/>
        <v>0</v>
      </c>
      <c r="B164" s="3">
        <f t="shared" si="9"/>
        <v>1060.2550000000001</v>
      </c>
      <c r="C164" s="3">
        <f t="shared" ca="1" si="10"/>
        <v>3000</v>
      </c>
      <c r="D164" s="5">
        <v>-3.0000000000000001E-5</v>
      </c>
      <c r="G164" s="2">
        <f t="shared" ca="1" si="11"/>
        <v>3</v>
      </c>
      <c r="I164">
        <v>1060.2550000000001</v>
      </c>
    </row>
    <row r="165" spans="1:9" ht="14.25" customHeight="1">
      <c r="A165" s="3">
        <f t="shared" si="8"/>
        <v>0</v>
      </c>
      <c r="B165" s="3">
        <f t="shared" si="9"/>
        <v>1043.6289999999999</v>
      </c>
      <c r="C165" s="3">
        <f t="shared" ca="1" si="10"/>
        <v>2800</v>
      </c>
      <c r="D165" s="5">
        <v>-3.0000000000000001E-5</v>
      </c>
      <c r="G165" s="2">
        <f t="shared" ca="1" si="11"/>
        <v>2.8</v>
      </c>
      <c r="I165">
        <v>1043.6289999999999</v>
      </c>
    </row>
    <row r="166" spans="1:9" ht="14.25" customHeight="1">
      <c r="A166" s="3">
        <f t="shared" si="8"/>
        <v>0</v>
      </c>
      <c r="B166" s="3">
        <f t="shared" si="9"/>
        <v>1028.248</v>
      </c>
      <c r="C166" s="3">
        <f t="shared" ca="1" si="10"/>
        <v>2700</v>
      </c>
      <c r="D166" s="5">
        <v>-3.0000000000000001E-5</v>
      </c>
      <c r="G166" s="2">
        <f t="shared" ca="1" si="11"/>
        <v>2.7</v>
      </c>
      <c r="I166">
        <v>1028.248</v>
      </c>
    </row>
    <row r="167" spans="1:9" ht="14.25" customHeight="1">
      <c r="A167" s="3">
        <f t="shared" si="8"/>
        <v>0</v>
      </c>
      <c r="B167" s="3">
        <f t="shared" si="9"/>
        <v>1064.9580000000001</v>
      </c>
      <c r="C167" s="3">
        <f t="shared" ca="1" si="10"/>
        <v>2600</v>
      </c>
      <c r="D167" s="5">
        <v>-3.0000000000000001E-5</v>
      </c>
      <c r="G167" s="2">
        <f t="shared" ca="1" si="11"/>
        <v>2.6</v>
      </c>
      <c r="I167">
        <v>1064.9580000000001</v>
      </c>
    </row>
    <row r="168" spans="1:9" ht="14.25" customHeight="1">
      <c r="A168" s="3">
        <f t="shared" si="8"/>
        <v>0</v>
      </c>
      <c r="B168" s="3">
        <f t="shared" si="9"/>
        <v>1085.759</v>
      </c>
      <c r="C168" s="3">
        <f t="shared" ca="1" si="10"/>
        <v>2400</v>
      </c>
      <c r="D168" s="5">
        <v>-3.0000000000000001E-5</v>
      </c>
      <c r="G168" s="2">
        <f t="shared" ca="1" si="11"/>
        <v>2.4</v>
      </c>
      <c r="I168">
        <v>1085.759</v>
      </c>
    </row>
    <row r="169" spans="1:9" ht="14.25" customHeight="1">
      <c r="A169" s="3">
        <f t="shared" si="8"/>
        <v>0</v>
      </c>
      <c r="B169" s="3">
        <f t="shared" si="9"/>
        <v>1045.115</v>
      </c>
      <c r="C169" s="3">
        <f t="shared" ca="1" si="10"/>
        <v>2200</v>
      </c>
      <c r="D169" s="5">
        <v>-3.0000000000000001E-5</v>
      </c>
      <c r="G169" s="2">
        <f t="shared" ca="1" si="11"/>
        <v>2.2000000000000002</v>
      </c>
      <c r="I169">
        <v>1045.115</v>
      </c>
    </row>
    <row r="170" spans="1:9" ht="14.25" customHeight="1">
      <c r="A170" s="3">
        <f t="shared" si="8"/>
        <v>0</v>
      </c>
      <c r="B170" s="3">
        <f t="shared" si="9"/>
        <v>1076.952</v>
      </c>
      <c r="C170" s="3">
        <f t="shared" ca="1" si="10"/>
        <v>2100</v>
      </c>
      <c r="D170" s="5">
        <v>-3.0000000000000001E-5</v>
      </c>
      <c r="G170" s="2">
        <f t="shared" ca="1" si="11"/>
        <v>2.1</v>
      </c>
      <c r="I170">
        <v>1076.952</v>
      </c>
    </row>
    <row r="171" spans="1:9" ht="14.25" customHeight="1">
      <c r="A171" s="3">
        <f t="shared" si="8"/>
        <v>0</v>
      </c>
      <c r="B171" s="3">
        <f t="shared" si="9"/>
        <v>1005.5269999999999</v>
      </c>
      <c r="C171" s="3">
        <f t="shared" ca="1" si="10"/>
        <v>2000</v>
      </c>
      <c r="D171" s="5">
        <v>-3.0000000000000001E-5</v>
      </c>
      <c r="G171" s="2">
        <f t="shared" ca="1" si="11"/>
        <v>2</v>
      </c>
      <c r="I171">
        <v>1005.5269999999999</v>
      </c>
    </row>
    <row r="172" spans="1:9" ht="14.25" customHeight="1">
      <c r="A172" s="3">
        <f t="shared" si="8"/>
        <v>0</v>
      </c>
      <c r="B172" s="3">
        <f t="shared" si="9"/>
        <v>988.70899999999995</v>
      </c>
      <c r="C172" s="3">
        <f t="shared" ca="1" si="10"/>
        <v>1950</v>
      </c>
      <c r="D172" s="5">
        <v>-3.0000000000000001E-5</v>
      </c>
      <c r="G172" s="2">
        <f t="shared" ca="1" si="11"/>
        <v>1.95</v>
      </c>
      <c r="I172">
        <v>988.70899999999995</v>
      </c>
    </row>
    <row r="173" spans="1:9" ht="14.25" customHeight="1">
      <c r="A173" s="3">
        <f t="shared" si="8"/>
        <v>0</v>
      </c>
      <c r="B173" s="3">
        <f t="shared" si="9"/>
        <v>1061.9760000000001</v>
      </c>
      <c r="C173" s="3">
        <f t="shared" ca="1" si="10"/>
        <v>1920</v>
      </c>
      <c r="D173" s="5">
        <v>-3.0000000000000001E-5</v>
      </c>
      <c r="G173" s="2">
        <f t="shared" ca="1" si="11"/>
        <v>1.92</v>
      </c>
      <c r="I173">
        <v>1061.9760000000001</v>
      </c>
    </row>
    <row r="174" spans="1:9" ht="14.25" customHeight="1">
      <c r="A174" s="3">
        <f t="shared" si="8"/>
        <v>0</v>
      </c>
      <c r="B174" s="3">
        <f t="shared" si="9"/>
        <v>1095.67</v>
      </c>
      <c r="C174" s="3">
        <f t="shared" ca="1" si="10"/>
        <v>1980</v>
      </c>
      <c r="D174" s="5">
        <v>-3.0000000000000001E-5</v>
      </c>
      <c r="G174" s="2">
        <f t="shared" ca="1" si="11"/>
        <v>1.98</v>
      </c>
      <c r="I174">
        <v>1095.67</v>
      </c>
    </row>
    <row r="175" spans="1:9" ht="14.25" customHeight="1">
      <c r="A175" s="3">
        <f t="shared" si="8"/>
        <v>0</v>
      </c>
      <c r="B175" s="3">
        <f t="shared" si="9"/>
        <v>1153.9649999999999</v>
      </c>
      <c r="C175" s="3">
        <f t="shared" ca="1" si="10"/>
        <v>2200</v>
      </c>
      <c r="D175" s="5">
        <v>-3.0000000000000001E-5</v>
      </c>
      <c r="G175" s="2">
        <f t="shared" ca="1" si="11"/>
        <v>2.2000000000000002</v>
      </c>
      <c r="I175">
        <v>1153.9649999999999</v>
      </c>
    </row>
    <row r="176" spans="1:9" ht="14.25" customHeight="1">
      <c r="A176" s="3">
        <f t="shared" si="8"/>
        <v>90.74</v>
      </c>
      <c r="B176" s="3">
        <f t="shared" si="9"/>
        <v>1112.6289999999999</v>
      </c>
      <c r="C176" s="3">
        <f t="shared" ca="1" si="10"/>
        <v>2130</v>
      </c>
      <c r="D176" s="5">
        <v>9.0740000000000001E-2</v>
      </c>
      <c r="G176" s="2">
        <f t="shared" ca="1" si="11"/>
        <v>2.13</v>
      </c>
      <c r="I176">
        <v>1112.6289999999999</v>
      </c>
    </row>
    <row r="177" spans="1:9" ht="14.25" customHeight="1">
      <c r="A177" s="3">
        <f t="shared" si="8"/>
        <v>328.68</v>
      </c>
      <c r="B177" s="3">
        <f t="shared" si="9"/>
        <v>1078.4649999999999</v>
      </c>
      <c r="C177" s="3">
        <f t="shared" ca="1" si="10"/>
        <v>2050</v>
      </c>
      <c r="D177" s="5">
        <v>0.32868000000000003</v>
      </c>
      <c r="G177" s="2">
        <f t="shared" ca="1" si="11"/>
        <v>2.0499999999999998</v>
      </c>
      <c r="I177">
        <v>1078.4649999999999</v>
      </c>
    </row>
    <row r="178" spans="1:9" ht="14.25" customHeight="1">
      <c r="A178" s="3">
        <f t="shared" si="8"/>
        <v>460.2</v>
      </c>
      <c r="B178" s="3">
        <f t="shared" si="9"/>
        <v>1004.3629999999999</v>
      </c>
      <c r="C178" s="3">
        <f t="shared" ca="1" si="10"/>
        <v>1970</v>
      </c>
      <c r="D178" s="5">
        <v>0.4602</v>
      </c>
      <c r="G178" s="2">
        <f t="shared" ca="1" si="11"/>
        <v>1.97</v>
      </c>
      <c r="I178">
        <v>1004.3629999999999</v>
      </c>
    </row>
    <row r="179" spans="1:9" ht="14.25" customHeight="1">
      <c r="A179" s="3">
        <f t="shared" si="8"/>
        <v>451.93</v>
      </c>
      <c r="B179" s="3">
        <f t="shared" si="9"/>
        <v>856.86900000000014</v>
      </c>
      <c r="C179" s="3">
        <f t="shared" ca="1" si="10"/>
        <v>1950</v>
      </c>
      <c r="D179" s="5">
        <v>0.45193</v>
      </c>
      <c r="G179" s="2">
        <f t="shared" ca="1" si="11"/>
        <v>1.95</v>
      </c>
      <c r="I179">
        <v>856.86900000000014</v>
      </c>
    </row>
    <row r="180" spans="1:9" ht="14.25" customHeight="1">
      <c r="A180" s="3">
        <f t="shared" si="8"/>
        <v>418.71999999999997</v>
      </c>
      <c r="B180" s="3">
        <f t="shared" si="9"/>
        <v>723.59500000000003</v>
      </c>
      <c r="C180" s="3">
        <f t="shared" ca="1" si="10"/>
        <v>1960</v>
      </c>
      <c r="D180" s="5">
        <v>0.41871999999999998</v>
      </c>
      <c r="G180" s="2">
        <f t="shared" ca="1" si="11"/>
        <v>1.96</v>
      </c>
      <c r="I180">
        <v>723.59500000000003</v>
      </c>
    </row>
    <row r="181" spans="1:9" ht="14.25" customHeight="1">
      <c r="A181" s="3">
        <f t="shared" si="8"/>
        <v>337.1</v>
      </c>
      <c r="B181" s="3">
        <f t="shared" si="9"/>
        <v>615.76199999999994</v>
      </c>
      <c r="C181" s="3">
        <f t="shared" ca="1" si="10"/>
        <v>1950</v>
      </c>
      <c r="D181" s="5">
        <v>0.33710000000000001</v>
      </c>
      <c r="G181" s="2">
        <f t="shared" ca="1" si="11"/>
        <v>1.95</v>
      </c>
      <c r="I181">
        <v>615.76199999999994</v>
      </c>
    </row>
    <row r="182" spans="1:9" ht="14.25" customHeight="1">
      <c r="A182" s="3">
        <f t="shared" si="8"/>
        <v>248.45000000000002</v>
      </c>
      <c r="B182" s="3">
        <f t="shared" si="9"/>
        <v>652.84699999999998</v>
      </c>
      <c r="C182" s="3">
        <f t="shared" ca="1" si="10"/>
        <v>1940</v>
      </c>
      <c r="D182" s="5">
        <v>0.24845</v>
      </c>
      <c r="G182" s="2">
        <f t="shared" ca="1" si="11"/>
        <v>1.94</v>
      </c>
      <c r="I182">
        <v>652.84699999999998</v>
      </c>
    </row>
    <row r="183" spans="1:9" ht="14.25" customHeight="1">
      <c r="A183" s="3">
        <f t="shared" si="8"/>
        <v>66.768999999999991</v>
      </c>
      <c r="B183" s="3">
        <f t="shared" si="9"/>
        <v>638.83299999999997</v>
      </c>
      <c r="C183" s="3">
        <f t="shared" ca="1" si="10"/>
        <v>1980</v>
      </c>
      <c r="D183" s="5">
        <v>6.6768999999999995E-2</v>
      </c>
      <c r="G183" s="2">
        <f t="shared" ca="1" si="11"/>
        <v>1.98</v>
      </c>
      <c r="I183">
        <v>638.83299999999997</v>
      </c>
    </row>
    <row r="184" spans="1:9" ht="14.25" customHeight="1">
      <c r="A184" s="3">
        <f t="shared" si="8"/>
        <v>96.168000000000006</v>
      </c>
      <c r="B184" s="3">
        <f t="shared" si="9"/>
        <v>639.50800000000004</v>
      </c>
      <c r="C184" s="3">
        <f t="shared" ca="1" si="10"/>
        <v>1980</v>
      </c>
      <c r="D184" s="5">
        <v>9.6168000000000003E-2</v>
      </c>
      <c r="G184" s="2">
        <f t="shared" ca="1" si="11"/>
        <v>1.98</v>
      </c>
      <c r="I184">
        <v>639.50800000000004</v>
      </c>
    </row>
    <row r="185" spans="1:9" ht="14.25" customHeight="1">
      <c r="A185" s="3">
        <f t="shared" si="8"/>
        <v>74.819999999999993</v>
      </c>
      <c r="B185" s="3">
        <f t="shared" si="9"/>
        <v>618.04</v>
      </c>
      <c r="C185" s="3">
        <f t="shared" ca="1" si="10"/>
        <v>1990</v>
      </c>
      <c r="D185" s="5">
        <v>7.4819999999999998E-2</v>
      </c>
      <c r="G185" s="2">
        <f t="shared" ca="1" si="11"/>
        <v>1.99</v>
      </c>
      <c r="I185">
        <v>618.04</v>
      </c>
    </row>
    <row r="186" spans="1:9" ht="14.25" customHeight="1">
      <c r="A186" s="3">
        <f t="shared" si="8"/>
        <v>52.112000000000002</v>
      </c>
      <c r="B186" s="3">
        <f t="shared" si="9"/>
        <v>580.16399999999999</v>
      </c>
      <c r="C186" s="3">
        <f t="shared" ca="1" si="10"/>
        <v>2000</v>
      </c>
      <c r="D186" s="5">
        <v>5.2111999999999999E-2</v>
      </c>
      <c r="G186" s="2">
        <f t="shared" ca="1" si="11"/>
        <v>2</v>
      </c>
      <c r="I186">
        <v>580.16399999999999</v>
      </c>
    </row>
    <row r="187" spans="1:9" ht="14.25" customHeight="1">
      <c r="A187" s="3">
        <f t="shared" si="8"/>
        <v>0</v>
      </c>
      <c r="B187" s="3">
        <f t="shared" si="9"/>
        <v>488.48200000000003</v>
      </c>
      <c r="C187" s="3">
        <f t="shared" ca="1" si="10"/>
        <v>2700</v>
      </c>
      <c r="D187" s="5">
        <v>-3.0000000000000001E-5</v>
      </c>
      <c r="G187" s="2">
        <f t="shared" ca="1" si="11"/>
        <v>2.7</v>
      </c>
      <c r="I187">
        <v>488.48200000000003</v>
      </c>
    </row>
    <row r="188" spans="1:9" ht="14.25" customHeight="1">
      <c r="A188" s="3">
        <f t="shared" si="8"/>
        <v>0</v>
      </c>
      <c r="B188" s="3">
        <f t="shared" si="9"/>
        <v>451.84199999999998</v>
      </c>
      <c r="C188" s="3">
        <f t="shared" ca="1" si="10"/>
        <v>3000</v>
      </c>
      <c r="D188" s="5">
        <v>-3.0000000000000001E-5</v>
      </c>
      <c r="G188" s="2">
        <f t="shared" ca="1" si="11"/>
        <v>3</v>
      </c>
      <c r="I188">
        <v>451.84199999999998</v>
      </c>
    </row>
    <row r="189" spans="1:9" ht="14.25" customHeight="1">
      <c r="A189" s="3">
        <f t="shared" si="8"/>
        <v>0</v>
      </c>
      <c r="B189" s="3">
        <f t="shared" si="9"/>
        <v>416.95499999999998</v>
      </c>
      <c r="C189" s="3">
        <f t="shared" ca="1" si="10"/>
        <v>2800</v>
      </c>
      <c r="D189" s="5">
        <v>-3.0000000000000001E-5</v>
      </c>
      <c r="G189" s="2">
        <f t="shared" ca="1" si="11"/>
        <v>2.8</v>
      </c>
      <c r="I189">
        <v>416.95499999999998</v>
      </c>
    </row>
    <row r="190" spans="1:9" ht="14.25" customHeight="1">
      <c r="A190" s="3">
        <f t="shared" si="8"/>
        <v>0</v>
      </c>
      <c r="B190" s="3">
        <f t="shared" si="9"/>
        <v>368.58100000000007</v>
      </c>
      <c r="C190" s="3">
        <f t="shared" ca="1" si="10"/>
        <v>2700</v>
      </c>
      <c r="D190" s="5">
        <v>-3.0000000000000001E-5</v>
      </c>
      <c r="G190" s="2">
        <f t="shared" ca="1" si="11"/>
        <v>2.7</v>
      </c>
      <c r="I190">
        <v>368.58100000000007</v>
      </c>
    </row>
    <row r="191" spans="1:9" ht="14.25" customHeight="1">
      <c r="A191" s="3">
        <f t="shared" si="8"/>
        <v>0</v>
      </c>
      <c r="B191" s="3">
        <f t="shared" si="9"/>
        <v>326.37</v>
      </c>
      <c r="C191" s="3">
        <f t="shared" ca="1" si="10"/>
        <v>2600</v>
      </c>
      <c r="D191" s="5">
        <v>-3.0000000000000001E-5</v>
      </c>
      <c r="G191" s="2">
        <f t="shared" ca="1" si="11"/>
        <v>2.6</v>
      </c>
      <c r="I191">
        <v>326.37</v>
      </c>
    </row>
    <row r="192" spans="1:9" ht="14.25" customHeight="1">
      <c r="A192" s="3">
        <f t="shared" si="8"/>
        <v>0</v>
      </c>
      <c r="B192" s="3">
        <f t="shared" si="9"/>
        <v>335.23200000000003</v>
      </c>
      <c r="C192" s="3">
        <f t="shared" ca="1" si="10"/>
        <v>2400</v>
      </c>
      <c r="D192" s="5">
        <v>-3.0000000000000001E-5</v>
      </c>
      <c r="G192" s="2">
        <f t="shared" ca="1" si="11"/>
        <v>2.4</v>
      </c>
      <c r="I192">
        <v>335.23200000000003</v>
      </c>
    </row>
    <row r="193" spans="1:9" ht="14.25" customHeight="1">
      <c r="A193" s="3">
        <f t="shared" si="8"/>
        <v>0</v>
      </c>
      <c r="B193" s="3">
        <f t="shared" si="9"/>
        <v>361.75099999999998</v>
      </c>
      <c r="C193" s="3">
        <f t="shared" ca="1" si="10"/>
        <v>2200</v>
      </c>
      <c r="D193" s="5">
        <v>-3.0000000000000001E-5</v>
      </c>
      <c r="G193" s="2">
        <f t="shared" ca="1" si="11"/>
        <v>2.2000000000000002</v>
      </c>
      <c r="I193">
        <v>361.75099999999998</v>
      </c>
    </row>
    <row r="194" spans="1:9" ht="14.25" customHeight="1">
      <c r="A194" s="3">
        <f t="shared" si="8"/>
        <v>0</v>
      </c>
      <c r="B194" s="3">
        <f t="shared" si="9"/>
        <v>247.733</v>
      </c>
      <c r="C194" s="3">
        <f t="shared" ca="1" si="10"/>
        <v>2100</v>
      </c>
      <c r="D194" s="5">
        <v>-3.0000000000000001E-5</v>
      </c>
      <c r="G194" s="2">
        <f t="shared" ca="1" si="11"/>
        <v>2.1</v>
      </c>
      <c r="I194">
        <v>247.733</v>
      </c>
    </row>
    <row r="195" spans="1:9" ht="14.25" customHeight="1">
      <c r="A195" s="3">
        <f t="shared" ref="A195:A258" si="12">IF(D195&gt;0,D195,0)*1000</f>
        <v>0</v>
      </c>
      <c r="B195" s="3">
        <f t="shared" ref="B195:B258" si="13">I195</f>
        <v>228.19300000000001</v>
      </c>
      <c r="C195" s="3">
        <f t="shared" ref="C195:C258" ca="1" si="14">G195*1000</f>
        <v>2000</v>
      </c>
      <c r="D195" s="5">
        <v>-3.0000000000000001E-5</v>
      </c>
      <c r="G195" s="2">
        <f t="shared" ref="G195:G258" ca="1" si="15">OFFSET($F$2,MOD(ROW(G195)-ROW($G$2),24),)</f>
        <v>2</v>
      </c>
      <c r="I195">
        <v>228.19300000000001</v>
      </c>
    </row>
    <row r="196" spans="1:9" ht="14.25" customHeight="1">
      <c r="A196" s="3">
        <f t="shared" si="12"/>
        <v>0</v>
      </c>
      <c r="B196" s="3">
        <f t="shared" si="13"/>
        <v>248.32499999999996</v>
      </c>
      <c r="C196" s="3">
        <f t="shared" ca="1" si="14"/>
        <v>1950</v>
      </c>
      <c r="D196" s="5">
        <v>-3.0000000000000001E-5</v>
      </c>
      <c r="G196" s="2">
        <f t="shared" ca="1" si="15"/>
        <v>1.95</v>
      </c>
      <c r="I196">
        <v>248.32499999999996</v>
      </c>
    </row>
    <row r="197" spans="1:9" ht="14.25" customHeight="1">
      <c r="A197" s="3">
        <f t="shared" si="12"/>
        <v>0</v>
      </c>
      <c r="B197" s="3">
        <f t="shared" si="13"/>
        <v>262.46100000000001</v>
      </c>
      <c r="C197" s="3">
        <f t="shared" ca="1" si="14"/>
        <v>1920</v>
      </c>
      <c r="D197" s="5">
        <v>-3.0000000000000001E-5</v>
      </c>
      <c r="G197" s="2">
        <f t="shared" ca="1" si="15"/>
        <v>1.92</v>
      </c>
      <c r="I197">
        <v>262.46100000000001</v>
      </c>
    </row>
    <row r="198" spans="1:9" ht="14.25" customHeight="1">
      <c r="A198" s="3">
        <f t="shared" si="12"/>
        <v>0</v>
      </c>
      <c r="B198" s="3">
        <f t="shared" si="13"/>
        <v>240.25399999999999</v>
      </c>
      <c r="C198" s="3">
        <f t="shared" ca="1" si="14"/>
        <v>1980</v>
      </c>
      <c r="D198" s="5">
        <v>-3.0000000000000001E-5</v>
      </c>
      <c r="G198" s="2">
        <f t="shared" ca="1" si="15"/>
        <v>1.98</v>
      </c>
      <c r="I198">
        <v>240.25399999999999</v>
      </c>
    </row>
    <row r="199" spans="1:9" ht="14.25" customHeight="1">
      <c r="A199" s="3">
        <f t="shared" si="12"/>
        <v>0</v>
      </c>
      <c r="B199" s="3">
        <f t="shared" si="13"/>
        <v>157.07599999999999</v>
      </c>
      <c r="C199" s="3">
        <f t="shared" ca="1" si="14"/>
        <v>2200</v>
      </c>
      <c r="D199" s="5">
        <v>-3.0000000000000001E-5</v>
      </c>
      <c r="G199" s="2">
        <f t="shared" ca="1" si="15"/>
        <v>2.2000000000000002</v>
      </c>
      <c r="I199">
        <v>157.07599999999999</v>
      </c>
    </row>
    <row r="200" spans="1:9" ht="14.25" customHeight="1">
      <c r="A200" s="3">
        <f t="shared" si="12"/>
        <v>63.425999999999995</v>
      </c>
      <c r="B200" s="3">
        <f t="shared" si="13"/>
        <v>137.18799999999999</v>
      </c>
      <c r="C200" s="3">
        <f t="shared" ca="1" si="14"/>
        <v>2130</v>
      </c>
      <c r="D200" s="5">
        <v>6.3425999999999996E-2</v>
      </c>
      <c r="G200" s="2">
        <f t="shared" ca="1" si="15"/>
        <v>2.13</v>
      </c>
      <c r="I200">
        <v>137.18799999999999</v>
      </c>
    </row>
    <row r="201" spans="1:9" ht="14.25" customHeight="1">
      <c r="A201" s="3">
        <f t="shared" si="12"/>
        <v>172.12</v>
      </c>
      <c r="B201" s="3">
        <f t="shared" si="13"/>
        <v>126.063</v>
      </c>
      <c r="C201" s="3">
        <f t="shared" ca="1" si="14"/>
        <v>2050</v>
      </c>
      <c r="D201" s="5">
        <v>0.17212</v>
      </c>
      <c r="G201" s="2">
        <f t="shared" ca="1" si="15"/>
        <v>2.0499999999999998</v>
      </c>
      <c r="I201">
        <v>126.063</v>
      </c>
    </row>
    <row r="202" spans="1:9" ht="14.25" customHeight="1">
      <c r="A202" s="3">
        <f t="shared" si="12"/>
        <v>279.49</v>
      </c>
      <c r="B202" s="3">
        <f t="shared" si="13"/>
        <v>136.43799999999999</v>
      </c>
      <c r="C202" s="3">
        <f t="shared" ca="1" si="14"/>
        <v>1970</v>
      </c>
      <c r="D202" s="5">
        <v>0.27949000000000002</v>
      </c>
      <c r="G202" s="2">
        <f t="shared" ca="1" si="15"/>
        <v>1.97</v>
      </c>
      <c r="I202">
        <v>136.43799999999999</v>
      </c>
    </row>
    <row r="203" spans="1:9" ht="14.25" customHeight="1">
      <c r="A203" s="3">
        <f t="shared" si="12"/>
        <v>385.79</v>
      </c>
      <c r="B203" s="3">
        <f t="shared" si="13"/>
        <v>150.624</v>
      </c>
      <c r="C203" s="3">
        <f t="shared" ca="1" si="14"/>
        <v>1950</v>
      </c>
      <c r="D203" s="5">
        <v>0.38579000000000002</v>
      </c>
      <c r="G203" s="2">
        <f t="shared" ca="1" si="15"/>
        <v>1.95</v>
      </c>
      <c r="I203">
        <v>150.624</v>
      </c>
    </row>
    <row r="204" spans="1:9" ht="14.25" customHeight="1">
      <c r="A204" s="3">
        <f t="shared" si="12"/>
        <v>446.07000000000005</v>
      </c>
      <c r="B204" s="3">
        <f t="shared" si="13"/>
        <v>140.93799999999999</v>
      </c>
      <c r="C204" s="3">
        <f t="shared" ca="1" si="14"/>
        <v>1960</v>
      </c>
      <c r="D204" s="5">
        <v>0.44607000000000002</v>
      </c>
      <c r="G204" s="2">
        <f t="shared" ca="1" si="15"/>
        <v>1.96</v>
      </c>
      <c r="I204">
        <v>140.93799999999999</v>
      </c>
    </row>
    <row r="205" spans="1:9" ht="14.25" customHeight="1">
      <c r="A205" s="3">
        <f t="shared" si="12"/>
        <v>412.98</v>
      </c>
      <c r="B205" s="3">
        <f t="shared" si="13"/>
        <v>137.55199999999999</v>
      </c>
      <c r="C205" s="3">
        <f t="shared" ca="1" si="14"/>
        <v>1950</v>
      </c>
      <c r="D205" s="5">
        <v>0.41298000000000001</v>
      </c>
      <c r="G205" s="2">
        <f t="shared" ca="1" si="15"/>
        <v>1.95</v>
      </c>
      <c r="I205">
        <v>137.55199999999999</v>
      </c>
    </row>
    <row r="206" spans="1:9" ht="14.25" customHeight="1">
      <c r="A206" s="3">
        <f t="shared" si="12"/>
        <v>401.49</v>
      </c>
      <c r="B206" s="3">
        <f t="shared" si="13"/>
        <v>109.84499999999998</v>
      </c>
      <c r="C206" s="3">
        <f t="shared" ca="1" si="14"/>
        <v>1940</v>
      </c>
      <c r="D206" s="5">
        <v>0.40149000000000001</v>
      </c>
      <c r="G206" s="2">
        <f t="shared" ca="1" si="15"/>
        <v>1.94</v>
      </c>
      <c r="I206">
        <v>109.84499999999998</v>
      </c>
    </row>
    <row r="207" spans="1:9" ht="14.25" customHeight="1">
      <c r="A207" s="3">
        <f t="shared" si="12"/>
        <v>338.67</v>
      </c>
      <c r="B207" s="3">
        <f t="shared" si="13"/>
        <v>92.945999999999998</v>
      </c>
      <c r="C207" s="3">
        <f t="shared" ca="1" si="14"/>
        <v>1980</v>
      </c>
      <c r="D207" s="5">
        <v>0.33867000000000003</v>
      </c>
      <c r="G207" s="2">
        <f t="shared" ca="1" si="15"/>
        <v>1.98</v>
      </c>
      <c r="I207">
        <v>92.945999999999998</v>
      </c>
    </row>
    <row r="208" spans="1:9" ht="14.25" customHeight="1">
      <c r="A208" s="3">
        <f t="shared" si="12"/>
        <v>240.63000000000002</v>
      </c>
      <c r="B208" s="3">
        <f t="shared" si="13"/>
        <v>94.691000000000017</v>
      </c>
      <c r="C208" s="3">
        <f t="shared" ca="1" si="14"/>
        <v>1980</v>
      </c>
      <c r="D208" s="5">
        <v>0.24063000000000001</v>
      </c>
      <c r="G208" s="2">
        <f t="shared" ca="1" si="15"/>
        <v>1.98</v>
      </c>
      <c r="I208">
        <v>94.691000000000017</v>
      </c>
    </row>
    <row r="209" spans="1:9" ht="14.25" customHeight="1">
      <c r="A209" s="3">
        <f t="shared" si="12"/>
        <v>158.69</v>
      </c>
      <c r="B209" s="3">
        <f t="shared" si="13"/>
        <v>126.45699999999999</v>
      </c>
      <c r="C209" s="3">
        <f t="shared" ca="1" si="14"/>
        <v>1990</v>
      </c>
      <c r="D209" s="5">
        <v>0.15869</v>
      </c>
      <c r="G209" s="2">
        <f t="shared" ca="1" si="15"/>
        <v>1.99</v>
      </c>
      <c r="I209">
        <v>126.45699999999999</v>
      </c>
    </row>
    <row r="210" spans="1:9" ht="14.25" customHeight="1">
      <c r="A210" s="3">
        <f t="shared" si="12"/>
        <v>69.47</v>
      </c>
      <c r="B210" s="3">
        <f t="shared" si="13"/>
        <v>148.59100000000001</v>
      </c>
      <c r="C210" s="3">
        <f t="shared" ca="1" si="14"/>
        <v>2000</v>
      </c>
      <c r="D210" s="5">
        <v>6.9470000000000004E-2</v>
      </c>
      <c r="G210" s="2">
        <f t="shared" ca="1" si="15"/>
        <v>2</v>
      </c>
      <c r="I210">
        <v>148.59100000000001</v>
      </c>
    </row>
    <row r="211" spans="1:9" ht="14.25" customHeight="1">
      <c r="A211" s="3">
        <f t="shared" si="12"/>
        <v>0</v>
      </c>
      <c r="B211" s="3">
        <f t="shared" si="13"/>
        <v>173.81100000000001</v>
      </c>
      <c r="C211" s="3">
        <f t="shared" ca="1" si="14"/>
        <v>2700</v>
      </c>
      <c r="D211" s="5">
        <v>-3.0000000000000001E-5</v>
      </c>
      <c r="G211" s="2">
        <f t="shared" ca="1" si="15"/>
        <v>2.7</v>
      </c>
      <c r="I211">
        <v>173.81100000000001</v>
      </c>
    </row>
    <row r="212" spans="1:9" ht="14.25" customHeight="1">
      <c r="A212" s="3">
        <f t="shared" si="12"/>
        <v>0</v>
      </c>
      <c r="B212" s="3">
        <f t="shared" si="13"/>
        <v>215.316</v>
      </c>
      <c r="C212" s="3">
        <f t="shared" ca="1" si="14"/>
        <v>3000</v>
      </c>
      <c r="D212" s="5">
        <v>-3.0000000000000001E-5</v>
      </c>
      <c r="G212" s="2">
        <f t="shared" ca="1" si="15"/>
        <v>3</v>
      </c>
      <c r="I212">
        <v>215.316</v>
      </c>
    </row>
    <row r="213" spans="1:9" ht="14.25" customHeight="1">
      <c r="A213" s="3">
        <f t="shared" si="12"/>
        <v>0</v>
      </c>
      <c r="B213" s="3">
        <f t="shared" si="13"/>
        <v>216.71799999999999</v>
      </c>
      <c r="C213" s="3">
        <f t="shared" ca="1" si="14"/>
        <v>2800</v>
      </c>
      <c r="D213" s="5">
        <v>-3.0000000000000001E-5</v>
      </c>
      <c r="G213" s="2">
        <f t="shared" ca="1" si="15"/>
        <v>2.8</v>
      </c>
      <c r="I213">
        <v>216.71799999999999</v>
      </c>
    </row>
    <row r="214" spans="1:9" ht="14.25" customHeight="1">
      <c r="A214" s="3">
        <f t="shared" si="12"/>
        <v>0</v>
      </c>
      <c r="B214" s="3">
        <f t="shared" si="13"/>
        <v>235.523</v>
      </c>
      <c r="C214" s="3">
        <f t="shared" ca="1" si="14"/>
        <v>2700</v>
      </c>
      <c r="D214" s="5">
        <v>-3.0000000000000001E-5</v>
      </c>
      <c r="G214" s="2">
        <f t="shared" ca="1" si="15"/>
        <v>2.7</v>
      </c>
      <c r="I214">
        <v>235.523</v>
      </c>
    </row>
    <row r="215" spans="1:9" ht="14.25" customHeight="1">
      <c r="A215" s="3">
        <f t="shared" si="12"/>
        <v>0</v>
      </c>
      <c r="B215" s="3">
        <f t="shared" si="13"/>
        <v>213.51499999999999</v>
      </c>
      <c r="C215" s="3">
        <f t="shared" ca="1" si="14"/>
        <v>2600</v>
      </c>
      <c r="D215" s="5">
        <v>-3.0000000000000001E-5</v>
      </c>
      <c r="G215" s="2">
        <f t="shared" ca="1" si="15"/>
        <v>2.6</v>
      </c>
      <c r="I215">
        <v>213.51499999999999</v>
      </c>
    </row>
    <row r="216" spans="1:9" ht="14.25" customHeight="1">
      <c r="A216" s="3">
        <f t="shared" si="12"/>
        <v>0</v>
      </c>
      <c r="B216" s="3">
        <f t="shared" si="13"/>
        <v>173.45500000000001</v>
      </c>
      <c r="C216" s="3">
        <f t="shared" ca="1" si="14"/>
        <v>2400</v>
      </c>
      <c r="D216" s="5">
        <v>-3.0000000000000001E-5</v>
      </c>
      <c r="G216" s="2">
        <f t="shared" ca="1" si="15"/>
        <v>2.4</v>
      </c>
      <c r="I216">
        <v>173.45500000000001</v>
      </c>
    </row>
    <row r="217" spans="1:9" ht="14.25" customHeight="1">
      <c r="A217" s="3">
        <f t="shared" si="12"/>
        <v>0</v>
      </c>
      <c r="B217" s="3">
        <f t="shared" si="13"/>
        <v>161.65299999999999</v>
      </c>
      <c r="C217" s="3">
        <f t="shared" ca="1" si="14"/>
        <v>2200</v>
      </c>
      <c r="D217" s="5">
        <v>-3.0000000000000001E-5</v>
      </c>
      <c r="G217" s="2">
        <f t="shared" ca="1" si="15"/>
        <v>2.2000000000000002</v>
      </c>
      <c r="I217">
        <v>161.65299999999999</v>
      </c>
    </row>
    <row r="218" spans="1:9" ht="14.25" customHeight="1">
      <c r="A218" s="3">
        <f t="shared" si="12"/>
        <v>0</v>
      </c>
      <c r="B218" s="3">
        <f t="shared" si="13"/>
        <v>170.726</v>
      </c>
      <c r="C218" s="3">
        <f t="shared" ca="1" si="14"/>
        <v>2100</v>
      </c>
      <c r="D218" s="5">
        <v>-3.0000000000000001E-5</v>
      </c>
      <c r="G218" s="2">
        <f t="shared" ca="1" si="15"/>
        <v>2.1</v>
      </c>
      <c r="I218">
        <v>170.726</v>
      </c>
    </row>
    <row r="219" spans="1:9" ht="14.25" customHeight="1">
      <c r="A219" s="3">
        <f t="shared" si="12"/>
        <v>0</v>
      </c>
      <c r="B219" s="3">
        <f t="shared" si="13"/>
        <v>193.43600000000001</v>
      </c>
      <c r="C219" s="3">
        <f t="shared" ca="1" si="14"/>
        <v>2000</v>
      </c>
      <c r="D219" s="5">
        <v>-3.0000000000000001E-5</v>
      </c>
      <c r="G219" s="2">
        <f t="shared" ca="1" si="15"/>
        <v>2</v>
      </c>
      <c r="I219">
        <v>193.43600000000001</v>
      </c>
    </row>
    <row r="220" spans="1:9" ht="14.25" customHeight="1">
      <c r="A220" s="3">
        <f t="shared" si="12"/>
        <v>0</v>
      </c>
      <c r="B220" s="3">
        <f t="shared" si="13"/>
        <v>158.28200000000001</v>
      </c>
      <c r="C220" s="3">
        <f t="shared" ca="1" si="14"/>
        <v>1950</v>
      </c>
      <c r="D220" s="5">
        <v>-3.0000000000000001E-5</v>
      </c>
      <c r="G220" s="2">
        <f t="shared" ca="1" si="15"/>
        <v>1.95</v>
      </c>
      <c r="I220">
        <v>158.28200000000001</v>
      </c>
    </row>
    <row r="221" spans="1:9" ht="14.25" customHeight="1">
      <c r="A221" s="3">
        <f t="shared" si="12"/>
        <v>0</v>
      </c>
      <c r="B221" s="3">
        <f t="shared" si="13"/>
        <v>156.20500000000001</v>
      </c>
      <c r="C221" s="3">
        <f t="shared" ca="1" si="14"/>
        <v>1920</v>
      </c>
      <c r="D221" s="5">
        <v>-3.0000000000000001E-5</v>
      </c>
      <c r="G221" s="2">
        <f t="shared" ca="1" si="15"/>
        <v>1.92</v>
      </c>
      <c r="I221">
        <v>156.20500000000001</v>
      </c>
    </row>
    <row r="222" spans="1:9" ht="14.25" customHeight="1">
      <c r="A222" s="3">
        <f t="shared" si="12"/>
        <v>0</v>
      </c>
      <c r="B222" s="3">
        <f t="shared" si="13"/>
        <v>140.20599999999999</v>
      </c>
      <c r="C222" s="3">
        <f t="shared" ca="1" si="14"/>
        <v>1980</v>
      </c>
      <c r="D222" s="5">
        <v>-3.0000000000000001E-5</v>
      </c>
      <c r="G222" s="2">
        <f t="shared" ca="1" si="15"/>
        <v>1.98</v>
      </c>
      <c r="I222">
        <v>140.20599999999999</v>
      </c>
    </row>
    <row r="223" spans="1:9" ht="14.25" customHeight="1">
      <c r="A223" s="3">
        <f t="shared" si="12"/>
        <v>0</v>
      </c>
      <c r="B223" s="3">
        <f t="shared" si="13"/>
        <v>165.797</v>
      </c>
      <c r="C223" s="3">
        <f t="shared" ca="1" si="14"/>
        <v>2200</v>
      </c>
      <c r="D223" s="5">
        <v>-3.0000000000000001E-5</v>
      </c>
      <c r="G223" s="2">
        <f t="shared" ca="1" si="15"/>
        <v>2.2000000000000002</v>
      </c>
      <c r="I223">
        <v>165.797</v>
      </c>
    </row>
    <row r="224" spans="1:9" ht="14.25" customHeight="1">
      <c r="A224" s="3">
        <f t="shared" si="12"/>
        <v>84.045000000000002</v>
      </c>
      <c r="B224" s="3">
        <f t="shared" si="13"/>
        <v>191.11500000000001</v>
      </c>
      <c r="C224" s="3">
        <f t="shared" ca="1" si="14"/>
        <v>2130</v>
      </c>
      <c r="D224" s="5">
        <v>8.4044999999999995E-2</v>
      </c>
      <c r="G224" s="2">
        <f t="shared" ca="1" si="15"/>
        <v>2.13</v>
      </c>
      <c r="I224">
        <v>191.11500000000001</v>
      </c>
    </row>
    <row r="225" spans="1:9" ht="14.25" customHeight="1">
      <c r="A225" s="3">
        <f t="shared" si="12"/>
        <v>222.07</v>
      </c>
      <c r="B225" s="3">
        <f t="shared" si="13"/>
        <v>262.959</v>
      </c>
      <c r="C225" s="3">
        <f t="shared" ca="1" si="14"/>
        <v>2050</v>
      </c>
      <c r="D225" s="5">
        <v>0.22206999999999999</v>
      </c>
      <c r="G225" s="2">
        <f t="shared" ca="1" si="15"/>
        <v>2.0499999999999998</v>
      </c>
      <c r="I225">
        <v>262.959</v>
      </c>
    </row>
    <row r="226" spans="1:9" ht="14.25" customHeight="1">
      <c r="A226" s="3">
        <f t="shared" si="12"/>
        <v>292.95</v>
      </c>
      <c r="B226" s="3">
        <f t="shared" si="13"/>
        <v>280.85199999999998</v>
      </c>
      <c r="C226" s="3">
        <f t="shared" ca="1" si="14"/>
        <v>1970</v>
      </c>
      <c r="D226" s="5">
        <v>0.29294999999999999</v>
      </c>
      <c r="G226" s="2">
        <f t="shared" ca="1" si="15"/>
        <v>1.97</v>
      </c>
      <c r="I226">
        <v>280.85199999999998</v>
      </c>
    </row>
    <row r="227" spans="1:9" ht="14.25" customHeight="1">
      <c r="A227" s="3">
        <f t="shared" si="12"/>
        <v>424.09000000000003</v>
      </c>
      <c r="B227" s="3">
        <f t="shared" si="13"/>
        <v>280.12400000000002</v>
      </c>
      <c r="C227" s="3">
        <f t="shared" ca="1" si="14"/>
        <v>1950</v>
      </c>
      <c r="D227" s="5">
        <v>0.42409000000000002</v>
      </c>
      <c r="G227" s="2">
        <f t="shared" ca="1" si="15"/>
        <v>1.95</v>
      </c>
      <c r="I227">
        <v>280.12400000000002</v>
      </c>
    </row>
    <row r="228" spans="1:9" ht="14.25" customHeight="1">
      <c r="A228" s="3">
        <f t="shared" si="12"/>
        <v>473.71000000000004</v>
      </c>
      <c r="B228" s="3">
        <f t="shared" si="13"/>
        <v>234.18200000000002</v>
      </c>
      <c r="C228" s="3">
        <f t="shared" ca="1" si="14"/>
        <v>1960</v>
      </c>
      <c r="D228" s="5">
        <v>0.47371000000000002</v>
      </c>
      <c r="G228" s="2">
        <f t="shared" ca="1" si="15"/>
        <v>1.96</v>
      </c>
      <c r="I228">
        <v>234.18200000000002</v>
      </c>
    </row>
    <row r="229" spans="1:9" ht="14.25" customHeight="1">
      <c r="A229" s="3">
        <f t="shared" si="12"/>
        <v>531.90000000000009</v>
      </c>
      <c r="B229" s="3">
        <f t="shared" si="13"/>
        <v>242.46</v>
      </c>
      <c r="C229" s="3">
        <f t="shared" ca="1" si="14"/>
        <v>1950</v>
      </c>
      <c r="D229" s="5">
        <v>0.53190000000000004</v>
      </c>
      <c r="G229" s="2">
        <f t="shared" ca="1" si="15"/>
        <v>1.95</v>
      </c>
      <c r="I229">
        <v>242.46</v>
      </c>
    </row>
    <row r="230" spans="1:9" ht="14.25" customHeight="1">
      <c r="A230" s="3">
        <f t="shared" si="12"/>
        <v>506.34999999999997</v>
      </c>
      <c r="B230" s="3">
        <f t="shared" si="13"/>
        <v>243.49</v>
      </c>
      <c r="C230" s="3">
        <f t="shared" ca="1" si="14"/>
        <v>1940</v>
      </c>
      <c r="D230" s="5">
        <v>0.50634999999999997</v>
      </c>
      <c r="G230" s="2">
        <f t="shared" ca="1" si="15"/>
        <v>1.94</v>
      </c>
      <c r="I230">
        <v>243.49</v>
      </c>
    </row>
    <row r="231" spans="1:9" ht="14.25" customHeight="1">
      <c r="A231" s="3">
        <f t="shared" si="12"/>
        <v>525.17000000000007</v>
      </c>
      <c r="B231" s="3">
        <f t="shared" si="13"/>
        <v>232.892</v>
      </c>
      <c r="C231" s="3">
        <f t="shared" ca="1" si="14"/>
        <v>1980</v>
      </c>
      <c r="D231" s="5">
        <v>0.52517000000000003</v>
      </c>
      <c r="G231" s="2">
        <f t="shared" ca="1" si="15"/>
        <v>1.98</v>
      </c>
      <c r="I231">
        <v>232.892</v>
      </c>
    </row>
    <row r="232" spans="1:9" ht="14.25" customHeight="1">
      <c r="A232" s="3">
        <f t="shared" si="12"/>
        <v>427.29</v>
      </c>
      <c r="B232" s="3">
        <f t="shared" si="13"/>
        <v>241.505</v>
      </c>
      <c r="C232" s="3">
        <f t="shared" ca="1" si="14"/>
        <v>1980</v>
      </c>
      <c r="D232" s="5">
        <v>0.42729</v>
      </c>
      <c r="G232" s="2">
        <f t="shared" ca="1" si="15"/>
        <v>1.98</v>
      </c>
      <c r="I232">
        <v>241.505</v>
      </c>
    </row>
    <row r="233" spans="1:9" ht="14.25" customHeight="1">
      <c r="A233" s="3">
        <f t="shared" si="12"/>
        <v>213.18</v>
      </c>
      <c r="B233" s="3">
        <f t="shared" si="13"/>
        <v>250.33199999999999</v>
      </c>
      <c r="C233" s="3">
        <f t="shared" ca="1" si="14"/>
        <v>1990</v>
      </c>
      <c r="D233" s="5">
        <v>0.21318000000000001</v>
      </c>
      <c r="G233" s="2">
        <f t="shared" ca="1" si="15"/>
        <v>1.99</v>
      </c>
      <c r="I233">
        <v>250.33199999999999</v>
      </c>
    </row>
    <row r="234" spans="1:9" ht="14.25" customHeight="1">
      <c r="A234" s="3">
        <f t="shared" si="12"/>
        <v>118.35</v>
      </c>
      <c r="B234" s="3">
        <f t="shared" si="13"/>
        <v>317.57100000000003</v>
      </c>
      <c r="C234" s="3">
        <f t="shared" ca="1" si="14"/>
        <v>2000</v>
      </c>
      <c r="D234" s="5">
        <v>0.11835</v>
      </c>
      <c r="G234" s="2">
        <f t="shared" ca="1" si="15"/>
        <v>2</v>
      </c>
      <c r="I234">
        <v>317.57100000000003</v>
      </c>
    </row>
    <row r="235" spans="1:9" ht="14.25" customHeight="1">
      <c r="A235" s="3">
        <f t="shared" si="12"/>
        <v>0</v>
      </c>
      <c r="B235" s="3">
        <f t="shared" si="13"/>
        <v>305.37400000000002</v>
      </c>
      <c r="C235" s="3">
        <f t="shared" ca="1" si="14"/>
        <v>2700</v>
      </c>
      <c r="D235" s="5">
        <v>-3.0000000000000001E-5</v>
      </c>
      <c r="G235" s="2">
        <f t="shared" ca="1" si="15"/>
        <v>2.7</v>
      </c>
      <c r="I235">
        <v>305.37400000000002</v>
      </c>
    </row>
    <row r="236" spans="1:9" ht="14.25" customHeight="1">
      <c r="A236" s="3">
        <f t="shared" si="12"/>
        <v>0</v>
      </c>
      <c r="B236" s="3">
        <f t="shared" si="13"/>
        <v>252.31700000000001</v>
      </c>
      <c r="C236" s="3">
        <f t="shared" ca="1" si="14"/>
        <v>3000</v>
      </c>
      <c r="D236" s="5">
        <v>-3.0000000000000001E-5</v>
      </c>
      <c r="G236" s="2">
        <f t="shared" ca="1" si="15"/>
        <v>3</v>
      </c>
      <c r="I236">
        <v>252.31700000000001</v>
      </c>
    </row>
    <row r="237" spans="1:9" ht="14.25" customHeight="1">
      <c r="A237" s="3">
        <f t="shared" si="12"/>
        <v>0</v>
      </c>
      <c r="B237" s="3">
        <f t="shared" si="13"/>
        <v>282.108</v>
      </c>
      <c r="C237" s="3">
        <f t="shared" ca="1" si="14"/>
        <v>2800</v>
      </c>
      <c r="D237" s="5">
        <v>-3.0000000000000001E-5</v>
      </c>
      <c r="G237" s="2">
        <f t="shared" ca="1" si="15"/>
        <v>2.8</v>
      </c>
      <c r="I237">
        <v>282.108</v>
      </c>
    </row>
    <row r="238" spans="1:9" ht="14.25" customHeight="1">
      <c r="A238" s="3">
        <f t="shared" si="12"/>
        <v>0</v>
      </c>
      <c r="B238" s="3">
        <f t="shared" si="13"/>
        <v>231.56700000000001</v>
      </c>
      <c r="C238" s="3">
        <f t="shared" ca="1" si="14"/>
        <v>2700</v>
      </c>
      <c r="D238" s="5">
        <v>-3.0000000000000001E-5</v>
      </c>
      <c r="G238" s="2">
        <f t="shared" ca="1" si="15"/>
        <v>2.7</v>
      </c>
      <c r="I238">
        <v>231.56700000000001</v>
      </c>
    </row>
    <row r="239" spans="1:9" ht="14.25" customHeight="1">
      <c r="A239" s="3">
        <f t="shared" si="12"/>
        <v>0</v>
      </c>
      <c r="B239" s="3">
        <f t="shared" si="13"/>
        <v>224.017</v>
      </c>
      <c r="C239" s="3">
        <f t="shared" ca="1" si="14"/>
        <v>2600</v>
      </c>
      <c r="D239" s="5">
        <v>-3.0000000000000001E-5</v>
      </c>
      <c r="G239" s="2">
        <f t="shared" ca="1" si="15"/>
        <v>2.6</v>
      </c>
      <c r="I239">
        <v>224.017</v>
      </c>
    </row>
    <row r="240" spans="1:9" ht="14.25" customHeight="1">
      <c r="A240" s="3">
        <f t="shared" si="12"/>
        <v>0</v>
      </c>
      <c r="B240" s="3">
        <f t="shared" si="13"/>
        <v>225.12799999999999</v>
      </c>
      <c r="C240" s="3">
        <f t="shared" ca="1" si="14"/>
        <v>2400</v>
      </c>
      <c r="D240" s="5">
        <v>-3.0000000000000001E-5</v>
      </c>
      <c r="G240" s="2">
        <f t="shared" ca="1" si="15"/>
        <v>2.4</v>
      </c>
      <c r="I240">
        <v>225.12799999999999</v>
      </c>
    </row>
    <row r="241" spans="1:9" ht="14.25" customHeight="1">
      <c r="A241" s="3">
        <f t="shared" si="12"/>
        <v>0</v>
      </c>
      <c r="B241" s="3">
        <f t="shared" si="13"/>
        <v>237.07899999999998</v>
      </c>
      <c r="C241" s="3">
        <f t="shared" ca="1" si="14"/>
        <v>2200</v>
      </c>
      <c r="D241" s="5">
        <v>-3.0000000000000001E-5</v>
      </c>
      <c r="G241" s="2">
        <f t="shared" ca="1" si="15"/>
        <v>2.2000000000000002</v>
      </c>
      <c r="I241">
        <v>237.07899999999998</v>
      </c>
    </row>
    <row r="242" spans="1:9" ht="14.25" customHeight="1">
      <c r="A242" s="3">
        <f t="shared" si="12"/>
        <v>0</v>
      </c>
      <c r="B242" s="3">
        <f t="shared" si="13"/>
        <v>221.60099999999997</v>
      </c>
      <c r="C242" s="3">
        <f t="shared" ca="1" si="14"/>
        <v>2100</v>
      </c>
      <c r="D242" s="5">
        <v>-3.0000000000000001E-5</v>
      </c>
      <c r="G242" s="2">
        <f t="shared" ca="1" si="15"/>
        <v>2.1</v>
      </c>
      <c r="I242">
        <v>221.60099999999997</v>
      </c>
    </row>
    <row r="243" spans="1:9" ht="14.25" customHeight="1">
      <c r="A243" s="3">
        <f t="shared" si="12"/>
        <v>0</v>
      </c>
      <c r="B243" s="3">
        <f t="shared" si="13"/>
        <v>219.33</v>
      </c>
      <c r="C243" s="3">
        <f t="shared" ca="1" si="14"/>
        <v>2000</v>
      </c>
      <c r="D243" s="5">
        <v>-3.0000000000000001E-5</v>
      </c>
      <c r="G243" s="2">
        <f t="shared" ca="1" si="15"/>
        <v>2</v>
      </c>
      <c r="I243">
        <v>219.33</v>
      </c>
    </row>
    <row r="244" spans="1:9" ht="14.25" customHeight="1">
      <c r="A244" s="3">
        <f t="shared" si="12"/>
        <v>0</v>
      </c>
      <c r="B244" s="3">
        <f t="shared" si="13"/>
        <v>281.89400000000001</v>
      </c>
      <c r="C244" s="3">
        <f t="shared" ca="1" si="14"/>
        <v>1950</v>
      </c>
      <c r="D244" s="5">
        <v>-3.0000000000000001E-5</v>
      </c>
      <c r="G244" s="2">
        <f t="shared" ca="1" si="15"/>
        <v>1.95</v>
      </c>
      <c r="I244">
        <v>281.89400000000001</v>
      </c>
    </row>
    <row r="245" spans="1:9" ht="14.25" customHeight="1">
      <c r="A245" s="3">
        <f t="shared" si="12"/>
        <v>0</v>
      </c>
      <c r="B245" s="3">
        <f t="shared" si="13"/>
        <v>354.19200000000001</v>
      </c>
      <c r="C245" s="3">
        <f t="shared" ca="1" si="14"/>
        <v>1920</v>
      </c>
      <c r="D245" s="5">
        <v>-3.0000000000000001E-5</v>
      </c>
      <c r="G245" s="2">
        <f t="shared" ca="1" si="15"/>
        <v>1.92</v>
      </c>
      <c r="I245">
        <v>354.19200000000001</v>
      </c>
    </row>
    <row r="246" spans="1:9" ht="14.25" customHeight="1">
      <c r="A246" s="3">
        <f t="shared" si="12"/>
        <v>0</v>
      </c>
      <c r="B246" s="3">
        <f t="shared" si="13"/>
        <v>429.32299999999998</v>
      </c>
      <c r="C246" s="3">
        <f t="shared" ca="1" si="14"/>
        <v>1980</v>
      </c>
      <c r="D246" s="5">
        <v>-3.0000000000000001E-5</v>
      </c>
      <c r="G246" s="2">
        <f t="shared" ca="1" si="15"/>
        <v>1.98</v>
      </c>
      <c r="I246">
        <v>429.32299999999998</v>
      </c>
    </row>
    <row r="247" spans="1:9" ht="14.25" customHeight="1">
      <c r="A247" s="3">
        <f t="shared" si="12"/>
        <v>0</v>
      </c>
      <c r="B247" s="3">
        <f t="shared" si="13"/>
        <v>521.91200000000003</v>
      </c>
      <c r="C247" s="3">
        <f t="shared" ca="1" si="14"/>
        <v>2200</v>
      </c>
      <c r="D247" s="5">
        <v>-3.0000000000000001E-5</v>
      </c>
      <c r="G247" s="2">
        <f t="shared" ca="1" si="15"/>
        <v>2.2000000000000002</v>
      </c>
      <c r="I247">
        <v>521.91200000000003</v>
      </c>
    </row>
    <row r="248" spans="1:9" ht="14.25" customHeight="1">
      <c r="A248" s="3">
        <f t="shared" si="12"/>
        <v>125.74</v>
      </c>
      <c r="B248" s="3">
        <f t="shared" si="13"/>
        <v>439.75299999999999</v>
      </c>
      <c r="C248" s="3">
        <f t="shared" ca="1" si="14"/>
        <v>2130</v>
      </c>
      <c r="D248" s="5">
        <v>0.12573999999999999</v>
      </c>
      <c r="G248" s="2">
        <f t="shared" ca="1" si="15"/>
        <v>2.13</v>
      </c>
      <c r="I248">
        <v>439.75299999999999</v>
      </c>
    </row>
    <row r="249" spans="1:9" ht="14.25" customHeight="1">
      <c r="A249" s="3">
        <f t="shared" si="12"/>
        <v>342.83000000000004</v>
      </c>
      <c r="B249" s="3">
        <f t="shared" si="13"/>
        <v>476.50700000000001</v>
      </c>
      <c r="C249" s="3">
        <f t="shared" ca="1" si="14"/>
        <v>2050</v>
      </c>
      <c r="D249" s="5">
        <v>0.34283000000000002</v>
      </c>
      <c r="G249" s="2">
        <f t="shared" ca="1" si="15"/>
        <v>2.0499999999999998</v>
      </c>
      <c r="I249">
        <v>476.50700000000001</v>
      </c>
    </row>
    <row r="250" spans="1:9" ht="14.25" customHeight="1">
      <c r="A250" s="3">
        <f t="shared" si="12"/>
        <v>549.61</v>
      </c>
      <c r="B250" s="3">
        <f t="shared" si="13"/>
        <v>570.49699999999996</v>
      </c>
      <c r="C250" s="3">
        <f t="shared" ca="1" si="14"/>
        <v>1970</v>
      </c>
      <c r="D250" s="5">
        <v>0.54961000000000004</v>
      </c>
      <c r="G250" s="2">
        <f t="shared" ca="1" si="15"/>
        <v>1.97</v>
      </c>
      <c r="I250">
        <v>570.49699999999996</v>
      </c>
    </row>
    <row r="251" spans="1:9" ht="14.25" customHeight="1">
      <c r="A251" s="3">
        <f t="shared" si="12"/>
        <v>676.36</v>
      </c>
      <c r="B251" s="3">
        <f t="shared" si="13"/>
        <v>533.89300000000003</v>
      </c>
      <c r="C251" s="3">
        <f t="shared" ca="1" si="14"/>
        <v>1950</v>
      </c>
      <c r="D251" s="5">
        <v>0.67635999999999996</v>
      </c>
      <c r="G251" s="2">
        <f t="shared" ca="1" si="15"/>
        <v>1.95</v>
      </c>
      <c r="I251">
        <v>533.89300000000003</v>
      </c>
    </row>
    <row r="252" spans="1:9" ht="14.25" customHeight="1">
      <c r="A252" s="3">
        <f t="shared" si="12"/>
        <v>760.32</v>
      </c>
      <c r="B252" s="3">
        <f t="shared" si="13"/>
        <v>490.95100000000002</v>
      </c>
      <c r="C252" s="3">
        <f t="shared" ca="1" si="14"/>
        <v>1960</v>
      </c>
      <c r="D252" s="5">
        <v>0.76032</v>
      </c>
      <c r="G252" s="2">
        <f t="shared" ca="1" si="15"/>
        <v>1.96</v>
      </c>
      <c r="I252">
        <v>490.95100000000002</v>
      </c>
    </row>
    <row r="253" spans="1:9" ht="14.25" customHeight="1">
      <c r="A253" s="3">
        <f t="shared" si="12"/>
        <v>787.47</v>
      </c>
      <c r="B253" s="3">
        <f t="shared" si="13"/>
        <v>505.68799999999999</v>
      </c>
      <c r="C253" s="3">
        <f t="shared" ca="1" si="14"/>
        <v>1950</v>
      </c>
      <c r="D253" s="5">
        <v>0.78747</v>
      </c>
      <c r="G253" s="2">
        <f t="shared" ca="1" si="15"/>
        <v>1.95</v>
      </c>
      <c r="I253">
        <v>505.68799999999999</v>
      </c>
    </row>
    <row r="254" spans="1:9" ht="14.25" customHeight="1">
      <c r="A254" s="3">
        <f t="shared" si="12"/>
        <v>779.46</v>
      </c>
      <c r="B254" s="3">
        <f t="shared" si="13"/>
        <v>560.60900000000004</v>
      </c>
      <c r="C254" s="3">
        <f t="shared" ca="1" si="14"/>
        <v>1940</v>
      </c>
      <c r="D254" s="5">
        <v>0.77946000000000004</v>
      </c>
      <c r="G254" s="2">
        <f t="shared" ca="1" si="15"/>
        <v>1.94</v>
      </c>
      <c r="I254">
        <v>560.60900000000004</v>
      </c>
    </row>
    <row r="255" spans="1:9" ht="14.25" customHeight="1">
      <c r="A255" s="3">
        <f t="shared" si="12"/>
        <v>691.93000000000006</v>
      </c>
      <c r="B255" s="3">
        <f t="shared" si="13"/>
        <v>571.60699999999997</v>
      </c>
      <c r="C255" s="3">
        <f t="shared" ca="1" si="14"/>
        <v>1980</v>
      </c>
      <c r="D255" s="5">
        <v>0.69193000000000005</v>
      </c>
      <c r="G255" s="2">
        <f t="shared" ca="1" si="15"/>
        <v>1.98</v>
      </c>
      <c r="I255">
        <v>571.60699999999997</v>
      </c>
    </row>
    <row r="256" spans="1:9" ht="14.25" customHeight="1">
      <c r="A256" s="3">
        <f t="shared" si="12"/>
        <v>567.79999999999995</v>
      </c>
      <c r="B256" s="3">
        <f t="shared" si="13"/>
        <v>502.851</v>
      </c>
      <c r="C256" s="3">
        <f t="shared" ca="1" si="14"/>
        <v>1980</v>
      </c>
      <c r="D256" s="5">
        <v>0.56779999999999997</v>
      </c>
      <c r="G256" s="2">
        <f t="shared" ca="1" si="15"/>
        <v>1.98</v>
      </c>
      <c r="I256">
        <v>502.851</v>
      </c>
    </row>
    <row r="257" spans="1:9" ht="14.25" customHeight="1">
      <c r="A257" s="3">
        <f t="shared" si="12"/>
        <v>387.16</v>
      </c>
      <c r="B257" s="3">
        <f t="shared" si="13"/>
        <v>478.98200000000003</v>
      </c>
      <c r="C257" s="3">
        <f t="shared" ca="1" si="14"/>
        <v>1990</v>
      </c>
      <c r="D257" s="5">
        <v>0.38716</v>
      </c>
      <c r="G257" s="2">
        <f t="shared" ca="1" si="15"/>
        <v>1.99</v>
      </c>
      <c r="I257">
        <v>478.98200000000003</v>
      </c>
    </row>
    <row r="258" spans="1:9" ht="14.25" customHeight="1">
      <c r="A258" s="3">
        <f t="shared" si="12"/>
        <v>186.34</v>
      </c>
      <c r="B258" s="3">
        <f t="shared" si="13"/>
        <v>619.01</v>
      </c>
      <c r="C258" s="3">
        <f t="shared" ca="1" si="14"/>
        <v>2000</v>
      </c>
      <c r="D258" s="5">
        <v>0.18634000000000001</v>
      </c>
      <c r="G258" s="2">
        <f t="shared" ca="1" si="15"/>
        <v>2</v>
      </c>
      <c r="I258">
        <v>619.01</v>
      </c>
    </row>
    <row r="259" spans="1:9" ht="14.25" customHeight="1">
      <c r="A259" s="3">
        <f t="shared" ref="A259:A322" si="16">IF(D259&gt;0,D259,0)*1000</f>
        <v>0</v>
      </c>
      <c r="B259" s="3">
        <f t="shared" ref="B259:B322" si="17">I259</f>
        <v>641.91600000000005</v>
      </c>
      <c r="C259" s="3">
        <f t="shared" ref="C259:C322" ca="1" si="18">G259*1000</f>
        <v>2700</v>
      </c>
      <c r="D259" s="5">
        <v>-3.0000000000000001E-5</v>
      </c>
      <c r="G259" s="2">
        <f t="shared" ref="G259:G322" ca="1" si="19">OFFSET($F$2,MOD(ROW(G259)-ROW($G$2),24),)</f>
        <v>2.7</v>
      </c>
      <c r="I259">
        <v>641.91600000000005</v>
      </c>
    </row>
    <row r="260" spans="1:9" ht="14.25" customHeight="1">
      <c r="A260" s="3">
        <f t="shared" si="16"/>
        <v>0</v>
      </c>
      <c r="B260" s="3">
        <f t="shared" si="17"/>
        <v>742.68700000000001</v>
      </c>
      <c r="C260" s="3">
        <f t="shared" ca="1" si="18"/>
        <v>3000</v>
      </c>
      <c r="D260" s="5">
        <v>-3.0000000000000001E-5</v>
      </c>
      <c r="G260" s="2">
        <f t="shared" ca="1" si="19"/>
        <v>3</v>
      </c>
      <c r="I260">
        <v>742.68700000000001</v>
      </c>
    </row>
    <row r="261" spans="1:9" ht="14.25" customHeight="1">
      <c r="A261" s="3">
        <f t="shared" si="16"/>
        <v>0</v>
      </c>
      <c r="B261" s="3">
        <f t="shared" si="17"/>
        <v>801.09500000000003</v>
      </c>
      <c r="C261" s="3">
        <f t="shared" ca="1" si="18"/>
        <v>2800</v>
      </c>
      <c r="D261" s="5">
        <v>-3.0000000000000001E-5</v>
      </c>
      <c r="G261" s="2">
        <f t="shared" ca="1" si="19"/>
        <v>2.8</v>
      </c>
      <c r="I261">
        <v>801.09500000000003</v>
      </c>
    </row>
    <row r="262" spans="1:9" ht="14.25" customHeight="1">
      <c r="A262" s="3">
        <f t="shared" si="16"/>
        <v>0</v>
      </c>
      <c r="B262" s="3">
        <f t="shared" si="17"/>
        <v>827.58900000000006</v>
      </c>
      <c r="C262" s="3">
        <f t="shared" ca="1" si="18"/>
        <v>2700</v>
      </c>
      <c r="D262" s="5">
        <v>-3.0000000000000001E-5</v>
      </c>
      <c r="G262" s="2">
        <f t="shared" ca="1" si="19"/>
        <v>2.7</v>
      </c>
      <c r="I262">
        <v>827.58900000000006</v>
      </c>
    </row>
    <row r="263" spans="1:9" ht="14.25" customHeight="1">
      <c r="A263" s="3">
        <f t="shared" si="16"/>
        <v>0</v>
      </c>
      <c r="B263" s="3">
        <f t="shared" si="17"/>
        <v>884.49400000000003</v>
      </c>
      <c r="C263" s="3">
        <f t="shared" ca="1" si="18"/>
        <v>2600</v>
      </c>
      <c r="D263" s="5">
        <v>-3.0000000000000001E-5</v>
      </c>
      <c r="G263" s="2">
        <f t="shared" ca="1" si="19"/>
        <v>2.6</v>
      </c>
      <c r="I263">
        <v>884.49400000000003</v>
      </c>
    </row>
    <row r="264" spans="1:9" ht="14.25" customHeight="1">
      <c r="A264" s="3">
        <f t="shared" si="16"/>
        <v>0</v>
      </c>
      <c r="B264" s="3">
        <f t="shared" si="17"/>
        <v>816.86800000000017</v>
      </c>
      <c r="C264" s="3">
        <f t="shared" ca="1" si="18"/>
        <v>2400</v>
      </c>
      <c r="D264" s="5">
        <v>-3.0000000000000001E-5</v>
      </c>
      <c r="G264" s="2">
        <f t="shared" ca="1" si="19"/>
        <v>2.4</v>
      </c>
      <c r="I264">
        <v>816.86800000000017</v>
      </c>
    </row>
    <row r="265" spans="1:9" ht="14.25" customHeight="1">
      <c r="A265" s="3">
        <f t="shared" si="16"/>
        <v>0</v>
      </c>
      <c r="B265" s="3">
        <f t="shared" si="17"/>
        <v>757.86999999999989</v>
      </c>
      <c r="C265" s="3">
        <f t="shared" ca="1" si="18"/>
        <v>2200</v>
      </c>
      <c r="D265" s="5">
        <v>-3.0000000000000001E-5</v>
      </c>
      <c r="G265" s="2">
        <f t="shared" ca="1" si="19"/>
        <v>2.2000000000000002</v>
      </c>
      <c r="I265">
        <v>757.86999999999989</v>
      </c>
    </row>
    <row r="266" spans="1:9" ht="14.25" customHeight="1">
      <c r="A266" s="3">
        <f t="shared" si="16"/>
        <v>0</v>
      </c>
      <c r="B266" s="3">
        <f t="shared" si="17"/>
        <v>738.13199999999995</v>
      </c>
      <c r="C266" s="3">
        <f t="shared" ca="1" si="18"/>
        <v>2100</v>
      </c>
      <c r="D266" s="5">
        <v>-3.0000000000000001E-5</v>
      </c>
      <c r="G266" s="2">
        <f t="shared" ca="1" si="19"/>
        <v>2.1</v>
      </c>
      <c r="I266">
        <v>738.13199999999995</v>
      </c>
    </row>
    <row r="267" spans="1:9" ht="14.25" customHeight="1">
      <c r="A267" s="3">
        <f t="shared" si="16"/>
        <v>0</v>
      </c>
      <c r="B267" s="3">
        <f t="shared" si="17"/>
        <v>855.02899999999988</v>
      </c>
      <c r="C267" s="3">
        <f t="shared" ca="1" si="18"/>
        <v>2000</v>
      </c>
      <c r="D267" s="5">
        <v>-3.0000000000000001E-5</v>
      </c>
      <c r="G267" s="2">
        <f t="shared" ca="1" si="19"/>
        <v>2</v>
      </c>
      <c r="I267">
        <v>855.02899999999988</v>
      </c>
    </row>
    <row r="268" spans="1:9" ht="14.25" customHeight="1">
      <c r="A268" s="3">
        <f t="shared" si="16"/>
        <v>0</v>
      </c>
      <c r="B268" s="3">
        <f t="shared" si="17"/>
        <v>849.78599999999994</v>
      </c>
      <c r="C268" s="3">
        <f t="shared" ca="1" si="18"/>
        <v>1950</v>
      </c>
      <c r="D268" s="5">
        <v>-3.0000000000000001E-5</v>
      </c>
      <c r="G268" s="2">
        <f t="shared" ca="1" si="19"/>
        <v>1.95</v>
      </c>
      <c r="I268">
        <v>849.78599999999994</v>
      </c>
    </row>
    <row r="269" spans="1:9" ht="14.25" customHeight="1">
      <c r="A269" s="3">
        <f t="shared" si="16"/>
        <v>0</v>
      </c>
      <c r="B269" s="3">
        <f t="shared" si="17"/>
        <v>741.80499999999995</v>
      </c>
      <c r="C269" s="3">
        <f t="shared" ca="1" si="18"/>
        <v>1920</v>
      </c>
      <c r="D269" s="5">
        <v>-3.0000000000000001E-5</v>
      </c>
      <c r="G269" s="2">
        <f t="shared" ca="1" si="19"/>
        <v>1.92</v>
      </c>
      <c r="I269">
        <v>741.80499999999995</v>
      </c>
    </row>
    <row r="270" spans="1:9" ht="14.25" customHeight="1">
      <c r="A270" s="3">
        <f t="shared" si="16"/>
        <v>0</v>
      </c>
      <c r="B270" s="3">
        <f t="shared" si="17"/>
        <v>807.73</v>
      </c>
      <c r="C270" s="3">
        <f t="shared" ca="1" si="18"/>
        <v>1980</v>
      </c>
      <c r="D270" s="5">
        <v>-3.0000000000000001E-5</v>
      </c>
      <c r="G270" s="2">
        <f t="shared" ca="1" si="19"/>
        <v>1.98</v>
      </c>
      <c r="I270">
        <v>807.73</v>
      </c>
    </row>
    <row r="271" spans="1:9" ht="14.25" customHeight="1">
      <c r="A271" s="3">
        <f t="shared" si="16"/>
        <v>0</v>
      </c>
      <c r="B271" s="3">
        <f t="shared" si="17"/>
        <v>820.83900000000006</v>
      </c>
      <c r="C271" s="3">
        <f t="shared" ca="1" si="18"/>
        <v>2200</v>
      </c>
      <c r="D271" s="5">
        <v>-3.0000000000000001E-5</v>
      </c>
      <c r="G271" s="2">
        <f t="shared" ca="1" si="19"/>
        <v>2.2000000000000002</v>
      </c>
      <c r="I271">
        <v>820.83900000000006</v>
      </c>
    </row>
    <row r="272" spans="1:9" ht="14.25" customHeight="1">
      <c r="A272" s="3">
        <f t="shared" si="16"/>
        <v>139.63</v>
      </c>
      <c r="B272" s="3">
        <f t="shared" si="17"/>
        <v>784.98800000000006</v>
      </c>
      <c r="C272" s="3">
        <f t="shared" ca="1" si="18"/>
        <v>2130</v>
      </c>
      <c r="D272" s="5">
        <v>0.13963</v>
      </c>
      <c r="G272" s="2">
        <f t="shared" ca="1" si="19"/>
        <v>2.13</v>
      </c>
      <c r="I272">
        <v>784.98800000000006</v>
      </c>
    </row>
    <row r="273" spans="1:9" ht="14.25" customHeight="1">
      <c r="A273" s="3">
        <f t="shared" si="16"/>
        <v>392.55</v>
      </c>
      <c r="B273" s="3">
        <f t="shared" si="17"/>
        <v>751.60599999999999</v>
      </c>
      <c r="C273" s="3">
        <f t="shared" ca="1" si="18"/>
        <v>2050</v>
      </c>
      <c r="D273" s="5">
        <v>0.39255000000000001</v>
      </c>
      <c r="G273" s="2">
        <f t="shared" ca="1" si="19"/>
        <v>2.0499999999999998</v>
      </c>
      <c r="I273">
        <v>751.60599999999999</v>
      </c>
    </row>
    <row r="274" spans="1:9" ht="14.25" customHeight="1">
      <c r="A274" s="3">
        <f t="shared" si="16"/>
        <v>594.13</v>
      </c>
      <c r="B274" s="3">
        <f t="shared" si="17"/>
        <v>658.82500000000005</v>
      </c>
      <c r="C274" s="3">
        <f t="shared" ca="1" si="18"/>
        <v>1970</v>
      </c>
      <c r="D274" s="5">
        <v>0.59413000000000005</v>
      </c>
      <c r="G274" s="2">
        <f t="shared" ca="1" si="19"/>
        <v>1.97</v>
      </c>
      <c r="I274">
        <v>658.82500000000005</v>
      </c>
    </row>
    <row r="275" spans="1:9" ht="14.25" customHeight="1">
      <c r="A275" s="3">
        <f t="shared" si="16"/>
        <v>743.68000000000006</v>
      </c>
      <c r="B275" s="3">
        <f t="shared" si="17"/>
        <v>629.41</v>
      </c>
      <c r="C275" s="3">
        <f t="shared" ca="1" si="18"/>
        <v>1950</v>
      </c>
      <c r="D275" s="5">
        <v>0.74368000000000001</v>
      </c>
      <c r="G275" s="2">
        <f t="shared" ca="1" si="19"/>
        <v>1.95</v>
      </c>
      <c r="I275">
        <v>629.41</v>
      </c>
    </row>
    <row r="276" spans="1:9" ht="14.25" customHeight="1">
      <c r="A276" s="3">
        <f t="shared" si="16"/>
        <v>832.75</v>
      </c>
      <c r="B276" s="3">
        <f t="shared" si="17"/>
        <v>641.92899999999997</v>
      </c>
      <c r="C276" s="3">
        <f t="shared" ca="1" si="18"/>
        <v>1960</v>
      </c>
      <c r="D276" s="5">
        <v>0.83274999999999999</v>
      </c>
      <c r="G276" s="2">
        <f t="shared" ca="1" si="19"/>
        <v>1.96</v>
      </c>
      <c r="I276">
        <v>641.92899999999997</v>
      </c>
    </row>
    <row r="277" spans="1:9" ht="14.25" customHeight="1">
      <c r="A277" s="3">
        <f t="shared" si="16"/>
        <v>868.87</v>
      </c>
      <c r="B277" s="3">
        <f t="shared" si="17"/>
        <v>643.78599999999994</v>
      </c>
      <c r="C277" s="3">
        <f t="shared" ca="1" si="18"/>
        <v>1950</v>
      </c>
      <c r="D277" s="5">
        <v>0.86887000000000003</v>
      </c>
      <c r="G277" s="2">
        <f t="shared" ca="1" si="19"/>
        <v>1.95</v>
      </c>
      <c r="I277">
        <v>643.78599999999994</v>
      </c>
    </row>
    <row r="278" spans="1:9" ht="14.25" customHeight="1">
      <c r="A278" s="3">
        <f t="shared" si="16"/>
        <v>848.85</v>
      </c>
      <c r="B278" s="3">
        <f t="shared" si="17"/>
        <v>587.96500000000003</v>
      </c>
      <c r="C278" s="3">
        <f t="shared" ca="1" si="18"/>
        <v>1940</v>
      </c>
      <c r="D278" s="5">
        <v>0.84884999999999999</v>
      </c>
      <c r="G278" s="2">
        <f t="shared" ca="1" si="19"/>
        <v>1.94</v>
      </c>
      <c r="I278">
        <v>587.96500000000003</v>
      </c>
    </row>
    <row r="279" spans="1:9" ht="14.25" customHeight="1">
      <c r="A279" s="3">
        <f t="shared" si="16"/>
        <v>774.81999999999994</v>
      </c>
      <c r="B279" s="3">
        <f t="shared" si="17"/>
        <v>561.84299999999996</v>
      </c>
      <c r="C279" s="3">
        <f t="shared" ca="1" si="18"/>
        <v>1980</v>
      </c>
      <c r="D279" s="5">
        <v>0.77481999999999995</v>
      </c>
      <c r="G279" s="2">
        <f t="shared" ca="1" si="19"/>
        <v>1.98</v>
      </c>
      <c r="I279">
        <v>561.84299999999996</v>
      </c>
    </row>
    <row r="280" spans="1:9" ht="14.25" customHeight="1">
      <c r="A280" s="3">
        <f t="shared" si="16"/>
        <v>645.16</v>
      </c>
      <c r="B280" s="3">
        <f t="shared" si="17"/>
        <v>430.50899999999996</v>
      </c>
      <c r="C280" s="3">
        <f t="shared" ca="1" si="18"/>
        <v>1980</v>
      </c>
      <c r="D280" s="5">
        <v>0.64515999999999996</v>
      </c>
      <c r="G280" s="2">
        <f t="shared" ca="1" si="19"/>
        <v>1.98</v>
      </c>
      <c r="I280">
        <v>430.50899999999996</v>
      </c>
    </row>
    <row r="281" spans="1:9" ht="14.25" customHeight="1">
      <c r="A281" s="3">
        <f t="shared" si="16"/>
        <v>460.22</v>
      </c>
      <c r="B281" s="3">
        <f t="shared" si="17"/>
        <v>425.53300000000002</v>
      </c>
      <c r="C281" s="3">
        <f t="shared" ca="1" si="18"/>
        <v>1990</v>
      </c>
      <c r="D281" s="5">
        <v>0.46022000000000002</v>
      </c>
      <c r="G281" s="2">
        <f t="shared" ca="1" si="19"/>
        <v>1.99</v>
      </c>
      <c r="I281">
        <v>425.53300000000002</v>
      </c>
    </row>
    <row r="282" spans="1:9" ht="14.25" customHeight="1">
      <c r="A282" s="3">
        <f t="shared" si="16"/>
        <v>231.65</v>
      </c>
      <c r="B282" s="3">
        <f t="shared" si="17"/>
        <v>434.43099999999998</v>
      </c>
      <c r="C282" s="3">
        <f t="shared" ca="1" si="18"/>
        <v>2000</v>
      </c>
      <c r="D282" s="5">
        <v>0.23164999999999999</v>
      </c>
      <c r="G282" s="2">
        <f t="shared" ca="1" si="19"/>
        <v>2</v>
      </c>
      <c r="I282">
        <v>434.43099999999998</v>
      </c>
    </row>
    <row r="283" spans="1:9" ht="14.25" customHeight="1">
      <c r="A283" s="3">
        <f t="shared" si="16"/>
        <v>6.3470000000000004</v>
      </c>
      <c r="B283" s="3">
        <f t="shared" si="17"/>
        <v>426.86399999999992</v>
      </c>
      <c r="C283" s="3">
        <f t="shared" ca="1" si="18"/>
        <v>2700</v>
      </c>
      <c r="D283" s="5">
        <v>6.3470000000000002E-3</v>
      </c>
      <c r="G283" s="2">
        <f t="shared" ca="1" si="19"/>
        <v>2.7</v>
      </c>
      <c r="I283">
        <v>426.86399999999992</v>
      </c>
    </row>
    <row r="284" spans="1:9" ht="14.25" customHeight="1">
      <c r="A284" s="3">
        <f t="shared" si="16"/>
        <v>0</v>
      </c>
      <c r="B284" s="3">
        <f t="shared" si="17"/>
        <v>437.12900000000002</v>
      </c>
      <c r="C284" s="3">
        <f t="shared" ca="1" si="18"/>
        <v>3000</v>
      </c>
      <c r="D284" s="5">
        <v>-3.0000000000000001E-5</v>
      </c>
      <c r="G284" s="2">
        <f t="shared" ca="1" si="19"/>
        <v>3</v>
      </c>
      <c r="I284">
        <v>437.12900000000002</v>
      </c>
    </row>
    <row r="285" spans="1:9" ht="14.25" customHeight="1">
      <c r="A285" s="3">
        <f t="shared" si="16"/>
        <v>0</v>
      </c>
      <c r="B285" s="3">
        <f t="shared" si="17"/>
        <v>450.67799999999994</v>
      </c>
      <c r="C285" s="3">
        <f t="shared" ca="1" si="18"/>
        <v>2800</v>
      </c>
      <c r="D285" s="5">
        <v>-3.0000000000000001E-5</v>
      </c>
      <c r="G285" s="2">
        <f t="shared" ca="1" si="19"/>
        <v>2.8</v>
      </c>
      <c r="I285">
        <v>450.67799999999994</v>
      </c>
    </row>
    <row r="286" spans="1:9" ht="14.25" customHeight="1">
      <c r="A286" s="3">
        <f t="shared" si="16"/>
        <v>0</v>
      </c>
      <c r="B286" s="3">
        <f t="shared" si="17"/>
        <v>336.60599999999999</v>
      </c>
      <c r="C286" s="3">
        <f t="shared" ca="1" si="18"/>
        <v>2700</v>
      </c>
      <c r="D286" s="5">
        <v>-3.0000000000000001E-5</v>
      </c>
      <c r="G286" s="2">
        <f t="shared" ca="1" si="19"/>
        <v>2.7</v>
      </c>
      <c r="I286">
        <v>336.60599999999999</v>
      </c>
    </row>
    <row r="287" spans="1:9" ht="14.25" customHeight="1">
      <c r="A287" s="3">
        <f t="shared" si="16"/>
        <v>0</v>
      </c>
      <c r="B287" s="3">
        <f t="shared" si="17"/>
        <v>283.41500000000002</v>
      </c>
      <c r="C287" s="3">
        <f t="shared" ca="1" si="18"/>
        <v>2600</v>
      </c>
      <c r="D287" s="5">
        <v>-3.0000000000000001E-5</v>
      </c>
      <c r="G287" s="2">
        <f t="shared" ca="1" si="19"/>
        <v>2.6</v>
      </c>
      <c r="I287">
        <v>283.41500000000002</v>
      </c>
    </row>
    <row r="288" spans="1:9" ht="14.25" customHeight="1">
      <c r="A288" s="3">
        <f t="shared" si="16"/>
        <v>0</v>
      </c>
      <c r="B288" s="3">
        <f t="shared" si="17"/>
        <v>209.697</v>
      </c>
      <c r="C288" s="3">
        <f t="shared" ca="1" si="18"/>
        <v>2400</v>
      </c>
      <c r="D288" s="5">
        <v>-3.0000000000000001E-5</v>
      </c>
      <c r="G288" s="2">
        <f t="shared" ca="1" si="19"/>
        <v>2.4</v>
      </c>
      <c r="I288">
        <v>209.697</v>
      </c>
    </row>
    <row r="289" spans="1:9" ht="14.25" customHeight="1">
      <c r="A289" s="3">
        <f t="shared" si="16"/>
        <v>0</v>
      </c>
      <c r="B289" s="3">
        <f t="shared" si="17"/>
        <v>156.84800000000001</v>
      </c>
      <c r="C289" s="3">
        <f t="shared" ca="1" si="18"/>
        <v>2200</v>
      </c>
      <c r="D289" s="5">
        <v>-3.0000000000000001E-5</v>
      </c>
      <c r="G289" s="2">
        <f t="shared" ca="1" si="19"/>
        <v>2.2000000000000002</v>
      </c>
      <c r="I289">
        <v>156.84800000000001</v>
      </c>
    </row>
    <row r="290" spans="1:9" ht="14.25" customHeight="1">
      <c r="A290" s="3">
        <f t="shared" si="16"/>
        <v>0</v>
      </c>
      <c r="B290" s="3">
        <f t="shared" si="17"/>
        <v>139.626</v>
      </c>
      <c r="C290" s="3">
        <f t="shared" ca="1" si="18"/>
        <v>2100</v>
      </c>
      <c r="D290" s="5">
        <v>-3.0000000000000001E-5</v>
      </c>
      <c r="G290" s="2">
        <f t="shared" ca="1" si="19"/>
        <v>2.1</v>
      </c>
      <c r="I290">
        <v>139.626</v>
      </c>
    </row>
    <row r="291" spans="1:9" ht="14.25" customHeight="1">
      <c r="A291" s="3">
        <f t="shared" si="16"/>
        <v>0</v>
      </c>
      <c r="B291" s="3">
        <f t="shared" si="17"/>
        <v>100.117</v>
      </c>
      <c r="C291" s="3">
        <f t="shared" ca="1" si="18"/>
        <v>2000</v>
      </c>
      <c r="D291" s="5">
        <v>-3.0000000000000001E-5</v>
      </c>
      <c r="G291" s="2">
        <f t="shared" ca="1" si="19"/>
        <v>2</v>
      </c>
      <c r="I291">
        <v>100.117</v>
      </c>
    </row>
    <row r="292" spans="1:9" ht="14.25" customHeight="1">
      <c r="A292" s="3">
        <f t="shared" si="16"/>
        <v>0</v>
      </c>
      <c r="B292" s="3">
        <f t="shared" si="17"/>
        <v>78.385999999999996</v>
      </c>
      <c r="C292" s="3">
        <f t="shared" ca="1" si="18"/>
        <v>1950</v>
      </c>
      <c r="D292" s="5">
        <v>-3.0000000000000001E-5</v>
      </c>
      <c r="G292" s="2">
        <f t="shared" ca="1" si="19"/>
        <v>1.95</v>
      </c>
      <c r="I292">
        <v>78.385999999999996</v>
      </c>
    </row>
    <row r="293" spans="1:9" ht="14.25" customHeight="1">
      <c r="A293" s="3">
        <f t="shared" si="16"/>
        <v>0</v>
      </c>
      <c r="B293" s="3">
        <f t="shared" si="17"/>
        <v>72.611000000000004</v>
      </c>
      <c r="C293" s="3">
        <f t="shared" ca="1" si="18"/>
        <v>1920</v>
      </c>
      <c r="D293" s="5">
        <v>-3.0000000000000001E-5</v>
      </c>
      <c r="G293" s="2">
        <f t="shared" ca="1" si="19"/>
        <v>1.92</v>
      </c>
      <c r="I293">
        <v>72.611000000000004</v>
      </c>
    </row>
    <row r="294" spans="1:9" ht="14.25" customHeight="1">
      <c r="A294" s="3">
        <f t="shared" si="16"/>
        <v>0</v>
      </c>
      <c r="B294" s="3">
        <f t="shared" si="17"/>
        <v>59.423999999999999</v>
      </c>
      <c r="C294" s="3">
        <f t="shared" ca="1" si="18"/>
        <v>1980</v>
      </c>
      <c r="D294" s="5">
        <v>-3.0000000000000001E-5</v>
      </c>
      <c r="G294" s="2">
        <f t="shared" ca="1" si="19"/>
        <v>1.98</v>
      </c>
      <c r="I294">
        <v>59.423999999999999</v>
      </c>
    </row>
    <row r="295" spans="1:9" ht="14.25" customHeight="1">
      <c r="A295" s="3">
        <f t="shared" si="16"/>
        <v>0</v>
      </c>
      <c r="B295" s="3">
        <f t="shared" si="17"/>
        <v>60.142000000000003</v>
      </c>
      <c r="C295" s="3">
        <f t="shared" ca="1" si="18"/>
        <v>2200</v>
      </c>
      <c r="D295" s="5">
        <v>-3.0000000000000001E-5</v>
      </c>
      <c r="G295" s="2">
        <f t="shared" ca="1" si="19"/>
        <v>2.2000000000000002</v>
      </c>
      <c r="I295">
        <v>60.142000000000003</v>
      </c>
    </row>
    <row r="296" spans="1:9" ht="14.25" customHeight="1">
      <c r="A296" s="3">
        <f t="shared" si="16"/>
        <v>114</v>
      </c>
      <c r="B296" s="3">
        <f t="shared" si="17"/>
        <v>50.513999999999996</v>
      </c>
      <c r="C296" s="3">
        <f t="shared" ca="1" si="18"/>
        <v>2130</v>
      </c>
      <c r="D296" s="5">
        <v>0.114</v>
      </c>
      <c r="G296" s="2">
        <f t="shared" ca="1" si="19"/>
        <v>2.13</v>
      </c>
      <c r="I296">
        <v>50.513999999999996</v>
      </c>
    </row>
    <row r="297" spans="1:9" ht="14.25" customHeight="1">
      <c r="A297" s="3">
        <f t="shared" si="16"/>
        <v>297.44</v>
      </c>
      <c r="B297" s="3">
        <f t="shared" si="17"/>
        <v>35.009</v>
      </c>
      <c r="C297" s="3">
        <f t="shared" ca="1" si="18"/>
        <v>2050</v>
      </c>
      <c r="D297" s="5">
        <v>0.29743999999999998</v>
      </c>
      <c r="G297" s="2">
        <f t="shared" ca="1" si="19"/>
        <v>2.0499999999999998</v>
      </c>
      <c r="I297">
        <v>35.009</v>
      </c>
    </row>
    <row r="298" spans="1:9" ht="14.25" customHeight="1">
      <c r="A298" s="3">
        <f t="shared" si="16"/>
        <v>457.66</v>
      </c>
      <c r="B298" s="3">
        <f t="shared" si="17"/>
        <v>50.639000000000003</v>
      </c>
      <c r="C298" s="3">
        <f t="shared" ca="1" si="18"/>
        <v>1970</v>
      </c>
      <c r="D298" s="5">
        <v>0.45766000000000001</v>
      </c>
      <c r="G298" s="2">
        <f t="shared" ca="1" si="19"/>
        <v>1.97</v>
      </c>
      <c r="I298">
        <v>50.639000000000003</v>
      </c>
    </row>
    <row r="299" spans="1:9" ht="14.25" customHeight="1">
      <c r="A299" s="3">
        <f t="shared" si="16"/>
        <v>574.85</v>
      </c>
      <c r="B299" s="3">
        <f t="shared" si="17"/>
        <v>77.733000000000004</v>
      </c>
      <c r="C299" s="3">
        <f t="shared" ca="1" si="18"/>
        <v>1950</v>
      </c>
      <c r="D299" s="5">
        <v>0.57484999999999997</v>
      </c>
      <c r="G299" s="2">
        <f t="shared" ca="1" si="19"/>
        <v>1.95</v>
      </c>
      <c r="I299">
        <v>77.733000000000004</v>
      </c>
    </row>
    <row r="300" spans="1:9" ht="14.25" customHeight="1">
      <c r="A300" s="3">
        <f t="shared" si="16"/>
        <v>684.89</v>
      </c>
      <c r="B300" s="3">
        <f t="shared" si="17"/>
        <v>82.899000000000001</v>
      </c>
      <c r="C300" s="3">
        <f t="shared" ca="1" si="18"/>
        <v>1960</v>
      </c>
      <c r="D300" s="5">
        <v>0.68489</v>
      </c>
      <c r="G300" s="2">
        <f t="shared" ca="1" si="19"/>
        <v>1.96</v>
      </c>
      <c r="I300">
        <v>82.899000000000001</v>
      </c>
    </row>
    <row r="301" spans="1:9" ht="14.25" customHeight="1">
      <c r="A301" s="3">
        <f t="shared" si="16"/>
        <v>715.08</v>
      </c>
      <c r="B301" s="3">
        <f t="shared" si="17"/>
        <v>47.152000000000001</v>
      </c>
      <c r="C301" s="3">
        <f t="shared" ca="1" si="18"/>
        <v>1950</v>
      </c>
      <c r="D301" s="5">
        <v>0.71508000000000005</v>
      </c>
      <c r="G301" s="2">
        <f t="shared" ca="1" si="19"/>
        <v>1.95</v>
      </c>
      <c r="I301">
        <v>47.152000000000001</v>
      </c>
    </row>
    <row r="302" spans="1:9" ht="14.25" customHeight="1">
      <c r="A302" s="3">
        <f t="shared" si="16"/>
        <v>767.12</v>
      </c>
      <c r="B302" s="3">
        <f t="shared" si="17"/>
        <v>47.16</v>
      </c>
      <c r="C302" s="3">
        <f t="shared" ca="1" si="18"/>
        <v>1940</v>
      </c>
      <c r="D302" s="5">
        <v>0.76712000000000002</v>
      </c>
      <c r="G302" s="2">
        <f t="shared" ca="1" si="19"/>
        <v>1.94</v>
      </c>
      <c r="I302">
        <v>47.16</v>
      </c>
    </row>
    <row r="303" spans="1:9" ht="14.25" customHeight="1">
      <c r="A303" s="3">
        <f t="shared" si="16"/>
        <v>688.16</v>
      </c>
      <c r="B303" s="3">
        <f t="shared" si="17"/>
        <v>35.481999999999999</v>
      </c>
      <c r="C303" s="3">
        <f t="shared" ca="1" si="18"/>
        <v>1980</v>
      </c>
      <c r="D303" s="5">
        <v>0.68815999999999999</v>
      </c>
      <c r="G303" s="2">
        <f t="shared" ca="1" si="19"/>
        <v>1.98</v>
      </c>
      <c r="I303">
        <v>35.481999999999999</v>
      </c>
    </row>
    <row r="304" spans="1:9" ht="14.25" customHeight="1">
      <c r="A304" s="3">
        <f t="shared" si="16"/>
        <v>587.51</v>
      </c>
      <c r="B304" s="3">
        <f t="shared" si="17"/>
        <v>27.366</v>
      </c>
      <c r="C304" s="3">
        <f t="shared" ca="1" si="18"/>
        <v>1980</v>
      </c>
      <c r="D304" s="5">
        <v>0.58750999999999998</v>
      </c>
      <c r="G304" s="2">
        <f t="shared" ca="1" si="19"/>
        <v>1.98</v>
      </c>
      <c r="I304">
        <v>27.366</v>
      </c>
    </row>
    <row r="305" spans="1:9" ht="14.25" customHeight="1">
      <c r="A305" s="3">
        <f t="shared" si="16"/>
        <v>368.69</v>
      </c>
      <c r="B305" s="3">
        <f t="shared" si="17"/>
        <v>36.393000000000001</v>
      </c>
      <c r="C305" s="3">
        <f t="shared" ca="1" si="18"/>
        <v>1990</v>
      </c>
      <c r="D305" s="5">
        <v>0.36869000000000002</v>
      </c>
      <c r="G305" s="2">
        <f t="shared" ca="1" si="19"/>
        <v>1.99</v>
      </c>
      <c r="I305">
        <v>36.393000000000001</v>
      </c>
    </row>
    <row r="306" spans="1:9" ht="14.25" customHeight="1">
      <c r="A306" s="3">
        <f t="shared" si="16"/>
        <v>139.41</v>
      </c>
      <c r="B306" s="3">
        <f t="shared" si="17"/>
        <v>44.445999999999998</v>
      </c>
      <c r="C306" s="3">
        <f t="shared" ca="1" si="18"/>
        <v>2000</v>
      </c>
      <c r="D306" s="5">
        <v>0.13941000000000001</v>
      </c>
      <c r="G306" s="2">
        <f t="shared" ca="1" si="19"/>
        <v>2</v>
      </c>
      <c r="I306">
        <v>44.445999999999998</v>
      </c>
    </row>
    <row r="307" spans="1:9" ht="14.25" customHeight="1">
      <c r="A307" s="3">
        <f t="shared" si="16"/>
        <v>4.6379999999999999</v>
      </c>
      <c r="B307" s="3">
        <f t="shared" si="17"/>
        <v>39.792999999999999</v>
      </c>
      <c r="C307" s="3">
        <f t="shared" ca="1" si="18"/>
        <v>2700</v>
      </c>
      <c r="D307" s="5">
        <v>4.6379999999999998E-3</v>
      </c>
      <c r="G307" s="2">
        <f t="shared" ca="1" si="19"/>
        <v>2.7</v>
      </c>
      <c r="I307">
        <v>39.792999999999999</v>
      </c>
    </row>
    <row r="308" spans="1:9" ht="14.25" customHeight="1">
      <c r="A308" s="3">
        <f t="shared" si="16"/>
        <v>0</v>
      </c>
      <c r="B308" s="3">
        <f t="shared" si="17"/>
        <v>34.774999999999999</v>
      </c>
      <c r="C308" s="3">
        <f t="shared" ca="1" si="18"/>
        <v>3000</v>
      </c>
      <c r="D308" s="5">
        <v>-3.0000000000000001E-5</v>
      </c>
      <c r="G308" s="2">
        <f t="shared" ca="1" si="19"/>
        <v>3</v>
      </c>
      <c r="I308">
        <v>34.774999999999999</v>
      </c>
    </row>
    <row r="309" spans="1:9" ht="14.25" customHeight="1">
      <c r="A309" s="3">
        <f t="shared" si="16"/>
        <v>0</v>
      </c>
      <c r="B309" s="3">
        <f t="shared" si="17"/>
        <v>44.341000000000001</v>
      </c>
      <c r="C309" s="3">
        <f t="shared" ca="1" si="18"/>
        <v>2800</v>
      </c>
      <c r="D309" s="5">
        <v>-3.0000000000000001E-5</v>
      </c>
      <c r="G309" s="2">
        <f t="shared" ca="1" si="19"/>
        <v>2.8</v>
      </c>
      <c r="I309">
        <v>44.341000000000001</v>
      </c>
    </row>
    <row r="310" spans="1:9" ht="14.25" customHeight="1">
      <c r="A310" s="3">
        <f t="shared" si="16"/>
        <v>0</v>
      </c>
      <c r="B310" s="3">
        <f t="shared" si="17"/>
        <v>56.929000000000009</v>
      </c>
      <c r="C310" s="3">
        <f t="shared" ca="1" si="18"/>
        <v>2700</v>
      </c>
      <c r="D310" s="5">
        <v>-3.0000000000000001E-5</v>
      </c>
      <c r="G310" s="2">
        <f t="shared" ca="1" si="19"/>
        <v>2.7</v>
      </c>
      <c r="I310">
        <v>56.929000000000009</v>
      </c>
    </row>
    <row r="311" spans="1:9" ht="14.25" customHeight="1">
      <c r="A311" s="3">
        <f t="shared" si="16"/>
        <v>0</v>
      </c>
      <c r="B311" s="3">
        <f t="shared" si="17"/>
        <v>69.356999999999999</v>
      </c>
      <c r="C311" s="3">
        <f t="shared" ca="1" si="18"/>
        <v>2600</v>
      </c>
      <c r="D311" s="5">
        <v>-3.0000000000000001E-5</v>
      </c>
      <c r="G311" s="2">
        <f t="shared" ca="1" si="19"/>
        <v>2.6</v>
      </c>
      <c r="I311">
        <v>69.356999999999999</v>
      </c>
    </row>
    <row r="312" spans="1:9" ht="14.25" customHeight="1">
      <c r="A312" s="3">
        <f t="shared" si="16"/>
        <v>0</v>
      </c>
      <c r="B312" s="3">
        <f t="shared" si="17"/>
        <v>87.088999999999999</v>
      </c>
      <c r="C312" s="3">
        <f t="shared" ca="1" si="18"/>
        <v>2400</v>
      </c>
      <c r="D312" s="5">
        <v>-3.0000000000000001E-5</v>
      </c>
      <c r="G312" s="2">
        <f t="shared" ca="1" si="19"/>
        <v>2.4</v>
      </c>
      <c r="I312">
        <v>87.088999999999999</v>
      </c>
    </row>
    <row r="313" spans="1:9" ht="14.25" customHeight="1">
      <c r="A313" s="3">
        <f t="shared" si="16"/>
        <v>0</v>
      </c>
      <c r="B313" s="3">
        <f t="shared" si="17"/>
        <v>62.688000000000002</v>
      </c>
      <c r="C313" s="3">
        <f t="shared" ca="1" si="18"/>
        <v>2200</v>
      </c>
      <c r="D313" s="5">
        <v>-3.0000000000000001E-5</v>
      </c>
      <c r="G313" s="2">
        <f t="shared" ca="1" si="19"/>
        <v>2.2000000000000002</v>
      </c>
      <c r="I313">
        <v>62.688000000000002</v>
      </c>
    </row>
    <row r="314" spans="1:9" ht="14.25" customHeight="1">
      <c r="A314" s="3">
        <f t="shared" si="16"/>
        <v>0</v>
      </c>
      <c r="B314" s="3">
        <f t="shared" si="17"/>
        <v>97.295000000000002</v>
      </c>
      <c r="C314" s="3">
        <f t="shared" ca="1" si="18"/>
        <v>2100</v>
      </c>
      <c r="D314" s="5">
        <v>-3.0000000000000001E-5</v>
      </c>
      <c r="G314" s="2">
        <f t="shared" ca="1" si="19"/>
        <v>2.1</v>
      </c>
      <c r="I314">
        <v>97.295000000000002</v>
      </c>
    </row>
    <row r="315" spans="1:9" ht="14.25" customHeight="1">
      <c r="A315" s="3">
        <f t="shared" si="16"/>
        <v>0</v>
      </c>
      <c r="B315" s="3">
        <f t="shared" si="17"/>
        <v>128.17099999999999</v>
      </c>
      <c r="C315" s="3">
        <f t="shared" ca="1" si="18"/>
        <v>2000</v>
      </c>
      <c r="D315" s="5">
        <v>-3.0000000000000001E-5</v>
      </c>
      <c r="G315" s="2">
        <f t="shared" ca="1" si="19"/>
        <v>2</v>
      </c>
      <c r="I315">
        <v>128.17099999999999</v>
      </c>
    </row>
    <row r="316" spans="1:9" ht="14.25" customHeight="1">
      <c r="A316" s="3">
        <f t="shared" si="16"/>
        <v>0</v>
      </c>
      <c r="B316" s="3">
        <f t="shared" si="17"/>
        <v>170.93299999999999</v>
      </c>
      <c r="C316" s="3">
        <f t="shared" ca="1" si="18"/>
        <v>1950</v>
      </c>
      <c r="D316" s="5">
        <v>-3.0000000000000001E-5</v>
      </c>
      <c r="G316" s="2">
        <f t="shared" ca="1" si="19"/>
        <v>1.95</v>
      </c>
      <c r="I316">
        <v>170.93299999999999</v>
      </c>
    </row>
    <row r="317" spans="1:9" ht="14.25" customHeight="1">
      <c r="A317" s="3">
        <f t="shared" si="16"/>
        <v>0</v>
      </c>
      <c r="B317" s="3">
        <f t="shared" si="17"/>
        <v>214.21399999999997</v>
      </c>
      <c r="C317" s="3">
        <f t="shared" ca="1" si="18"/>
        <v>1920</v>
      </c>
      <c r="D317" s="5">
        <v>-3.0000000000000001E-5</v>
      </c>
      <c r="G317" s="2">
        <f t="shared" ca="1" si="19"/>
        <v>1.92</v>
      </c>
      <c r="I317">
        <v>214.21399999999997</v>
      </c>
    </row>
    <row r="318" spans="1:9" ht="14.25" customHeight="1">
      <c r="A318" s="3">
        <f t="shared" si="16"/>
        <v>0</v>
      </c>
      <c r="B318" s="3">
        <f t="shared" si="17"/>
        <v>185.77700000000002</v>
      </c>
      <c r="C318" s="3">
        <f t="shared" ca="1" si="18"/>
        <v>1980</v>
      </c>
      <c r="D318" s="5">
        <v>-3.0000000000000001E-5</v>
      </c>
      <c r="G318" s="2">
        <f t="shared" ca="1" si="19"/>
        <v>1.98</v>
      </c>
      <c r="I318">
        <v>185.77700000000002</v>
      </c>
    </row>
    <row r="319" spans="1:9" ht="14.25" customHeight="1">
      <c r="A319" s="3">
        <f t="shared" si="16"/>
        <v>0</v>
      </c>
      <c r="B319" s="3">
        <f t="shared" si="17"/>
        <v>309.93</v>
      </c>
      <c r="C319" s="3">
        <f t="shared" ca="1" si="18"/>
        <v>2200</v>
      </c>
      <c r="D319" s="5">
        <v>-3.0000000000000001E-5</v>
      </c>
      <c r="G319" s="2">
        <f t="shared" ca="1" si="19"/>
        <v>2.2000000000000002</v>
      </c>
      <c r="I319">
        <v>309.93</v>
      </c>
    </row>
    <row r="320" spans="1:9" ht="14.25" customHeight="1">
      <c r="A320" s="3">
        <f t="shared" si="16"/>
        <v>25.568000000000001</v>
      </c>
      <c r="B320" s="3">
        <f t="shared" si="17"/>
        <v>439.40499999999997</v>
      </c>
      <c r="C320" s="3">
        <f t="shared" ca="1" si="18"/>
        <v>2130</v>
      </c>
      <c r="D320" s="5">
        <v>2.5568E-2</v>
      </c>
      <c r="G320" s="2">
        <f t="shared" ca="1" si="19"/>
        <v>2.13</v>
      </c>
      <c r="I320">
        <v>439.40499999999997</v>
      </c>
    </row>
    <row r="321" spans="1:9" ht="14.25" customHeight="1">
      <c r="A321" s="3">
        <f t="shared" si="16"/>
        <v>57.143999999999998</v>
      </c>
      <c r="B321" s="3">
        <f t="shared" si="17"/>
        <v>691.92100000000005</v>
      </c>
      <c r="C321" s="3">
        <f t="shared" ca="1" si="18"/>
        <v>2050</v>
      </c>
      <c r="D321" s="5">
        <v>5.7144E-2</v>
      </c>
      <c r="G321" s="2">
        <f t="shared" ca="1" si="19"/>
        <v>2.0499999999999998</v>
      </c>
      <c r="I321">
        <v>691.92100000000005</v>
      </c>
    </row>
    <row r="322" spans="1:9" ht="14.25" customHeight="1">
      <c r="A322" s="3">
        <f t="shared" si="16"/>
        <v>105.21</v>
      </c>
      <c r="B322" s="3">
        <f t="shared" si="17"/>
        <v>744.49900000000002</v>
      </c>
      <c r="C322" s="3">
        <f t="shared" ca="1" si="18"/>
        <v>1970</v>
      </c>
      <c r="D322" s="5">
        <v>0.10521</v>
      </c>
      <c r="G322" s="2">
        <f t="shared" ca="1" si="19"/>
        <v>1.97</v>
      </c>
      <c r="I322">
        <v>744.49900000000002</v>
      </c>
    </row>
    <row r="323" spans="1:9" ht="14.25" customHeight="1">
      <c r="A323" s="3">
        <f t="shared" ref="A323:A386" si="20">IF(D323&gt;0,D323,0)*1000</f>
        <v>143.82</v>
      </c>
      <c r="B323" s="3">
        <f t="shared" ref="B323:B386" si="21">I323</f>
        <v>700.22400000000005</v>
      </c>
      <c r="C323" s="3">
        <f t="shared" ref="C323:C386" ca="1" si="22">G323*1000</f>
        <v>1950</v>
      </c>
      <c r="D323" s="5">
        <v>0.14382</v>
      </c>
      <c r="G323" s="2">
        <f t="shared" ref="G323:G386" ca="1" si="23">OFFSET($F$2,MOD(ROW(G323)-ROW($G$2),24),)</f>
        <v>1.95</v>
      </c>
      <c r="I323">
        <v>700.22400000000005</v>
      </c>
    </row>
    <row r="324" spans="1:9" ht="14.25" customHeight="1">
      <c r="A324" s="3">
        <f t="shared" si="20"/>
        <v>159.23000000000002</v>
      </c>
      <c r="B324" s="3">
        <f t="shared" si="21"/>
        <v>673.38400000000001</v>
      </c>
      <c r="C324" s="3">
        <f t="shared" ca="1" si="22"/>
        <v>1960</v>
      </c>
      <c r="D324" s="5">
        <v>0.15923000000000001</v>
      </c>
      <c r="G324" s="2">
        <f t="shared" ca="1" si="23"/>
        <v>1.96</v>
      </c>
      <c r="I324">
        <v>673.38400000000001</v>
      </c>
    </row>
    <row r="325" spans="1:9" ht="14.25" customHeight="1">
      <c r="A325" s="3">
        <f t="shared" si="20"/>
        <v>164.25</v>
      </c>
      <c r="B325" s="3">
        <f t="shared" si="21"/>
        <v>700.82299999999998</v>
      </c>
      <c r="C325" s="3">
        <f t="shared" ca="1" si="22"/>
        <v>1950</v>
      </c>
      <c r="D325" s="5">
        <v>0.16425000000000001</v>
      </c>
      <c r="G325" s="2">
        <f t="shared" ca="1" si="23"/>
        <v>1.95</v>
      </c>
      <c r="I325">
        <v>700.82299999999998</v>
      </c>
    </row>
    <row r="326" spans="1:9" ht="14.25" customHeight="1">
      <c r="A326" s="3">
        <f t="shared" si="20"/>
        <v>155.13999999999999</v>
      </c>
      <c r="B326" s="3">
        <f t="shared" si="21"/>
        <v>665.27</v>
      </c>
      <c r="C326" s="3">
        <f t="shared" ca="1" si="22"/>
        <v>1940</v>
      </c>
      <c r="D326" s="5">
        <v>0.15514</v>
      </c>
      <c r="G326" s="2">
        <f t="shared" ca="1" si="23"/>
        <v>1.94</v>
      </c>
      <c r="I326">
        <v>665.27</v>
      </c>
    </row>
    <row r="327" spans="1:9" ht="14.25" customHeight="1">
      <c r="A327" s="3">
        <f t="shared" si="20"/>
        <v>145.43</v>
      </c>
      <c r="B327" s="3">
        <f t="shared" si="21"/>
        <v>677.46199999999999</v>
      </c>
      <c r="C327" s="3">
        <f t="shared" ca="1" si="22"/>
        <v>1980</v>
      </c>
      <c r="D327" s="5">
        <v>0.14543</v>
      </c>
      <c r="G327" s="2">
        <f t="shared" ca="1" si="23"/>
        <v>1.98</v>
      </c>
      <c r="I327">
        <v>677.46199999999999</v>
      </c>
    </row>
    <row r="328" spans="1:9" ht="14.25" customHeight="1">
      <c r="A328" s="3">
        <f t="shared" si="20"/>
        <v>129.89000000000001</v>
      </c>
      <c r="B328" s="3">
        <f t="shared" si="21"/>
        <v>712.63099999999997</v>
      </c>
      <c r="C328" s="3">
        <f t="shared" ca="1" si="22"/>
        <v>1980</v>
      </c>
      <c r="D328" s="5">
        <v>0.12989000000000001</v>
      </c>
      <c r="G328" s="2">
        <f t="shared" ca="1" si="23"/>
        <v>1.98</v>
      </c>
      <c r="I328">
        <v>712.63099999999997</v>
      </c>
    </row>
    <row r="329" spans="1:9" ht="14.25" customHeight="1">
      <c r="A329" s="3">
        <f t="shared" si="20"/>
        <v>86.384</v>
      </c>
      <c r="B329" s="3">
        <f t="shared" si="21"/>
        <v>692.53499999999997</v>
      </c>
      <c r="C329" s="3">
        <f t="shared" ca="1" si="22"/>
        <v>1990</v>
      </c>
      <c r="D329" s="5">
        <v>8.6384000000000002E-2</v>
      </c>
      <c r="G329" s="2">
        <f t="shared" ca="1" si="23"/>
        <v>1.99</v>
      </c>
      <c r="I329">
        <v>692.53499999999997</v>
      </c>
    </row>
    <row r="330" spans="1:9" ht="14.25" customHeight="1">
      <c r="A330" s="3">
        <f t="shared" si="20"/>
        <v>41.548999999999999</v>
      </c>
      <c r="B330" s="3">
        <f t="shared" si="21"/>
        <v>548.56399999999996</v>
      </c>
      <c r="C330" s="3">
        <f t="shared" ca="1" si="22"/>
        <v>2000</v>
      </c>
      <c r="D330" s="5">
        <v>4.1549000000000003E-2</v>
      </c>
      <c r="G330" s="2">
        <f t="shared" ca="1" si="23"/>
        <v>2</v>
      </c>
      <c r="I330">
        <v>548.56399999999996</v>
      </c>
    </row>
    <row r="331" spans="1:9" ht="14.25" customHeight="1">
      <c r="A331" s="3">
        <f t="shared" si="20"/>
        <v>0</v>
      </c>
      <c r="B331" s="3">
        <f t="shared" si="21"/>
        <v>647.48299999999995</v>
      </c>
      <c r="C331" s="3">
        <f t="shared" ca="1" si="22"/>
        <v>2700</v>
      </c>
      <c r="D331" s="5">
        <v>-3.0000000000000001E-5</v>
      </c>
      <c r="G331" s="2">
        <f t="shared" ca="1" si="23"/>
        <v>2.7</v>
      </c>
      <c r="I331">
        <v>647.48299999999995</v>
      </c>
    </row>
    <row r="332" spans="1:9" ht="14.25" customHeight="1">
      <c r="A332" s="3">
        <f t="shared" si="20"/>
        <v>0</v>
      </c>
      <c r="B332" s="3">
        <f t="shared" si="21"/>
        <v>638.649</v>
      </c>
      <c r="C332" s="3">
        <f t="shared" ca="1" si="22"/>
        <v>3000</v>
      </c>
      <c r="D332" s="5">
        <v>-3.0000000000000001E-5</v>
      </c>
      <c r="G332" s="2">
        <f t="shared" ca="1" si="23"/>
        <v>3</v>
      </c>
      <c r="I332">
        <v>638.649</v>
      </c>
    </row>
    <row r="333" spans="1:9" ht="14.25" customHeight="1">
      <c r="A333" s="3">
        <f t="shared" si="20"/>
        <v>0</v>
      </c>
      <c r="B333" s="3">
        <f t="shared" si="21"/>
        <v>596.56200000000001</v>
      </c>
      <c r="C333" s="3">
        <f t="shared" ca="1" si="22"/>
        <v>2800</v>
      </c>
      <c r="D333" s="5">
        <v>-3.0000000000000001E-5</v>
      </c>
      <c r="G333" s="2">
        <f t="shared" ca="1" si="23"/>
        <v>2.8</v>
      </c>
      <c r="I333">
        <v>596.56200000000001</v>
      </c>
    </row>
    <row r="334" spans="1:9" ht="14.25" customHeight="1">
      <c r="A334" s="3">
        <f t="shared" si="20"/>
        <v>0</v>
      </c>
      <c r="B334" s="3">
        <f t="shared" si="21"/>
        <v>533.70699999999999</v>
      </c>
      <c r="C334" s="3">
        <f t="shared" ca="1" si="22"/>
        <v>2700</v>
      </c>
      <c r="D334" s="5">
        <v>-3.0000000000000001E-5</v>
      </c>
      <c r="G334" s="2">
        <f t="shared" ca="1" si="23"/>
        <v>2.7</v>
      </c>
      <c r="I334">
        <v>533.70699999999999</v>
      </c>
    </row>
    <row r="335" spans="1:9" ht="14.25" customHeight="1">
      <c r="A335" s="3">
        <f t="shared" si="20"/>
        <v>0</v>
      </c>
      <c r="B335" s="3">
        <f t="shared" si="21"/>
        <v>530.54700000000003</v>
      </c>
      <c r="C335" s="3">
        <f t="shared" ca="1" si="22"/>
        <v>2600</v>
      </c>
      <c r="D335" s="5">
        <v>-3.0000000000000001E-5</v>
      </c>
      <c r="G335" s="2">
        <f t="shared" ca="1" si="23"/>
        <v>2.6</v>
      </c>
      <c r="I335">
        <v>530.54700000000003</v>
      </c>
    </row>
    <row r="336" spans="1:9" ht="14.25" customHeight="1">
      <c r="A336" s="3">
        <f t="shared" si="20"/>
        <v>0</v>
      </c>
      <c r="B336" s="3">
        <f t="shared" si="21"/>
        <v>547.61099999999999</v>
      </c>
      <c r="C336" s="3">
        <f t="shared" ca="1" si="22"/>
        <v>2400</v>
      </c>
      <c r="D336" s="5">
        <v>-3.0000000000000001E-5</v>
      </c>
      <c r="G336" s="2">
        <f t="shared" ca="1" si="23"/>
        <v>2.4</v>
      </c>
      <c r="I336">
        <v>547.61099999999999</v>
      </c>
    </row>
    <row r="337" spans="1:9" ht="14.25" customHeight="1">
      <c r="A337" s="3">
        <f t="shared" si="20"/>
        <v>0</v>
      </c>
      <c r="B337" s="3">
        <f t="shared" si="21"/>
        <v>482.69500000000005</v>
      </c>
      <c r="C337" s="3">
        <f t="shared" ca="1" si="22"/>
        <v>2200</v>
      </c>
      <c r="D337" s="5">
        <v>-3.0000000000000001E-5</v>
      </c>
      <c r="G337" s="2">
        <f t="shared" ca="1" si="23"/>
        <v>2.2000000000000002</v>
      </c>
      <c r="I337">
        <v>482.69500000000005</v>
      </c>
    </row>
    <row r="338" spans="1:9" ht="14.25" customHeight="1">
      <c r="A338" s="3">
        <f t="shared" si="20"/>
        <v>0</v>
      </c>
      <c r="B338" s="3">
        <f t="shared" si="21"/>
        <v>410.76799999999992</v>
      </c>
      <c r="C338" s="3">
        <f t="shared" ca="1" si="22"/>
        <v>2100</v>
      </c>
      <c r="D338" s="5">
        <v>-3.0000000000000001E-5</v>
      </c>
      <c r="G338" s="2">
        <f t="shared" ca="1" si="23"/>
        <v>2.1</v>
      </c>
      <c r="I338">
        <v>410.76799999999992</v>
      </c>
    </row>
    <row r="339" spans="1:9" ht="14.25" customHeight="1">
      <c r="A339" s="3">
        <f t="shared" si="20"/>
        <v>0</v>
      </c>
      <c r="B339" s="3">
        <f t="shared" si="21"/>
        <v>307.04399999999998</v>
      </c>
      <c r="C339" s="3">
        <f t="shared" ca="1" si="22"/>
        <v>2000</v>
      </c>
      <c r="D339" s="5">
        <v>-3.0000000000000001E-5</v>
      </c>
      <c r="G339" s="2">
        <f t="shared" ca="1" si="23"/>
        <v>2</v>
      </c>
      <c r="I339">
        <v>307.04399999999998</v>
      </c>
    </row>
    <row r="340" spans="1:9" ht="14.25" customHeight="1">
      <c r="A340" s="3">
        <f t="shared" si="20"/>
        <v>0</v>
      </c>
      <c r="B340" s="3">
        <f t="shared" si="21"/>
        <v>188.38399999999996</v>
      </c>
      <c r="C340" s="3">
        <f t="shared" ca="1" si="22"/>
        <v>1950</v>
      </c>
      <c r="D340" s="5">
        <v>-3.0000000000000001E-5</v>
      </c>
      <c r="G340" s="2">
        <f t="shared" ca="1" si="23"/>
        <v>1.95</v>
      </c>
      <c r="I340">
        <v>188.38399999999996</v>
      </c>
    </row>
    <row r="341" spans="1:9" ht="14.25" customHeight="1">
      <c r="A341" s="3">
        <f t="shared" si="20"/>
        <v>0</v>
      </c>
      <c r="B341" s="3">
        <f t="shared" si="21"/>
        <v>193.81300000000002</v>
      </c>
      <c r="C341" s="3">
        <f t="shared" ca="1" si="22"/>
        <v>1920</v>
      </c>
      <c r="D341" s="5">
        <v>-3.0000000000000001E-5</v>
      </c>
      <c r="G341" s="2">
        <f t="shared" ca="1" si="23"/>
        <v>1.92</v>
      </c>
      <c r="I341">
        <v>193.81300000000002</v>
      </c>
    </row>
    <row r="342" spans="1:9" ht="14.25" customHeight="1">
      <c r="A342" s="3">
        <f t="shared" si="20"/>
        <v>0</v>
      </c>
      <c r="B342" s="3">
        <f t="shared" si="21"/>
        <v>243.208</v>
      </c>
      <c r="C342" s="3">
        <f t="shared" ca="1" si="22"/>
        <v>1980</v>
      </c>
      <c r="D342" s="5">
        <v>-3.0000000000000001E-5</v>
      </c>
      <c r="G342" s="2">
        <f t="shared" ca="1" si="23"/>
        <v>1.98</v>
      </c>
      <c r="I342">
        <v>243.208</v>
      </c>
    </row>
    <row r="343" spans="1:9" ht="14.25" customHeight="1">
      <c r="A343" s="3">
        <f t="shared" si="20"/>
        <v>0</v>
      </c>
      <c r="B343" s="3">
        <f t="shared" si="21"/>
        <v>268.99299999999999</v>
      </c>
      <c r="C343" s="3">
        <f t="shared" ca="1" si="22"/>
        <v>2200</v>
      </c>
      <c r="D343" s="5">
        <v>-3.0000000000000001E-5</v>
      </c>
      <c r="G343" s="2">
        <f t="shared" ca="1" si="23"/>
        <v>2.2000000000000002</v>
      </c>
      <c r="I343">
        <v>268.99299999999999</v>
      </c>
    </row>
    <row r="344" spans="1:9" ht="14.25" customHeight="1">
      <c r="A344" s="3">
        <f t="shared" si="20"/>
        <v>19.821999999999999</v>
      </c>
      <c r="B344" s="3">
        <f t="shared" si="21"/>
        <v>330.47399999999999</v>
      </c>
      <c r="C344" s="3">
        <f t="shared" ca="1" si="22"/>
        <v>2130</v>
      </c>
      <c r="D344" s="5">
        <v>1.9821999999999999E-2</v>
      </c>
      <c r="G344" s="2">
        <f t="shared" ca="1" si="23"/>
        <v>2.13</v>
      </c>
      <c r="I344">
        <v>330.47399999999999</v>
      </c>
    </row>
    <row r="345" spans="1:9" ht="14.25" customHeight="1">
      <c r="A345" s="3">
        <f t="shared" si="20"/>
        <v>79.214000000000013</v>
      </c>
      <c r="B345" s="3">
        <f t="shared" si="21"/>
        <v>323.863</v>
      </c>
      <c r="C345" s="3">
        <f t="shared" ca="1" si="22"/>
        <v>2050</v>
      </c>
      <c r="D345" s="5">
        <v>7.9214000000000007E-2</v>
      </c>
      <c r="G345" s="2">
        <f t="shared" ca="1" si="23"/>
        <v>2.0499999999999998</v>
      </c>
      <c r="I345">
        <v>323.863</v>
      </c>
    </row>
    <row r="346" spans="1:9" ht="14.25" customHeight="1">
      <c r="A346" s="3">
        <f t="shared" si="20"/>
        <v>126.69</v>
      </c>
      <c r="B346" s="3">
        <f t="shared" si="21"/>
        <v>293.15800000000002</v>
      </c>
      <c r="C346" s="3">
        <f t="shared" ca="1" si="22"/>
        <v>1970</v>
      </c>
      <c r="D346" s="5">
        <v>0.12669</v>
      </c>
      <c r="G346" s="2">
        <f t="shared" ca="1" si="23"/>
        <v>1.97</v>
      </c>
      <c r="I346">
        <v>293.15800000000002</v>
      </c>
    </row>
    <row r="347" spans="1:9" ht="14.25" customHeight="1">
      <c r="A347" s="3">
        <f t="shared" si="20"/>
        <v>144.72999999999999</v>
      </c>
      <c r="B347" s="3">
        <f t="shared" si="21"/>
        <v>290.59199999999998</v>
      </c>
      <c r="C347" s="3">
        <f t="shared" ca="1" si="22"/>
        <v>1950</v>
      </c>
      <c r="D347" s="5">
        <v>0.14473</v>
      </c>
      <c r="G347" s="2">
        <f t="shared" ca="1" si="23"/>
        <v>1.95</v>
      </c>
      <c r="I347">
        <v>290.59199999999998</v>
      </c>
    </row>
    <row r="348" spans="1:9" ht="14.25" customHeight="1">
      <c r="A348" s="3">
        <f t="shared" si="20"/>
        <v>166.52</v>
      </c>
      <c r="B348" s="3">
        <f t="shared" si="21"/>
        <v>245.36699999999999</v>
      </c>
      <c r="C348" s="3">
        <f t="shared" ca="1" si="22"/>
        <v>1960</v>
      </c>
      <c r="D348" s="5">
        <v>0.16652</v>
      </c>
      <c r="G348" s="2">
        <f t="shared" ca="1" si="23"/>
        <v>1.96</v>
      </c>
      <c r="I348">
        <v>245.36699999999999</v>
      </c>
    </row>
    <row r="349" spans="1:9" ht="14.25" customHeight="1">
      <c r="A349" s="3">
        <f t="shared" si="20"/>
        <v>178.05</v>
      </c>
      <c r="B349" s="3">
        <f t="shared" si="21"/>
        <v>265.089</v>
      </c>
      <c r="C349" s="3">
        <f t="shared" ca="1" si="22"/>
        <v>1950</v>
      </c>
      <c r="D349" s="5">
        <v>0.17805000000000001</v>
      </c>
      <c r="G349" s="2">
        <f t="shared" ca="1" si="23"/>
        <v>1.95</v>
      </c>
      <c r="I349">
        <v>265.089</v>
      </c>
    </row>
    <row r="350" spans="1:9" ht="14.25" customHeight="1">
      <c r="A350" s="3">
        <f t="shared" si="20"/>
        <v>199.11</v>
      </c>
      <c r="B350" s="3">
        <f t="shared" si="21"/>
        <v>285.92200000000003</v>
      </c>
      <c r="C350" s="3">
        <f t="shared" ca="1" si="22"/>
        <v>1940</v>
      </c>
      <c r="D350" s="5">
        <v>0.19911000000000001</v>
      </c>
      <c r="G350" s="2">
        <f t="shared" ca="1" si="23"/>
        <v>1.94</v>
      </c>
      <c r="I350">
        <v>285.92200000000003</v>
      </c>
    </row>
    <row r="351" spans="1:9" ht="14.25" customHeight="1">
      <c r="A351" s="3">
        <f t="shared" si="20"/>
        <v>184.78</v>
      </c>
      <c r="B351" s="3">
        <f t="shared" si="21"/>
        <v>338.31900000000002</v>
      </c>
      <c r="C351" s="3">
        <f t="shared" ca="1" si="22"/>
        <v>1980</v>
      </c>
      <c r="D351" s="5">
        <v>0.18478</v>
      </c>
      <c r="G351" s="2">
        <f t="shared" ca="1" si="23"/>
        <v>1.98</v>
      </c>
      <c r="I351">
        <v>338.31900000000002</v>
      </c>
    </row>
    <row r="352" spans="1:9" ht="14.25" customHeight="1">
      <c r="A352" s="3">
        <f t="shared" si="20"/>
        <v>134.22999999999999</v>
      </c>
      <c r="B352" s="3">
        <f t="shared" si="21"/>
        <v>413.43900000000002</v>
      </c>
      <c r="C352" s="3">
        <f t="shared" ca="1" si="22"/>
        <v>1980</v>
      </c>
      <c r="D352" s="5">
        <v>0.13422999999999999</v>
      </c>
      <c r="G352" s="2">
        <f t="shared" ca="1" si="23"/>
        <v>1.98</v>
      </c>
      <c r="I352">
        <v>413.43900000000002</v>
      </c>
    </row>
    <row r="353" spans="1:9" ht="14.25" customHeight="1">
      <c r="A353" s="3">
        <f t="shared" si="20"/>
        <v>75.481000000000009</v>
      </c>
      <c r="B353" s="3">
        <f t="shared" si="21"/>
        <v>446.03399999999993</v>
      </c>
      <c r="C353" s="3">
        <f t="shared" ca="1" si="22"/>
        <v>1990</v>
      </c>
      <c r="D353" s="5">
        <v>7.5481000000000006E-2</v>
      </c>
      <c r="G353" s="2">
        <f t="shared" ca="1" si="23"/>
        <v>1.99</v>
      </c>
      <c r="I353">
        <v>446.03399999999993</v>
      </c>
    </row>
    <row r="354" spans="1:9" ht="14.25" customHeight="1">
      <c r="A354" s="3">
        <f t="shared" si="20"/>
        <v>40.469000000000001</v>
      </c>
      <c r="B354" s="3">
        <f t="shared" si="21"/>
        <v>484.64599999999996</v>
      </c>
      <c r="C354" s="3">
        <f t="shared" ca="1" si="22"/>
        <v>2000</v>
      </c>
      <c r="D354" s="5">
        <v>4.0468999999999998E-2</v>
      </c>
      <c r="G354" s="2">
        <f t="shared" ca="1" si="23"/>
        <v>2</v>
      </c>
      <c r="I354">
        <v>484.64599999999996</v>
      </c>
    </row>
    <row r="355" spans="1:9" ht="14.25" customHeight="1">
      <c r="A355" s="3">
        <f t="shared" si="20"/>
        <v>0</v>
      </c>
      <c r="B355" s="3">
        <f t="shared" si="21"/>
        <v>503.27200000000005</v>
      </c>
      <c r="C355" s="3">
        <f t="shared" ca="1" si="22"/>
        <v>2700</v>
      </c>
      <c r="D355" s="5">
        <v>-3.0000000000000001E-5</v>
      </c>
      <c r="G355" s="2">
        <f t="shared" ca="1" si="23"/>
        <v>2.7</v>
      </c>
      <c r="I355">
        <v>503.27200000000005</v>
      </c>
    </row>
    <row r="356" spans="1:9" ht="14.25" customHeight="1">
      <c r="A356" s="3">
        <f t="shared" si="20"/>
        <v>0</v>
      </c>
      <c r="B356" s="3">
        <f t="shared" si="21"/>
        <v>519.42600000000004</v>
      </c>
      <c r="C356" s="3">
        <f t="shared" ca="1" si="22"/>
        <v>3000</v>
      </c>
      <c r="D356" s="5">
        <v>-3.0000000000000001E-5</v>
      </c>
      <c r="G356" s="2">
        <f t="shared" ca="1" si="23"/>
        <v>3</v>
      </c>
      <c r="I356">
        <v>519.42600000000004</v>
      </c>
    </row>
    <row r="357" spans="1:9" ht="14.25" customHeight="1">
      <c r="A357" s="3">
        <f t="shared" si="20"/>
        <v>0</v>
      </c>
      <c r="B357" s="3">
        <f t="shared" si="21"/>
        <v>555.70299999999997</v>
      </c>
      <c r="C357" s="3">
        <f t="shared" ca="1" si="22"/>
        <v>2800</v>
      </c>
      <c r="D357" s="5">
        <v>-3.0000000000000001E-5</v>
      </c>
      <c r="G357" s="2">
        <f t="shared" ca="1" si="23"/>
        <v>2.8</v>
      </c>
      <c r="I357">
        <v>555.70299999999997</v>
      </c>
    </row>
    <row r="358" spans="1:9" ht="14.25" customHeight="1">
      <c r="A358" s="3">
        <f t="shared" si="20"/>
        <v>0</v>
      </c>
      <c r="B358" s="3">
        <f t="shared" si="21"/>
        <v>542.08100000000002</v>
      </c>
      <c r="C358" s="3">
        <f t="shared" ca="1" si="22"/>
        <v>2700</v>
      </c>
      <c r="D358" s="5">
        <v>-3.0000000000000001E-5</v>
      </c>
      <c r="G358" s="2">
        <f t="shared" ca="1" si="23"/>
        <v>2.7</v>
      </c>
      <c r="I358">
        <v>542.08100000000002</v>
      </c>
    </row>
    <row r="359" spans="1:9" ht="14.25" customHeight="1">
      <c r="A359" s="3">
        <f t="shared" si="20"/>
        <v>0</v>
      </c>
      <c r="B359" s="3">
        <f t="shared" si="21"/>
        <v>499.78100000000006</v>
      </c>
      <c r="C359" s="3">
        <f t="shared" ca="1" si="22"/>
        <v>2600</v>
      </c>
      <c r="D359" s="5">
        <v>-3.0000000000000001E-5</v>
      </c>
      <c r="G359" s="2">
        <f t="shared" ca="1" si="23"/>
        <v>2.6</v>
      </c>
      <c r="I359">
        <v>499.78100000000006</v>
      </c>
    </row>
    <row r="360" spans="1:9" ht="14.25" customHeight="1">
      <c r="A360" s="3">
        <f t="shared" si="20"/>
        <v>0</v>
      </c>
      <c r="B360" s="3">
        <f t="shared" si="21"/>
        <v>482.96199999999999</v>
      </c>
      <c r="C360" s="3">
        <f t="shared" ca="1" si="22"/>
        <v>2400</v>
      </c>
      <c r="D360" s="5">
        <v>-3.0000000000000001E-5</v>
      </c>
      <c r="G360" s="2">
        <f t="shared" ca="1" si="23"/>
        <v>2.4</v>
      </c>
      <c r="I360">
        <v>482.96199999999999</v>
      </c>
    </row>
    <row r="361" spans="1:9" ht="14.25" customHeight="1">
      <c r="A361" s="3">
        <f t="shared" si="20"/>
        <v>0</v>
      </c>
      <c r="B361" s="3">
        <f t="shared" si="21"/>
        <v>492.21300000000002</v>
      </c>
      <c r="C361" s="3">
        <f t="shared" ca="1" si="22"/>
        <v>2200</v>
      </c>
      <c r="D361" s="5">
        <v>-3.0000000000000001E-5</v>
      </c>
      <c r="G361" s="2">
        <f t="shared" ca="1" si="23"/>
        <v>2.2000000000000002</v>
      </c>
      <c r="I361">
        <v>492.21300000000002</v>
      </c>
    </row>
    <row r="362" spans="1:9" ht="14.25" customHeight="1">
      <c r="A362" s="3">
        <f t="shared" si="20"/>
        <v>0</v>
      </c>
      <c r="B362" s="3">
        <f t="shared" si="21"/>
        <v>474.73899999999998</v>
      </c>
      <c r="C362" s="3">
        <f t="shared" ca="1" si="22"/>
        <v>2100</v>
      </c>
      <c r="D362" s="5">
        <v>-3.0000000000000001E-5</v>
      </c>
      <c r="G362" s="2">
        <f t="shared" ca="1" si="23"/>
        <v>2.1</v>
      </c>
      <c r="I362">
        <v>474.73899999999998</v>
      </c>
    </row>
    <row r="363" spans="1:9" ht="14.25" customHeight="1">
      <c r="A363" s="3">
        <f t="shared" si="20"/>
        <v>0</v>
      </c>
      <c r="B363" s="3">
        <f t="shared" si="21"/>
        <v>462.34899999999999</v>
      </c>
      <c r="C363" s="3">
        <f t="shared" ca="1" si="22"/>
        <v>2000</v>
      </c>
      <c r="D363" s="5">
        <v>-3.0000000000000001E-5</v>
      </c>
      <c r="G363" s="2">
        <f t="shared" ca="1" si="23"/>
        <v>2</v>
      </c>
      <c r="I363">
        <v>462.34899999999999</v>
      </c>
    </row>
    <row r="364" spans="1:9" ht="14.25" customHeight="1">
      <c r="A364" s="3">
        <f t="shared" si="20"/>
        <v>0</v>
      </c>
      <c r="B364" s="3">
        <f t="shared" si="21"/>
        <v>476.83800000000002</v>
      </c>
      <c r="C364" s="3">
        <f t="shared" ca="1" si="22"/>
        <v>1950</v>
      </c>
      <c r="D364" s="5">
        <v>-3.0000000000000001E-5</v>
      </c>
      <c r="G364" s="2">
        <f t="shared" ca="1" si="23"/>
        <v>1.95</v>
      </c>
      <c r="I364">
        <v>476.83800000000002</v>
      </c>
    </row>
    <row r="365" spans="1:9" ht="14.25" customHeight="1">
      <c r="A365" s="3">
        <f t="shared" si="20"/>
        <v>0</v>
      </c>
      <c r="B365" s="3">
        <f t="shared" si="21"/>
        <v>445.29799999999994</v>
      </c>
      <c r="C365" s="3">
        <f t="shared" ca="1" si="22"/>
        <v>1920</v>
      </c>
      <c r="D365" s="5">
        <v>-3.0000000000000001E-5</v>
      </c>
      <c r="G365" s="2">
        <f t="shared" ca="1" si="23"/>
        <v>1.92</v>
      </c>
      <c r="I365">
        <v>445.29799999999994</v>
      </c>
    </row>
    <row r="366" spans="1:9" ht="14.25" customHeight="1">
      <c r="A366" s="3">
        <f t="shared" si="20"/>
        <v>0</v>
      </c>
      <c r="B366" s="3">
        <f t="shared" si="21"/>
        <v>390.34899999999999</v>
      </c>
      <c r="C366" s="3">
        <f t="shared" ca="1" si="22"/>
        <v>1980</v>
      </c>
      <c r="D366" s="5">
        <v>-3.0000000000000001E-5</v>
      </c>
      <c r="G366" s="2">
        <f t="shared" ca="1" si="23"/>
        <v>1.98</v>
      </c>
      <c r="I366">
        <v>390.34899999999999</v>
      </c>
    </row>
    <row r="367" spans="1:9" ht="14.25" customHeight="1">
      <c r="A367" s="3">
        <f t="shared" si="20"/>
        <v>0</v>
      </c>
      <c r="B367" s="3">
        <f t="shared" si="21"/>
        <v>389.17599999999999</v>
      </c>
      <c r="C367" s="3">
        <f t="shared" ca="1" si="22"/>
        <v>2200</v>
      </c>
      <c r="D367" s="5">
        <v>-3.0000000000000001E-5</v>
      </c>
      <c r="G367" s="2">
        <f t="shared" ca="1" si="23"/>
        <v>2.2000000000000002</v>
      </c>
      <c r="I367">
        <v>389.17599999999999</v>
      </c>
    </row>
    <row r="368" spans="1:9" ht="14.25" customHeight="1">
      <c r="A368" s="3">
        <f t="shared" si="20"/>
        <v>19.720000000000002</v>
      </c>
      <c r="B368" s="3">
        <f t="shared" si="21"/>
        <v>417.13799999999998</v>
      </c>
      <c r="C368" s="3">
        <f t="shared" ca="1" si="22"/>
        <v>2130</v>
      </c>
      <c r="D368" s="5">
        <v>1.9720000000000001E-2</v>
      </c>
      <c r="G368" s="2">
        <f t="shared" ca="1" si="23"/>
        <v>2.13</v>
      </c>
      <c r="I368">
        <v>417.13799999999998</v>
      </c>
    </row>
    <row r="369" spans="1:9" ht="14.25" customHeight="1">
      <c r="A369" s="3">
        <f t="shared" si="20"/>
        <v>49.039000000000001</v>
      </c>
      <c r="B369" s="3">
        <f t="shared" si="21"/>
        <v>476.90300000000002</v>
      </c>
      <c r="C369" s="3">
        <f t="shared" ca="1" si="22"/>
        <v>2050</v>
      </c>
      <c r="D369" s="5">
        <v>4.9038999999999999E-2</v>
      </c>
      <c r="G369" s="2">
        <f t="shared" ca="1" si="23"/>
        <v>2.0499999999999998</v>
      </c>
      <c r="I369">
        <v>476.90300000000002</v>
      </c>
    </row>
    <row r="370" spans="1:9" ht="14.25" customHeight="1">
      <c r="A370" s="3">
        <f t="shared" si="20"/>
        <v>74.974000000000004</v>
      </c>
      <c r="B370" s="3">
        <f t="shared" si="21"/>
        <v>454.51100000000002</v>
      </c>
      <c r="C370" s="3">
        <f t="shared" ca="1" si="22"/>
        <v>1970</v>
      </c>
      <c r="D370" s="5">
        <v>7.4973999999999999E-2</v>
      </c>
      <c r="G370" s="2">
        <f t="shared" ca="1" si="23"/>
        <v>1.97</v>
      </c>
      <c r="I370">
        <v>454.51100000000002</v>
      </c>
    </row>
    <row r="371" spans="1:9" ht="14.25" customHeight="1">
      <c r="A371" s="3">
        <f t="shared" si="20"/>
        <v>102.45</v>
      </c>
      <c r="B371" s="3">
        <f t="shared" si="21"/>
        <v>430.61700000000002</v>
      </c>
      <c r="C371" s="3">
        <f t="shared" ca="1" si="22"/>
        <v>1950</v>
      </c>
      <c r="D371" s="5">
        <v>0.10245</v>
      </c>
      <c r="G371" s="2">
        <f t="shared" ca="1" si="23"/>
        <v>1.95</v>
      </c>
      <c r="I371">
        <v>430.61700000000002</v>
      </c>
    </row>
    <row r="372" spans="1:9" ht="14.25" customHeight="1">
      <c r="A372" s="3">
        <f t="shared" si="20"/>
        <v>112.57000000000001</v>
      </c>
      <c r="B372" s="3">
        <f t="shared" si="21"/>
        <v>513.84400000000005</v>
      </c>
      <c r="C372" s="3">
        <f t="shared" ca="1" si="22"/>
        <v>1960</v>
      </c>
      <c r="D372" s="5">
        <v>0.11257</v>
      </c>
      <c r="G372" s="2">
        <f t="shared" ca="1" si="23"/>
        <v>1.96</v>
      </c>
      <c r="I372">
        <v>513.84400000000005</v>
      </c>
    </row>
    <row r="373" spans="1:9" ht="14.25" customHeight="1">
      <c r="A373" s="3">
        <f t="shared" si="20"/>
        <v>116.73</v>
      </c>
      <c r="B373" s="3">
        <f t="shared" si="21"/>
        <v>498.67000000000007</v>
      </c>
      <c r="C373" s="3">
        <f t="shared" ca="1" si="22"/>
        <v>1950</v>
      </c>
      <c r="D373" s="5">
        <v>0.11673</v>
      </c>
      <c r="G373" s="2">
        <f t="shared" ca="1" si="23"/>
        <v>1.95</v>
      </c>
      <c r="I373">
        <v>498.67000000000007</v>
      </c>
    </row>
    <row r="374" spans="1:9" ht="14.25" customHeight="1">
      <c r="A374" s="3">
        <f t="shared" si="20"/>
        <v>121.81</v>
      </c>
      <c r="B374" s="3">
        <f t="shared" si="21"/>
        <v>488.48700000000002</v>
      </c>
      <c r="C374" s="3">
        <f t="shared" ca="1" si="22"/>
        <v>1940</v>
      </c>
      <c r="D374" s="5">
        <v>0.12181</v>
      </c>
      <c r="G374" s="2">
        <f t="shared" ca="1" si="23"/>
        <v>1.94</v>
      </c>
      <c r="I374">
        <v>488.48700000000002</v>
      </c>
    </row>
    <row r="375" spans="1:9" ht="14.25" customHeight="1">
      <c r="A375" s="3">
        <f t="shared" si="20"/>
        <v>113.21000000000001</v>
      </c>
      <c r="B375" s="3">
        <f t="shared" si="21"/>
        <v>434.96300000000002</v>
      </c>
      <c r="C375" s="3">
        <f t="shared" ca="1" si="22"/>
        <v>1980</v>
      </c>
      <c r="D375" s="5">
        <v>0.11321000000000001</v>
      </c>
      <c r="G375" s="2">
        <f t="shared" ca="1" si="23"/>
        <v>1.98</v>
      </c>
      <c r="I375">
        <v>434.96300000000002</v>
      </c>
    </row>
    <row r="376" spans="1:9" ht="14.25" customHeight="1">
      <c r="A376" s="3">
        <f t="shared" si="20"/>
        <v>89.37</v>
      </c>
      <c r="B376" s="3">
        <f t="shared" si="21"/>
        <v>420.24099999999999</v>
      </c>
      <c r="C376" s="3">
        <f t="shared" ca="1" si="22"/>
        <v>1980</v>
      </c>
      <c r="D376" s="5">
        <v>8.9370000000000005E-2</v>
      </c>
      <c r="G376" s="2">
        <f t="shared" ca="1" si="23"/>
        <v>1.98</v>
      </c>
      <c r="I376">
        <v>420.24099999999999</v>
      </c>
    </row>
    <row r="377" spans="1:9" ht="14.25" customHeight="1">
      <c r="A377" s="3">
        <f t="shared" si="20"/>
        <v>54.701999999999998</v>
      </c>
      <c r="B377" s="3">
        <f t="shared" si="21"/>
        <v>439.56799999999998</v>
      </c>
      <c r="C377" s="3">
        <f t="shared" ca="1" si="22"/>
        <v>1990</v>
      </c>
      <c r="D377" s="5">
        <v>5.4702000000000001E-2</v>
      </c>
      <c r="G377" s="2">
        <f t="shared" ca="1" si="23"/>
        <v>1.99</v>
      </c>
      <c r="I377">
        <v>439.56799999999998</v>
      </c>
    </row>
    <row r="378" spans="1:9" ht="14.25" customHeight="1">
      <c r="A378" s="3">
        <f t="shared" si="20"/>
        <v>26.690999999999999</v>
      </c>
      <c r="B378" s="3">
        <f t="shared" si="21"/>
        <v>497.26600000000008</v>
      </c>
      <c r="C378" s="3">
        <f t="shared" ca="1" si="22"/>
        <v>2000</v>
      </c>
      <c r="D378" s="5">
        <v>2.6690999999999999E-2</v>
      </c>
      <c r="G378" s="2">
        <f t="shared" ca="1" si="23"/>
        <v>2</v>
      </c>
      <c r="I378">
        <v>497.26600000000008</v>
      </c>
    </row>
    <row r="379" spans="1:9" ht="14.25" customHeight="1">
      <c r="A379" s="3">
        <f t="shared" si="20"/>
        <v>0</v>
      </c>
      <c r="B379" s="3">
        <f t="shared" si="21"/>
        <v>564.13499999999999</v>
      </c>
      <c r="C379" s="3">
        <f t="shared" ca="1" si="22"/>
        <v>2700</v>
      </c>
      <c r="D379" s="5">
        <v>-3.0000000000000001E-5</v>
      </c>
      <c r="G379" s="2">
        <f t="shared" ca="1" si="23"/>
        <v>2.7</v>
      </c>
      <c r="I379">
        <v>564.13499999999999</v>
      </c>
    </row>
    <row r="380" spans="1:9" ht="14.25" customHeight="1">
      <c r="A380" s="3">
        <f t="shared" si="20"/>
        <v>0</v>
      </c>
      <c r="B380" s="3">
        <f t="shared" si="21"/>
        <v>635.64200000000005</v>
      </c>
      <c r="C380" s="3">
        <f t="shared" ca="1" si="22"/>
        <v>3000</v>
      </c>
      <c r="D380" s="5">
        <v>-3.0000000000000001E-5</v>
      </c>
      <c r="G380" s="2">
        <f t="shared" ca="1" si="23"/>
        <v>3</v>
      </c>
      <c r="I380">
        <v>635.64200000000005</v>
      </c>
    </row>
    <row r="381" spans="1:9" ht="14.25" customHeight="1">
      <c r="A381" s="3">
        <f t="shared" si="20"/>
        <v>0</v>
      </c>
      <c r="B381" s="3">
        <f t="shared" si="21"/>
        <v>666.22199999999998</v>
      </c>
      <c r="C381" s="3">
        <f t="shared" ca="1" si="22"/>
        <v>2800</v>
      </c>
      <c r="D381" s="5">
        <v>-3.0000000000000001E-5</v>
      </c>
      <c r="G381" s="2">
        <f t="shared" ca="1" si="23"/>
        <v>2.8</v>
      </c>
      <c r="I381">
        <v>666.22199999999998</v>
      </c>
    </row>
    <row r="382" spans="1:9" ht="14.25" customHeight="1">
      <c r="A382" s="3">
        <f t="shared" si="20"/>
        <v>0</v>
      </c>
      <c r="B382" s="3">
        <f t="shared" si="21"/>
        <v>655.39700000000005</v>
      </c>
      <c r="C382" s="3">
        <f t="shared" ca="1" si="22"/>
        <v>2700</v>
      </c>
      <c r="D382" s="5">
        <v>-3.0000000000000001E-5</v>
      </c>
      <c r="G382" s="2">
        <f t="shared" ca="1" si="23"/>
        <v>2.7</v>
      </c>
      <c r="I382">
        <v>655.39700000000005</v>
      </c>
    </row>
    <row r="383" spans="1:9" ht="14.25" customHeight="1">
      <c r="A383" s="3">
        <f t="shared" si="20"/>
        <v>0</v>
      </c>
      <c r="B383" s="3">
        <f t="shared" si="21"/>
        <v>640.75599999999997</v>
      </c>
      <c r="C383" s="3">
        <f t="shared" ca="1" si="22"/>
        <v>2600</v>
      </c>
      <c r="D383" s="5">
        <v>-3.0000000000000001E-5</v>
      </c>
      <c r="G383" s="2">
        <f t="shared" ca="1" si="23"/>
        <v>2.6</v>
      </c>
      <c r="I383">
        <v>640.75599999999997</v>
      </c>
    </row>
    <row r="384" spans="1:9" ht="14.25" customHeight="1">
      <c r="A384" s="3">
        <f t="shared" si="20"/>
        <v>0</v>
      </c>
      <c r="B384" s="3">
        <f t="shared" si="21"/>
        <v>648.27300000000002</v>
      </c>
      <c r="C384" s="3">
        <f t="shared" ca="1" si="22"/>
        <v>2400</v>
      </c>
      <c r="D384" s="5">
        <v>-3.0000000000000001E-5</v>
      </c>
      <c r="G384" s="2">
        <f t="shared" ca="1" si="23"/>
        <v>2.4</v>
      </c>
      <c r="I384">
        <v>648.27300000000002</v>
      </c>
    </row>
    <row r="385" spans="1:9" ht="14.25" customHeight="1">
      <c r="A385" s="3">
        <f t="shared" si="20"/>
        <v>0</v>
      </c>
      <c r="B385" s="3">
        <f t="shared" si="21"/>
        <v>746.94799999999998</v>
      </c>
      <c r="C385" s="3">
        <f t="shared" ca="1" si="22"/>
        <v>2200</v>
      </c>
      <c r="D385" s="5">
        <v>-3.0000000000000001E-5</v>
      </c>
      <c r="G385" s="2">
        <f t="shared" ca="1" si="23"/>
        <v>2.2000000000000002</v>
      </c>
      <c r="I385">
        <v>746.94799999999998</v>
      </c>
    </row>
    <row r="386" spans="1:9" ht="14.25" customHeight="1">
      <c r="A386" s="3">
        <f t="shared" si="20"/>
        <v>0</v>
      </c>
      <c r="B386" s="3">
        <f t="shared" si="21"/>
        <v>782.75099999999998</v>
      </c>
      <c r="C386" s="3">
        <f t="shared" ca="1" si="22"/>
        <v>2100</v>
      </c>
      <c r="D386" s="5">
        <v>-3.0000000000000001E-5</v>
      </c>
      <c r="G386" s="2">
        <f t="shared" ca="1" si="23"/>
        <v>2.1</v>
      </c>
      <c r="I386">
        <v>782.75099999999998</v>
      </c>
    </row>
    <row r="387" spans="1:9" ht="14.25" customHeight="1">
      <c r="A387" s="3">
        <f t="shared" ref="A387:A450" si="24">IF(D387&gt;0,D387,0)*1000</f>
        <v>0</v>
      </c>
      <c r="B387" s="3">
        <f t="shared" ref="B387:B450" si="25">I387</f>
        <v>761.75999999999988</v>
      </c>
      <c r="C387" s="3">
        <f t="shared" ref="C387:C450" ca="1" si="26">G387*1000</f>
        <v>2000</v>
      </c>
      <c r="D387" s="5">
        <v>-3.0000000000000001E-5</v>
      </c>
      <c r="G387" s="2">
        <f t="shared" ref="G387:G450" ca="1" si="27">OFFSET($F$2,MOD(ROW(G387)-ROW($G$2),24),)</f>
        <v>2</v>
      </c>
      <c r="I387">
        <v>761.75999999999988</v>
      </c>
    </row>
    <row r="388" spans="1:9" ht="14.25" customHeight="1">
      <c r="A388" s="3">
        <f t="shared" si="24"/>
        <v>0</v>
      </c>
      <c r="B388" s="3">
        <f t="shared" si="25"/>
        <v>790.39599999999996</v>
      </c>
      <c r="C388" s="3">
        <f t="shared" ca="1" si="26"/>
        <v>1950</v>
      </c>
      <c r="D388" s="5">
        <v>-3.0000000000000001E-5</v>
      </c>
      <c r="G388" s="2">
        <f t="shared" ca="1" si="27"/>
        <v>1.95</v>
      </c>
      <c r="I388">
        <v>790.39599999999996</v>
      </c>
    </row>
    <row r="389" spans="1:9" ht="14.25" customHeight="1">
      <c r="A389" s="3">
        <f t="shared" si="24"/>
        <v>0</v>
      </c>
      <c r="B389" s="3">
        <f t="shared" si="25"/>
        <v>754.322</v>
      </c>
      <c r="C389" s="3">
        <f t="shared" ca="1" si="26"/>
        <v>1920</v>
      </c>
      <c r="D389" s="5">
        <v>-3.0000000000000001E-5</v>
      </c>
      <c r="G389" s="2">
        <f t="shared" ca="1" si="27"/>
        <v>1.92</v>
      </c>
      <c r="I389">
        <v>754.322</v>
      </c>
    </row>
    <row r="390" spans="1:9" ht="14.25" customHeight="1">
      <c r="A390" s="3">
        <f t="shared" si="24"/>
        <v>0</v>
      </c>
      <c r="B390" s="3">
        <f t="shared" si="25"/>
        <v>738.14700000000005</v>
      </c>
      <c r="C390" s="3">
        <f t="shared" ca="1" si="26"/>
        <v>1980</v>
      </c>
      <c r="D390" s="5">
        <v>-3.0000000000000001E-5</v>
      </c>
      <c r="G390" s="2">
        <f t="shared" ca="1" si="27"/>
        <v>1.98</v>
      </c>
      <c r="I390">
        <v>738.14700000000005</v>
      </c>
    </row>
    <row r="391" spans="1:9" ht="14.25" customHeight="1">
      <c r="A391" s="3">
        <f t="shared" si="24"/>
        <v>0</v>
      </c>
      <c r="B391" s="3">
        <f t="shared" si="25"/>
        <v>665.49400000000003</v>
      </c>
      <c r="C391" s="3">
        <f t="shared" ca="1" si="26"/>
        <v>2200</v>
      </c>
      <c r="D391" s="5">
        <v>-3.0000000000000001E-5</v>
      </c>
      <c r="G391" s="2">
        <f t="shared" ca="1" si="27"/>
        <v>2.2000000000000002</v>
      </c>
      <c r="I391">
        <v>665.49400000000003</v>
      </c>
    </row>
    <row r="392" spans="1:9" ht="14.25" customHeight="1">
      <c r="A392" s="3">
        <f t="shared" si="24"/>
        <v>128.69</v>
      </c>
      <c r="B392" s="3">
        <f t="shared" si="25"/>
        <v>692.71</v>
      </c>
      <c r="C392" s="3">
        <f t="shared" ca="1" si="26"/>
        <v>2130</v>
      </c>
      <c r="D392" s="5">
        <v>0.12869</v>
      </c>
      <c r="G392" s="2">
        <f t="shared" ca="1" si="27"/>
        <v>2.13</v>
      </c>
      <c r="I392">
        <v>692.71</v>
      </c>
    </row>
    <row r="393" spans="1:9" ht="14.25" customHeight="1">
      <c r="A393" s="3">
        <f t="shared" si="24"/>
        <v>366.82</v>
      </c>
      <c r="B393" s="3">
        <f t="shared" si="25"/>
        <v>716.21600000000001</v>
      </c>
      <c r="C393" s="3">
        <f t="shared" ca="1" si="26"/>
        <v>2050</v>
      </c>
      <c r="D393" s="5">
        <v>0.36681999999999998</v>
      </c>
      <c r="G393" s="2">
        <f t="shared" ca="1" si="27"/>
        <v>2.0499999999999998</v>
      </c>
      <c r="I393">
        <v>716.21600000000001</v>
      </c>
    </row>
    <row r="394" spans="1:9" ht="14.25" customHeight="1">
      <c r="A394" s="3">
        <f t="shared" si="24"/>
        <v>560.33999999999992</v>
      </c>
      <c r="B394" s="3">
        <f t="shared" si="25"/>
        <v>679.327</v>
      </c>
      <c r="C394" s="3">
        <f t="shared" ca="1" si="26"/>
        <v>1970</v>
      </c>
      <c r="D394" s="5">
        <v>0.56033999999999995</v>
      </c>
      <c r="G394" s="2">
        <f t="shared" ca="1" si="27"/>
        <v>1.97</v>
      </c>
      <c r="I394">
        <v>679.327</v>
      </c>
    </row>
    <row r="395" spans="1:9" ht="14.25" customHeight="1">
      <c r="A395" s="3">
        <f t="shared" si="24"/>
        <v>692</v>
      </c>
      <c r="B395" s="3">
        <f t="shared" si="25"/>
        <v>656.78700000000003</v>
      </c>
      <c r="C395" s="3">
        <f t="shared" ca="1" si="26"/>
        <v>1950</v>
      </c>
      <c r="D395" s="5">
        <v>0.69199999999999995</v>
      </c>
      <c r="G395" s="2">
        <f t="shared" ca="1" si="27"/>
        <v>1.95</v>
      </c>
      <c r="I395">
        <v>656.78700000000003</v>
      </c>
    </row>
    <row r="396" spans="1:9" ht="14.25" customHeight="1">
      <c r="A396" s="3">
        <f t="shared" si="24"/>
        <v>765.68999999999994</v>
      </c>
      <c r="B396" s="3">
        <f t="shared" si="25"/>
        <v>671.98299999999995</v>
      </c>
      <c r="C396" s="3">
        <f t="shared" ca="1" si="26"/>
        <v>1960</v>
      </c>
      <c r="D396" s="5">
        <v>0.76568999999999998</v>
      </c>
      <c r="G396" s="2">
        <f t="shared" ca="1" si="27"/>
        <v>1.96</v>
      </c>
      <c r="I396">
        <v>671.98299999999995</v>
      </c>
    </row>
    <row r="397" spans="1:9" ht="14.25" customHeight="1">
      <c r="A397" s="3">
        <f t="shared" si="24"/>
        <v>791.6</v>
      </c>
      <c r="B397" s="3">
        <f t="shared" si="25"/>
        <v>613.79999999999995</v>
      </c>
      <c r="C397" s="3">
        <f t="shared" ca="1" si="26"/>
        <v>1950</v>
      </c>
      <c r="D397" s="5">
        <v>0.79159999999999997</v>
      </c>
      <c r="G397" s="2">
        <f t="shared" ca="1" si="27"/>
        <v>1.95</v>
      </c>
      <c r="I397">
        <v>613.79999999999995</v>
      </c>
    </row>
    <row r="398" spans="1:9" ht="14.25" customHeight="1">
      <c r="A398" s="3">
        <f t="shared" si="24"/>
        <v>772.39</v>
      </c>
      <c r="B398" s="3">
        <f t="shared" si="25"/>
        <v>674.41600000000005</v>
      </c>
      <c r="C398" s="3">
        <f t="shared" ca="1" si="26"/>
        <v>1940</v>
      </c>
      <c r="D398" s="5">
        <v>0.77239000000000002</v>
      </c>
      <c r="G398" s="2">
        <f t="shared" ca="1" si="27"/>
        <v>1.94</v>
      </c>
      <c r="I398">
        <v>674.41600000000005</v>
      </c>
    </row>
    <row r="399" spans="1:9" ht="14.25" customHeight="1">
      <c r="A399" s="3">
        <f t="shared" si="24"/>
        <v>706.33</v>
      </c>
      <c r="B399" s="3">
        <f t="shared" si="25"/>
        <v>697.95600000000002</v>
      </c>
      <c r="C399" s="3">
        <f t="shared" ca="1" si="26"/>
        <v>1980</v>
      </c>
      <c r="D399" s="5">
        <v>0.70633000000000001</v>
      </c>
      <c r="G399" s="2">
        <f t="shared" ca="1" si="27"/>
        <v>1.98</v>
      </c>
      <c r="I399">
        <v>697.95600000000002</v>
      </c>
    </row>
    <row r="400" spans="1:9" ht="14.25" customHeight="1">
      <c r="A400" s="3">
        <f t="shared" si="24"/>
        <v>602.70000000000005</v>
      </c>
      <c r="B400" s="3">
        <f t="shared" si="25"/>
        <v>722.33900000000006</v>
      </c>
      <c r="C400" s="3">
        <f t="shared" ca="1" si="26"/>
        <v>1980</v>
      </c>
      <c r="D400" s="5">
        <v>0.60270000000000001</v>
      </c>
      <c r="G400" s="2">
        <f t="shared" ca="1" si="27"/>
        <v>1.98</v>
      </c>
      <c r="I400">
        <v>722.33900000000006</v>
      </c>
    </row>
    <row r="401" spans="1:9" ht="14.25" customHeight="1">
      <c r="A401" s="3">
        <f t="shared" si="24"/>
        <v>428.79</v>
      </c>
      <c r="B401" s="3">
        <f t="shared" si="25"/>
        <v>727.56100000000004</v>
      </c>
      <c r="C401" s="3">
        <f t="shared" ca="1" si="26"/>
        <v>1990</v>
      </c>
      <c r="D401" s="5">
        <v>0.42879</v>
      </c>
      <c r="G401" s="2">
        <f t="shared" ca="1" si="27"/>
        <v>1.99</v>
      </c>
      <c r="I401">
        <v>727.56100000000004</v>
      </c>
    </row>
    <row r="402" spans="1:9" ht="14.25" customHeight="1">
      <c r="A402" s="3">
        <f t="shared" si="24"/>
        <v>223.89000000000001</v>
      </c>
      <c r="B402" s="3">
        <f t="shared" si="25"/>
        <v>611.40099999999995</v>
      </c>
      <c r="C402" s="3">
        <f t="shared" ca="1" si="26"/>
        <v>2000</v>
      </c>
      <c r="D402" s="5">
        <v>0.22389000000000001</v>
      </c>
      <c r="G402" s="2">
        <f t="shared" ca="1" si="27"/>
        <v>2</v>
      </c>
      <c r="I402">
        <v>611.40099999999995</v>
      </c>
    </row>
    <row r="403" spans="1:9" ht="14.25" customHeight="1">
      <c r="A403" s="3">
        <f t="shared" si="24"/>
        <v>6.9729999999999999</v>
      </c>
      <c r="B403" s="3">
        <f t="shared" si="25"/>
        <v>602.14800000000002</v>
      </c>
      <c r="C403" s="3">
        <f t="shared" ca="1" si="26"/>
        <v>2700</v>
      </c>
      <c r="D403" s="5">
        <v>6.973E-3</v>
      </c>
      <c r="G403" s="2">
        <f t="shared" ca="1" si="27"/>
        <v>2.7</v>
      </c>
      <c r="I403">
        <v>602.14800000000002</v>
      </c>
    </row>
    <row r="404" spans="1:9" ht="14.25" customHeight="1">
      <c r="A404" s="3">
        <f t="shared" si="24"/>
        <v>0</v>
      </c>
      <c r="B404" s="3">
        <f t="shared" si="25"/>
        <v>526.10500000000002</v>
      </c>
      <c r="C404" s="3">
        <f t="shared" ca="1" si="26"/>
        <v>3000</v>
      </c>
      <c r="D404" s="5">
        <v>-3.0000000000000001E-5</v>
      </c>
      <c r="G404" s="2">
        <f t="shared" ca="1" si="27"/>
        <v>3</v>
      </c>
      <c r="I404">
        <v>526.10500000000002</v>
      </c>
    </row>
    <row r="405" spans="1:9" ht="14.25" customHeight="1">
      <c r="A405" s="3">
        <f t="shared" si="24"/>
        <v>0</v>
      </c>
      <c r="B405" s="3">
        <f t="shared" si="25"/>
        <v>528.5</v>
      </c>
      <c r="C405" s="3">
        <f t="shared" ca="1" si="26"/>
        <v>2800</v>
      </c>
      <c r="D405" s="5">
        <v>-3.0000000000000001E-5</v>
      </c>
      <c r="G405" s="2">
        <f t="shared" ca="1" si="27"/>
        <v>2.8</v>
      </c>
      <c r="I405">
        <v>528.5</v>
      </c>
    </row>
    <row r="406" spans="1:9" ht="14.25" customHeight="1">
      <c r="A406" s="3">
        <f t="shared" si="24"/>
        <v>0</v>
      </c>
      <c r="B406" s="3">
        <f t="shared" si="25"/>
        <v>507.10199999999998</v>
      </c>
      <c r="C406" s="3">
        <f t="shared" ca="1" si="26"/>
        <v>2700</v>
      </c>
      <c r="D406" s="5">
        <v>-3.0000000000000001E-5</v>
      </c>
      <c r="G406" s="2">
        <f t="shared" ca="1" si="27"/>
        <v>2.7</v>
      </c>
      <c r="I406">
        <v>507.10199999999998</v>
      </c>
    </row>
    <row r="407" spans="1:9" ht="14.25" customHeight="1">
      <c r="A407" s="3">
        <f t="shared" si="24"/>
        <v>0</v>
      </c>
      <c r="B407" s="3">
        <f t="shared" si="25"/>
        <v>483.55799999999994</v>
      </c>
      <c r="C407" s="3">
        <f t="shared" ca="1" si="26"/>
        <v>2600</v>
      </c>
      <c r="D407" s="5">
        <v>-3.0000000000000001E-5</v>
      </c>
      <c r="G407" s="2">
        <f t="shared" ca="1" si="27"/>
        <v>2.6</v>
      </c>
      <c r="I407">
        <v>483.55799999999994</v>
      </c>
    </row>
    <row r="408" spans="1:9" ht="14.25" customHeight="1">
      <c r="A408" s="3">
        <f t="shared" si="24"/>
        <v>0</v>
      </c>
      <c r="B408" s="3">
        <f t="shared" si="25"/>
        <v>486.95999999999992</v>
      </c>
      <c r="C408" s="3">
        <f t="shared" ca="1" si="26"/>
        <v>2400</v>
      </c>
      <c r="D408" s="5">
        <v>-3.0000000000000001E-5</v>
      </c>
      <c r="G408" s="2">
        <f t="shared" ca="1" si="27"/>
        <v>2.4</v>
      </c>
      <c r="I408">
        <v>486.95999999999992</v>
      </c>
    </row>
    <row r="409" spans="1:9" ht="14.25" customHeight="1">
      <c r="A409" s="3">
        <f t="shared" si="24"/>
        <v>0</v>
      </c>
      <c r="B409" s="3">
        <f t="shared" si="25"/>
        <v>497.27700000000004</v>
      </c>
      <c r="C409" s="3">
        <f t="shared" ca="1" si="26"/>
        <v>2200</v>
      </c>
      <c r="D409" s="5">
        <v>-3.0000000000000001E-5</v>
      </c>
      <c r="G409" s="2">
        <f t="shared" ca="1" si="27"/>
        <v>2.2000000000000002</v>
      </c>
      <c r="I409">
        <v>497.27700000000004</v>
      </c>
    </row>
    <row r="410" spans="1:9" ht="14.25" customHeight="1">
      <c r="A410" s="3">
        <f t="shared" si="24"/>
        <v>0</v>
      </c>
      <c r="B410" s="3">
        <f t="shared" si="25"/>
        <v>513.02300000000002</v>
      </c>
      <c r="C410" s="3">
        <f t="shared" ca="1" si="26"/>
        <v>2100</v>
      </c>
      <c r="D410" s="5">
        <v>-3.0000000000000001E-5</v>
      </c>
      <c r="G410" s="2">
        <f t="shared" ca="1" si="27"/>
        <v>2.1</v>
      </c>
      <c r="I410">
        <v>513.02300000000002</v>
      </c>
    </row>
    <row r="411" spans="1:9" ht="14.25" customHeight="1">
      <c r="A411" s="3">
        <f t="shared" si="24"/>
        <v>0</v>
      </c>
      <c r="B411" s="3">
        <f t="shared" si="25"/>
        <v>449.07300000000004</v>
      </c>
      <c r="C411" s="3">
        <f t="shared" ca="1" si="26"/>
        <v>2000</v>
      </c>
      <c r="D411" s="5">
        <v>-3.0000000000000001E-5</v>
      </c>
      <c r="G411" s="2">
        <f t="shared" ca="1" si="27"/>
        <v>2</v>
      </c>
      <c r="I411">
        <v>449.07300000000004</v>
      </c>
    </row>
    <row r="412" spans="1:9" ht="14.25" customHeight="1">
      <c r="A412" s="3">
        <f t="shared" si="24"/>
        <v>0</v>
      </c>
      <c r="B412" s="3">
        <f t="shared" si="25"/>
        <v>443.52499999999998</v>
      </c>
      <c r="C412" s="3">
        <f t="shared" ca="1" si="26"/>
        <v>1950</v>
      </c>
      <c r="D412" s="5">
        <v>-3.0000000000000001E-5</v>
      </c>
      <c r="G412" s="2">
        <f t="shared" ca="1" si="27"/>
        <v>1.95</v>
      </c>
      <c r="I412">
        <v>443.52499999999998</v>
      </c>
    </row>
    <row r="413" spans="1:9" ht="14.25" customHeight="1">
      <c r="A413" s="3">
        <f t="shared" si="24"/>
        <v>0</v>
      </c>
      <c r="B413" s="3">
        <f t="shared" si="25"/>
        <v>450.59899999999999</v>
      </c>
      <c r="C413" s="3">
        <f t="shared" ca="1" si="26"/>
        <v>1920</v>
      </c>
      <c r="D413" s="5">
        <v>-3.0000000000000001E-5</v>
      </c>
      <c r="G413" s="2">
        <f t="shared" ca="1" si="27"/>
        <v>1.92</v>
      </c>
      <c r="I413">
        <v>450.59899999999999</v>
      </c>
    </row>
    <row r="414" spans="1:9" ht="14.25" customHeight="1">
      <c r="A414" s="3">
        <f t="shared" si="24"/>
        <v>0</v>
      </c>
      <c r="B414" s="3">
        <f t="shared" si="25"/>
        <v>394.16800000000006</v>
      </c>
      <c r="C414" s="3">
        <f t="shared" ca="1" si="26"/>
        <v>1980</v>
      </c>
      <c r="D414" s="5">
        <v>-3.0000000000000001E-5</v>
      </c>
      <c r="G414" s="2">
        <f t="shared" ca="1" si="27"/>
        <v>1.98</v>
      </c>
      <c r="I414">
        <v>394.16800000000006</v>
      </c>
    </row>
    <row r="415" spans="1:9" ht="14.25" customHeight="1">
      <c r="A415" s="3">
        <f t="shared" si="24"/>
        <v>0</v>
      </c>
      <c r="B415" s="3">
        <f t="shared" si="25"/>
        <v>546.245</v>
      </c>
      <c r="C415" s="3">
        <f t="shared" ca="1" si="26"/>
        <v>2200</v>
      </c>
      <c r="D415" s="5">
        <v>-3.0000000000000001E-5</v>
      </c>
      <c r="G415" s="2">
        <f t="shared" ca="1" si="27"/>
        <v>2.2000000000000002</v>
      </c>
      <c r="I415">
        <v>546.245</v>
      </c>
    </row>
    <row r="416" spans="1:9" ht="14.25" customHeight="1">
      <c r="A416" s="3">
        <f t="shared" si="24"/>
        <v>116.13</v>
      </c>
      <c r="B416" s="3">
        <f t="shared" si="25"/>
        <v>503.61199999999997</v>
      </c>
      <c r="C416" s="3">
        <f t="shared" ca="1" si="26"/>
        <v>2130</v>
      </c>
      <c r="D416" s="5">
        <v>0.11613</v>
      </c>
      <c r="G416" s="2">
        <f t="shared" ca="1" si="27"/>
        <v>2.13</v>
      </c>
      <c r="I416">
        <v>503.61199999999997</v>
      </c>
    </row>
    <row r="417" spans="1:9" ht="14.25" customHeight="1">
      <c r="A417" s="3">
        <f t="shared" si="24"/>
        <v>336.28999999999996</v>
      </c>
      <c r="B417" s="3">
        <f t="shared" si="25"/>
        <v>426.53199999999998</v>
      </c>
      <c r="C417" s="3">
        <f t="shared" ca="1" si="26"/>
        <v>2050</v>
      </c>
      <c r="D417" s="5">
        <v>0.33628999999999998</v>
      </c>
      <c r="G417" s="2">
        <f t="shared" ca="1" si="27"/>
        <v>2.0499999999999998</v>
      </c>
      <c r="I417">
        <v>426.53199999999998</v>
      </c>
    </row>
    <row r="418" spans="1:9" ht="14.25" customHeight="1">
      <c r="A418" s="3">
        <f t="shared" si="24"/>
        <v>524.4</v>
      </c>
      <c r="B418" s="3">
        <f t="shared" si="25"/>
        <v>383.85300000000001</v>
      </c>
      <c r="C418" s="3">
        <f t="shared" ca="1" si="26"/>
        <v>1970</v>
      </c>
      <c r="D418" s="5">
        <v>0.52439999999999998</v>
      </c>
      <c r="G418" s="2">
        <f t="shared" ca="1" si="27"/>
        <v>1.97</v>
      </c>
      <c r="I418">
        <v>383.85300000000001</v>
      </c>
    </row>
    <row r="419" spans="1:9" ht="14.25" customHeight="1">
      <c r="A419" s="3">
        <f t="shared" si="24"/>
        <v>638.71999999999991</v>
      </c>
      <c r="B419" s="3">
        <f t="shared" si="25"/>
        <v>301.12</v>
      </c>
      <c r="C419" s="3">
        <f t="shared" ca="1" si="26"/>
        <v>1950</v>
      </c>
      <c r="D419" s="5">
        <v>0.63871999999999995</v>
      </c>
      <c r="G419" s="2">
        <f t="shared" ca="1" si="27"/>
        <v>1.95</v>
      </c>
      <c r="I419">
        <v>301.12</v>
      </c>
    </row>
    <row r="420" spans="1:9" ht="14.25" customHeight="1">
      <c r="A420" s="3">
        <f t="shared" si="24"/>
        <v>703.23</v>
      </c>
      <c r="B420" s="3">
        <f t="shared" si="25"/>
        <v>248.77900000000002</v>
      </c>
      <c r="C420" s="3">
        <f t="shared" ca="1" si="26"/>
        <v>1960</v>
      </c>
      <c r="D420" s="5">
        <v>0.70323000000000002</v>
      </c>
      <c r="G420" s="2">
        <f t="shared" ca="1" si="27"/>
        <v>1.96</v>
      </c>
      <c r="I420">
        <v>248.77900000000002</v>
      </c>
    </row>
    <row r="421" spans="1:9" ht="14.25" customHeight="1">
      <c r="A421" s="3">
        <f t="shared" si="24"/>
        <v>747.29</v>
      </c>
      <c r="B421" s="3">
        <f t="shared" si="25"/>
        <v>284.47899999999998</v>
      </c>
      <c r="C421" s="3">
        <f t="shared" ca="1" si="26"/>
        <v>1950</v>
      </c>
      <c r="D421" s="5">
        <v>0.74729000000000001</v>
      </c>
      <c r="G421" s="2">
        <f t="shared" ca="1" si="27"/>
        <v>1.95</v>
      </c>
      <c r="I421">
        <v>284.47899999999998</v>
      </c>
    </row>
    <row r="422" spans="1:9" ht="14.25" customHeight="1">
      <c r="A422" s="3">
        <f t="shared" si="24"/>
        <v>766.71999999999991</v>
      </c>
      <c r="B422" s="3">
        <f t="shared" si="25"/>
        <v>241.084</v>
      </c>
      <c r="C422" s="3">
        <f t="shared" ca="1" si="26"/>
        <v>1940</v>
      </c>
      <c r="D422" s="5">
        <v>0.76671999999999996</v>
      </c>
      <c r="G422" s="2">
        <f t="shared" ca="1" si="27"/>
        <v>1.94</v>
      </c>
      <c r="I422">
        <v>241.084</v>
      </c>
    </row>
    <row r="423" spans="1:9" ht="14.25" customHeight="1">
      <c r="A423" s="3">
        <f t="shared" si="24"/>
        <v>703.05</v>
      </c>
      <c r="B423" s="3">
        <f t="shared" si="25"/>
        <v>229.25399999999996</v>
      </c>
      <c r="C423" s="3">
        <f t="shared" ca="1" si="26"/>
        <v>1980</v>
      </c>
      <c r="D423" s="5">
        <v>0.70304999999999995</v>
      </c>
      <c r="G423" s="2">
        <f t="shared" ca="1" si="27"/>
        <v>1.98</v>
      </c>
      <c r="I423">
        <v>229.25399999999996</v>
      </c>
    </row>
    <row r="424" spans="1:9" ht="14.25" customHeight="1">
      <c r="A424" s="3">
        <f t="shared" si="24"/>
        <v>603.65</v>
      </c>
      <c r="B424" s="3">
        <f t="shared" si="25"/>
        <v>224.095</v>
      </c>
      <c r="C424" s="3">
        <f t="shared" ca="1" si="26"/>
        <v>1980</v>
      </c>
      <c r="D424" s="5">
        <v>0.60365000000000002</v>
      </c>
      <c r="G424" s="2">
        <f t="shared" ca="1" si="27"/>
        <v>1.98</v>
      </c>
      <c r="I424">
        <v>224.095</v>
      </c>
    </row>
    <row r="425" spans="1:9" ht="14.25" customHeight="1">
      <c r="A425" s="3">
        <f t="shared" si="24"/>
        <v>436.71</v>
      </c>
      <c r="B425" s="3">
        <f t="shared" si="25"/>
        <v>214.64999999999998</v>
      </c>
      <c r="C425" s="3">
        <f t="shared" ca="1" si="26"/>
        <v>1990</v>
      </c>
      <c r="D425" s="5">
        <v>0.43670999999999999</v>
      </c>
      <c r="G425" s="2">
        <f t="shared" ca="1" si="27"/>
        <v>1.99</v>
      </c>
      <c r="I425">
        <v>214.64999999999998</v>
      </c>
    </row>
    <row r="426" spans="1:9" ht="14.25" customHeight="1">
      <c r="A426" s="3">
        <f t="shared" si="24"/>
        <v>227.11999999999998</v>
      </c>
      <c r="B426" s="3">
        <f t="shared" si="25"/>
        <v>173.25200000000001</v>
      </c>
      <c r="C426" s="3">
        <f t="shared" ca="1" si="26"/>
        <v>2000</v>
      </c>
      <c r="D426" s="5">
        <v>0.22711999999999999</v>
      </c>
      <c r="G426" s="2">
        <f t="shared" ca="1" si="27"/>
        <v>2</v>
      </c>
      <c r="I426">
        <v>173.25200000000001</v>
      </c>
    </row>
    <row r="427" spans="1:9" ht="14.25" customHeight="1">
      <c r="A427" s="3">
        <f t="shared" si="24"/>
        <v>8.157</v>
      </c>
      <c r="B427" s="3">
        <f t="shared" si="25"/>
        <v>135.625</v>
      </c>
      <c r="C427" s="3">
        <f t="shared" ca="1" si="26"/>
        <v>2700</v>
      </c>
      <c r="D427" s="5">
        <v>8.1569999999999993E-3</v>
      </c>
      <c r="G427" s="2">
        <f t="shared" ca="1" si="27"/>
        <v>2.7</v>
      </c>
      <c r="I427">
        <v>135.625</v>
      </c>
    </row>
    <row r="428" spans="1:9" ht="14.25" customHeight="1">
      <c r="A428" s="3">
        <f t="shared" si="24"/>
        <v>0</v>
      </c>
      <c r="B428" s="3">
        <f t="shared" si="25"/>
        <v>95.17</v>
      </c>
      <c r="C428" s="3">
        <f t="shared" ca="1" si="26"/>
        <v>3000</v>
      </c>
      <c r="D428" s="5">
        <v>-3.0000000000000001E-5</v>
      </c>
      <c r="G428" s="2">
        <f t="shared" ca="1" si="27"/>
        <v>3</v>
      </c>
      <c r="I428">
        <v>95.17</v>
      </c>
    </row>
    <row r="429" spans="1:9" ht="14.25" customHeight="1">
      <c r="A429" s="3">
        <f t="shared" si="24"/>
        <v>0</v>
      </c>
      <c r="B429" s="3">
        <f t="shared" si="25"/>
        <v>58.475999999999992</v>
      </c>
      <c r="C429" s="3">
        <f t="shared" ca="1" si="26"/>
        <v>2800</v>
      </c>
      <c r="D429" s="5">
        <v>-3.0000000000000001E-5</v>
      </c>
      <c r="G429" s="2">
        <f t="shared" ca="1" si="27"/>
        <v>2.8</v>
      </c>
      <c r="I429">
        <v>58.475999999999992</v>
      </c>
    </row>
    <row r="430" spans="1:9" ht="14.25" customHeight="1">
      <c r="A430" s="3">
        <f t="shared" si="24"/>
        <v>0</v>
      </c>
      <c r="B430" s="3">
        <f t="shared" si="25"/>
        <v>85.340999999999994</v>
      </c>
      <c r="C430" s="3">
        <f t="shared" ca="1" si="26"/>
        <v>2700</v>
      </c>
      <c r="D430" s="5">
        <v>-3.0000000000000001E-5</v>
      </c>
      <c r="G430" s="2">
        <f t="shared" ca="1" si="27"/>
        <v>2.7</v>
      </c>
      <c r="I430">
        <v>85.340999999999994</v>
      </c>
    </row>
    <row r="431" spans="1:9" ht="14.25" customHeight="1">
      <c r="A431" s="3">
        <f t="shared" si="24"/>
        <v>0</v>
      </c>
      <c r="B431" s="3">
        <f t="shared" si="25"/>
        <v>66.031000000000006</v>
      </c>
      <c r="C431" s="3">
        <f t="shared" ca="1" si="26"/>
        <v>2600</v>
      </c>
      <c r="D431" s="5">
        <v>-3.0000000000000001E-5</v>
      </c>
      <c r="G431" s="2">
        <f t="shared" ca="1" si="27"/>
        <v>2.6</v>
      </c>
      <c r="I431">
        <v>66.031000000000006</v>
      </c>
    </row>
    <row r="432" spans="1:9" ht="14.25" customHeight="1">
      <c r="A432" s="3">
        <f t="shared" si="24"/>
        <v>0</v>
      </c>
      <c r="B432" s="3">
        <f t="shared" si="25"/>
        <v>91.744</v>
      </c>
      <c r="C432" s="3">
        <f t="shared" ca="1" si="26"/>
        <v>2400</v>
      </c>
      <c r="D432" s="5">
        <v>-3.0000000000000001E-5</v>
      </c>
      <c r="G432" s="2">
        <f t="shared" ca="1" si="27"/>
        <v>2.4</v>
      </c>
      <c r="I432">
        <v>91.744</v>
      </c>
    </row>
    <row r="433" spans="1:9" ht="14.25" customHeight="1">
      <c r="A433" s="3">
        <f t="shared" si="24"/>
        <v>0</v>
      </c>
      <c r="B433" s="3">
        <f t="shared" si="25"/>
        <v>122</v>
      </c>
      <c r="C433" s="3">
        <f t="shared" ca="1" si="26"/>
        <v>2200</v>
      </c>
      <c r="D433" s="5">
        <v>-3.0000000000000001E-5</v>
      </c>
      <c r="G433" s="2">
        <f t="shared" ca="1" si="27"/>
        <v>2.2000000000000002</v>
      </c>
      <c r="I433">
        <v>122</v>
      </c>
    </row>
    <row r="434" spans="1:9" ht="14.25" customHeight="1">
      <c r="A434" s="3">
        <f t="shared" si="24"/>
        <v>0</v>
      </c>
      <c r="B434" s="3">
        <f t="shared" si="25"/>
        <v>95.432000000000002</v>
      </c>
      <c r="C434" s="3">
        <f t="shared" ca="1" si="26"/>
        <v>2100</v>
      </c>
      <c r="D434" s="5">
        <v>-3.0000000000000001E-5</v>
      </c>
      <c r="G434" s="2">
        <f t="shared" ca="1" si="27"/>
        <v>2.1</v>
      </c>
      <c r="I434">
        <v>95.432000000000002</v>
      </c>
    </row>
    <row r="435" spans="1:9" ht="14.25" customHeight="1">
      <c r="A435" s="3">
        <f t="shared" si="24"/>
        <v>0</v>
      </c>
      <c r="B435" s="3">
        <f t="shared" si="25"/>
        <v>111.172</v>
      </c>
      <c r="C435" s="3">
        <f t="shared" ca="1" si="26"/>
        <v>2000</v>
      </c>
      <c r="D435" s="5">
        <v>-3.0000000000000001E-5</v>
      </c>
      <c r="G435" s="2">
        <f t="shared" ca="1" si="27"/>
        <v>2</v>
      </c>
      <c r="I435">
        <v>111.172</v>
      </c>
    </row>
    <row r="436" spans="1:9" ht="14.25" customHeight="1">
      <c r="A436" s="3">
        <f t="shared" si="24"/>
        <v>0</v>
      </c>
      <c r="B436" s="3">
        <f t="shared" si="25"/>
        <v>118.04900000000002</v>
      </c>
      <c r="C436" s="3">
        <f t="shared" ca="1" si="26"/>
        <v>1950</v>
      </c>
      <c r="D436" s="5">
        <v>-3.0000000000000001E-5</v>
      </c>
      <c r="G436" s="2">
        <f t="shared" ca="1" si="27"/>
        <v>1.95</v>
      </c>
      <c r="I436">
        <v>118.04900000000002</v>
      </c>
    </row>
    <row r="437" spans="1:9" ht="14.25" customHeight="1">
      <c r="A437" s="3">
        <f t="shared" si="24"/>
        <v>0</v>
      </c>
      <c r="B437" s="3">
        <f t="shared" si="25"/>
        <v>136.37100000000001</v>
      </c>
      <c r="C437" s="3">
        <f t="shared" ca="1" si="26"/>
        <v>1920</v>
      </c>
      <c r="D437" s="5">
        <v>-3.0000000000000001E-5</v>
      </c>
      <c r="G437" s="2">
        <f t="shared" ca="1" si="27"/>
        <v>1.92</v>
      </c>
      <c r="I437">
        <v>136.37100000000001</v>
      </c>
    </row>
    <row r="438" spans="1:9" ht="14.25" customHeight="1">
      <c r="A438" s="3">
        <f t="shared" si="24"/>
        <v>0</v>
      </c>
      <c r="B438" s="3">
        <f t="shared" si="25"/>
        <v>131.26599999999999</v>
      </c>
      <c r="C438" s="3">
        <f t="shared" ca="1" si="26"/>
        <v>1980</v>
      </c>
      <c r="D438" s="5">
        <v>-3.0000000000000001E-5</v>
      </c>
      <c r="G438" s="2">
        <f t="shared" ca="1" si="27"/>
        <v>1.98</v>
      </c>
      <c r="I438">
        <v>131.26599999999999</v>
      </c>
    </row>
    <row r="439" spans="1:9" ht="14.25" customHeight="1">
      <c r="A439" s="3">
        <f t="shared" si="24"/>
        <v>0</v>
      </c>
      <c r="B439" s="3">
        <f t="shared" si="25"/>
        <v>126.82300000000001</v>
      </c>
      <c r="C439" s="3">
        <f t="shared" ca="1" si="26"/>
        <v>2200</v>
      </c>
      <c r="D439" s="5">
        <v>-3.0000000000000001E-5</v>
      </c>
      <c r="G439" s="2">
        <f t="shared" ca="1" si="27"/>
        <v>2.2000000000000002</v>
      </c>
      <c r="I439">
        <v>126.82300000000001</v>
      </c>
    </row>
    <row r="440" spans="1:9" ht="14.25" customHeight="1">
      <c r="A440" s="3">
        <f t="shared" si="24"/>
        <v>75.710999999999999</v>
      </c>
      <c r="B440" s="3">
        <f t="shared" si="25"/>
        <v>116.971</v>
      </c>
      <c r="C440" s="3">
        <f t="shared" ca="1" si="26"/>
        <v>2130</v>
      </c>
      <c r="D440" s="5">
        <v>7.5711000000000001E-2</v>
      </c>
      <c r="G440" s="2">
        <f t="shared" ca="1" si="27"/>
        <v>2.13</v>
      </c>
      <c r="I440">
        <v>116.971</v>
      </c>
    </row>
    <row r="441" spans="1:9" ht="14.25" customHeight="1">
      <c r="A441" s="3">
        <f t="shared" si="24"/>
        <v>204.88</v>
      </c>
      <c r="B441" s="3">
        <f t="shared" si="25"/>
        <v>128.244</v>
      </c>
      <c r="C441" s="3">
        <f t="shared" ca="1" si="26"/>
        <v>2050</v>
      </c>
      <c r="D441" s="5">
        <v>0.20488000000000001</v>
      </c>
      <c r="G441" s="2">
        <f t="shared" ca="1" si="27"/>
        <v>2.0499999999999998</v>
      </c>
      <c r="I441">
        <v>128.244</v>
      </c>
    </row>
    <row r="442" spans="1:9" ht="14.25" customHeight="1">
      <c r="A442" s="3">
        <f t="shared" si="24"/>
        <v>331.55</v>
      </c>
      <c r="B442" s="3">
        <f t="shared" si="25"/>
        <v>152.417</v>
      </c>
      <c r="C442" s="3">
        <f t="shared" ca="1" si="26"/>
        <v>1970</v>
      </c>
      <c r="D442" s="5">
        <v>0.33155000000000001</v>
      </c>
      <c r="G442" s="2">
        <f t="shared" ca="1" si="27"/>
        <v>1.97</v>
      </c>
      <c r="I442">
        <v>152.417</v>
      </c>
    </row>
    <row r="443" spans="1:9" ht="14.25" customHeight="1">
      <c r="A443" s="3">
        <f t="shared" si="24"/>
        <v>453.06</v>
      </c>
      <c r="B443" s="3">
        <f t="shared" si="25"/>
        <v>195.923</v>
      </c>
      <c r="C443" s="3">
        <f t="shared" ca="1" si="26"/>
        <v>1950</v>
      </c>
      <c r="D443" s="5">
        <v>0.45306000000000002</v>
      </c>
      <c r="G443" s="2">
        <f t="shared" ca="1" si="27"/>
        <v>1.95</v>
      </c>
      <c r="I443">
        <v>195.923</v>
      </c>
    </row>
    <row r="444" spans="1:9" ht="14.25" customHeight="1">
      <c r="A444" s="3">
        <f t="shared" si="24"/>
        <v>492.93</v>
      </c>
      <c r="B444" s="3">
        <f t="shared" si="25"/>
        <v>236.10599999999999</v>
      </c>
      <c r="C444" s="3">
        <f t="shared" ca="1" si="26"/>
        <v>1960</v>
      </c>
      <c r="D444" s="5">
        <v>0.49292999999999998</v>
      </c>
      <c r="G444" s="2">
        <f t="shared" ca="1" si="27"/>
        <v>1.96</v>
      </c>
      <c r="I444">
        <v>236.10599999999999</v>
      </c>
    </row>
    <row r="445" spans="1:9" ht="14.25" customHeight="1">
      <c r="A445" s="3">
        <f t="shared" si="24"/>
        <v>506.70000000000005</v>
      </c>
      <c r="B445" s="3">
        <f t="shared" si="25"/>
        <v>224.96299999999999</v>
      </c>
      <c r="C445" s="3">
        <f t="shared" ca="1" si="26"/>
        <v>1950</v>
      </c>
      <c r="D445" s="5">
        <v>0.50670000000000004</v>
      </c>
      <c r="G445" s="2">
        <f t="shared" ca="1" si="27"/>
        <v>1.95</v>
      </c>
      <c r="I445">
        <v>224.96299999999999</v>
      </c>
    </row>
    <row r="446" spans="1:9" ht="14.25" customHeight="1">
      <c r="A446" s="3">
        <f t="shared" si="24"/>
        <v>535.93999999999994</v>
      </c>
      <c r="B446" s="3">
        <f t="shared" si="25"/>
        <v>251.84200000000001</v>
      </c>
      <c r="C446" s="3">
        <f t="shared" ca="1" si="26"/>
        <v>1940</v>
      </c>
      <c r="D446" s="5">
        <v>0.53593999999999997</v>
      </c>
      <c r="G446" s="2">
        <f t="shared" ca="1" si="27"/>
        <v>1.94</v>
      </c>
      <c r="I446">
        <v>251.84200000000001</v>
      </c>
    </row>
    <row r="447" spans="1:9" ht="14.25" customHeight="1">
      <c r="A447" s="3">
        <f t="shared" si="24"/>
        <v>500.90999999999997</v>
      </c>
      <c r="B447" s="3">
        <f t="shared" si="25"/>
        <v>284.90600000000001</v>
      </c>
      <c r="C447" s="3">
        <f t="shared" ca="1" si="26"/>
        <v>1980</v>
      </c>
      <c r="D447" s="5">
        <v>0.50090999999999997</v>
      </c>
      <c r="G447" s="2">
        <f t="shared" ca="1" si="27"/>
        <v>1.98</v>
      </c>
      <c r="I447">
        <v>284.90600000000001</v>
      </c>
    </row>
    <row r="448" spans="1:9" ht="14.25" customHeight="1">
      <c r="A448" s="3">
        <f t="shared" si="24"/>
        <v>392.89000000000004</v>
      </c>
      <c r="B448" s="3">
        <f t="shared" si="25"/>
        <v>252.73999999999998</v>
      </c>
      <c r="C448" s="3">
        <f t="shared" ca="1" si="26"/>
        <v>1980</v>
      </c>
      <c r="D448" s="5">
        <v>0.39289000000000002</v>
      </c>
      <c r="G448" s="2">
        <f t="shared" ca="1" si="27"/>
        <v>1.98</v>
      </c>
      <c r="I448">
        <v>252.73999999999998</v>
      </c>
    </row>
    <row r="449" spans="1:9" ht="14.25" customHeight="1">
      <c r="A449" s="3">
        <f t="shared" si="24"/>
        <v>271.43</v>
      </c>
      <c r="B449" s="3">
        <f t="shared" si="25"/>
        <v>151.63499999999999</v>
      </c>
      <c r="C449" s="3">
        <f t="shared" ca="1" si="26"/>
        <v>1990</v>
      </c>
      <c r="D449" s="5">
        <v>0.27143</v>
      </c>
      <c r="G449" s="2">
        <f t="shared" ca="1" si="27"/>
        <v>1.99</v>
      </c>
      <c r="I449">
        <v>151.63499999999999</v>
      </c>
    </row>
    <row r="450" spans="1:9" ht="14.25" customHeight="1">
      <c r="A450" s="3">
        <f t="shared" si="24"/>
        <v>135.16</v>
      </c>
      <c r="B450" s="3">
        <f t="shared" si="25"/>
        <v>118.819</v>
      </c>
      <c r="C450" s="3">
        <f t="shared" ca="1" si="26"/>
        <v>2000</v>
      </c>
      <c r="D450" s="5">
        <v>0.13516</v>
      </c>
      <c r="G450" s="2">
        <f t="shared" ca="1" si="27"/>
        <v>2</v>
      </c>
      <c r="I450">
        <v>118.819</v>
      </c>
    </row>
    <row r="451" spans="1:9" ht="14.25" customHeight="1">
      <c r="A451" s="3">
        <f t="shared" ref="A451:A514" si="28">IF(D451&gt;0,D451,0)*1000</f>
        <v>4.7280000000000006</v>
      </c>
      <c r="B451" s="3">
        <f t="shared" ref="B451:B514" si="29">I451</f>
        <v>118.01</v>
      </c>
      <c r="C451" s="3">
        <f t="shared" ref="C451:C514" ca="1" si="30">G451*1000</f>
        <v>2700</v>
      </c>
      <c r="D451" s="5">
        <v>4.7280000000000004E-3</v>
      </c>
      <c r="G451" s="2">
        <f t="shared" ref="G451:G514" ca="1" si="31">OFFSET($F$2,MOD(ROW(G451)-ROW($G$2),24),)</f>
        <v>2.7</v>
      </c>
      <c r="I451">
        <v>118.01</v>
      </c>
    </row>
    <row r="452" spans="1:9" ht="14.25" customHeight="1">
      <c r="A452" s="3">
        <f t="shared" si="28"/>
        <v>0</v>
      </c>
      <c r="B452" s="3">
        <f t="shared" si="29"/>
        <v>143.17599999999999</v>
      </c>
      <c r="C452" s="3">
        <f t="shared" ca="1" si="30"/>
        <v>3000</v>
      </c>
      <c r="D452" s="5">
        <v>-3.0000000000000001E-5</v>
      </c>
      <c r="G452" s="2">
        <f t="shared" ca="1" si="31"/>
        <v>3</v>
      </c>
      <c r="I452">
        <v>143.17599999999999</v>
      </c>
    </row>
    <row r="453" spans="1:9" ht="14.25" customHeight="1">
      <c r="A453" s="3">
        <f t="shared" si="28"/>
        <v>0</v>
      </c>
      <c r="B453" s="3">
        <f t="shared" si="29"/>
        <v>82.301000000000002</v>
      </c>
      <c r="C453" s="3">
        <f t="shared" ca="1" si="30"/>
        <v>2800</v>
      </c>
      <c r="D453" s="5">
        <v>-3.0000000000000001E-5</v>
      </c>
      <c r="G453" s="2">
        <f t="shared" ca="1" si="31"/>
        <v>2.8</v>
      </c>
      <c r="I453">
        <v>82.301000000000002</v>
      </c>
    </row>
    <row r="454" spans="1:9" ht="14.25" customHeight="1">
      <c r="A454" s="3">
        <f t="shared" si="28"/>
        <v>0</v>
      </c>
      <c r="B454" s="3">
        <f t="shared" si="29"/>
        <v>103.337</v>
      </c>
      <c r="C454" s="3">
        <f t="shared" ca="1" si="30"/>
        <v>2700</v>
      </c>
      <c r="D454" s="5">
        <v>-3.0000000000000001E-5</v>
      </c>
      <c r="G454" s="2">
        <f t="shared" ca="1" si="31"/>
        <v>2.7</v>
      </c>
      <c r="I454">
        <v>103.337</v>
      </c>
    </row>
    <row r="455" spans="1:9" ht="14.25" customHeight="1">
      <c r="A455" s="3">
        <f t="shared" si="28"/>
        <v>0</v>
      </c>
      <c r="B455" s="3">
        <f t="shared" si="29"/>
        <v>147.089</v>
      </c>
      <c r="C455" s="3">
        <f t="shared" ca="1" si="30"/>
        <v>2600</v>
      </c>
      <c r="D455" s="5">
        <v>-3.0000000000000001E-5</v>
      </c>
      <c r="G455" s="2">
        <f t="shared" ca="1" si="31"/>
        <v>2.6</v>
      </c>
      <c r="I455">
        <v>147.089</v>
      </c>
    </row>
    <row r="456" spans="1:9" ht="14.25" customHeight="1">
      <c r="A456" s="3">
        <f t="shared" si="28"/>
        <v>0</v>
      </c>
      <c r="B456" s="3">
        <f t="shared" si="29"/>
        <v>150.291</v>
      </c>
      <c r="C456" s="3">
        <f t="shared" ca="1" si="30"/>
        <v>2400</v>
      </c>
      <c r="D456" s="5">
        <v>-3.0000000000000001E-5</v>
      </c>
      <c r="G456" s="2">
        <f t="shared" ca="1" si="31"/>
        <v>2.4</v>
      </c>
      <c r="I456">
        <v>150.291</v>
      </c>
    </row>
    <row r="457" spans="1:9" ht="14.25" customHeight="1">
      <c r="A457" s="3">
        <f t="shared" si="28"/>
        <v>0</v>
      </c>
      <c r="B457" s="3">
        <f t="shared" si="29"/>
        <v>137.40799999999999</v>
      </c>
      <c r="C457" s="3">
        <f t="shared" ca="1" si="30"/>
        <v>2200</v>
      </c>
      <c r="D457" s="5">
        <v>-3.0000000000000001E-5</v>
      </c>
      <c r="G457" s="2">
        <f t="shared" ca="1" si="31"/>
        <v>2.2000000000000002</v>
      </c>
      <c r="I457">
        <v>137.40799999999999</v>
      </c>
    </row>
    <row r="458" spans="1:9" ht="14.25" customHeight="1">
      <c r="A458" s="3">
        <f t="shared" si="28"/>
        <v>0</v>
      </c>
      <c r="B458" s="3">
        <f t="shared" si="29"/>
        <v>97.487999999999985</v>
      </c>
      <c r="C458" s="3">
        <f t="shared" ca="1" si="30"/>
        <v>2100</v>
      </c>
      <c r="D458" s="5">
        <v>-3.0000000000000001E-5</v>
      </c>
      <c r="G458" s="2">
        <f t="shared" ca="1" si="31"/>
        <v>2.1</v>
      </c>
      <c r="I458">
        <v>97.487999999999985</v>
      </c>
    </row>
    <row r="459" spans="1:9" ht="14.25" customHeight="1">
      <c r="A459" s="3">
        <f t="shared" si="28"/>
        <v>0</v>
      </c>
      <c r="B459" s="3">
        <f t="shared" si="29"/>
        <v>75.558000000000007</v>
      </c>
      <c r="C459" s="3">
        <f t="shared" ca="1" si="30"/>
        <v>2000</v>
      </c>
      <c r="D459" s="5">
        <v>-3.0000000000000001E-5</v>
      </c>
      <c r="G459" s="2">
        <f t="shared" ca="1" si="31"/>
        <v>2</v>
      </c>
      <c r="I459">
        <v>75.558000000000007</v>
      </c>
    </row>
    <row r="460" spans="1:9" ht="14.25" customHeight="1">
      <c r="A460" s="3">
        <f t="shared" si="28"/>
        <v>0</v>
      </c>
      <c r="B460" s="3">
        <f t="shared" si="29"/>
        <v>71.02</v>
      </c>
      <c r="C460" s="3">
        <f t="shared" ca="1" si="30"/>
        <v>1950</v>
      </c>
      <c r="D460" s="5">
        <v>-3.0000000000000001E-5</v>
      </c>
      <c r="G460" s="2">
        <f t="shared" ca="1" si="31"/>
        <v>1.95</v>
      </c>
      <c r="I460">
        <v>71.02</v>
      </c>
    </row>
    <row r="461" spans="1:9" ht="14.25" customHeight="1">
      <c r="A461" s="3">
        <f t="shared" si="28"/>
        <v>0</v>
      </c>
      <c r="B461" s="3">
        <f t="shared" si="29"/>
        <v>74.811000000000007</v>
      </c>
      <c r="C461" s="3">
        <f t="shared" ca="1" si="30"/>
        <v>1920</v>
      </c>
      <c r="D461" s="5">
        <v>-3.0000000000000001E-5</v>
      </c>
      <c r="G461" s="2">
        <f t="shared" ca="1" si="31"/>
        <v>1.92</v>
      </c>
      <c r="I461">
        <v>74.811000000000007</v>
      </c>
    </row>
    <row r="462" spans="1:9" ht="14.25" customHeight="1">
      <c r="A462" s="3">
        <f t="shared" si="28"/>
        <v>0</v>
      </c>
      <c r="B462" s="3">
        <f t="shared" si="29"/>
        <v>76.465999999999994</v>
      </c>
      <c r="C462" s="3">
        <f t="shared" ca="1" si="30"/>
        <v>1980</v>
      </c>
      <c r="D462" s="5">
        <v>-3.0000000000000001E-5</v>
      </c>
      <c r="G462" s="2">
        <f t="shared" ca="1" si="31"/>
        <v>1.98</v>
      </c>
      <c r="I462">
        <v>76.465999999999994</v>
      </c>
    </row>
    <row r="463" spans="1:9" ht="14.25" customHeight="1">
      <c r="A463" s="3">
        <f t="shared" si="28"/>
        <v>0</v>
      </c>
      <c r="B463" s="3">
        <f t="shared" si="29"/>
        <v>94.741</v>
      </c>
      <c r="C463" s="3">
        <f t="shared" ca="1" si="30"/>
        <v>2200</v>
      </c>
      <c r="D463" s="5">
        <v>-3.0000000000000001E-5</v>
      </c>
      <c r="G463" s="2">
        <f t="shared" ca="1" si="31"/>
        <v>2.2000000000000002</v>
      </c>
      <c r="I463">
        <v>94.741</v>
      </c>
    </row>
    <row r="464" spans="1:9" ht="14.25" customHeight="1">
      <c r="A464" s="3">
        <f t="shared" si="28"/>
        <v>11.641999999999999</v>
      </c>
      <c r="B464" s="3">
        <f t="shared" si="29"/>
        <v>127.285</v>
      </c>
      <c r="C464" s="3">
        <f t="shared" ca="1" si="30"/>
        <v>2130</v>
      </c>
      <c r="D464" s="5">
        <v>1.1642E-2</v>
      </c>
      <c r="G464" s="2">
        <f t="shared" ca="1" si="31"/>
        <v>2.13</v>
      </c>
      <c r="I464">
        <v>127.285</v>
      </c>
    </row>
    <row r="465" spans="1:9" ht="14.25" customHeight="1">
      <c r="A465" s="3">
        <f t="shared" si="28"/>
        <v>33.213999999999999</v>
      </c>
      <c r="B465" s="3">
        <f t="shared" si="29"/>
        <v>149.14099999999999</v>
      </c>
      <c r="C465" s="3">
        <f t="shared" ca="1" si="30"/>
        <v>2050</v>
      </c>
      <c r="D465" s="5">
        <v>3.3214E-2</v>
      </c>
      <c r="G465" s="2">
        <f t="shared" ca="1" si="31"/>
        <v>2.0499999999999998</v>
      </c>
      <c r="I465">
        <v>149.14099999999999</v>
      </c>
    </row>
    <row r="466" spans="1:9" ht="14.25" customHeight="1">
      <c r="A466" s="3">
        <f t="shared" si="28"/>
        <v>62.520999999999994</v>
      </c>
      <c r="B466" s="3">
        <f t="shared" si="29"/>
        <v>156.172</v>
      </c>
      <c r="C466" s="3">
        <f t="shared" ca="1" si="30"/>
        <v>1970</v>
      </c>
      <c r="D466" s="5">
        <v>6.2520999999999993E-2</v>
      </c>
      <c r="G466" s="2">
        <f t="shared" ca="1" si="31"/>
        <v>1.97</v>
      </c>
      <c r="I466">
        <v>156.172</v>
      </c>
    </row>
    <row r="467" spans="1:9" ht="14.25" customHeight="1">
      <c r="A467" s="3">
        <f t="shared" si="28"/>
        <v>87.182999999999993</v>
      </c>
      <c r="B467" s="3">
        <f t="shared" si="29"/>
        <v>78.114999999999995</v>
      </c>
      <c r="C467" s="3">
        <f t="shared" ca="1" si="30"/>
        <v>1950</v>
      </c>
      <c r="D467" s="5">
        <v>8.7182999999999997E-2</v>
      </c>
      <c r="G467" s="2">
        <f t="shared" ca="1" si="31"/>
        <v>1.95</v>
      </c>
      <c r="I467">
        <v>78.114999999999995</v>
      </c>
    </row>
    <row r="468" spans="1:9" ht="14.25" customHeight="1">
      <c r="A468" s="3">
        <f t="shared" si="28"/>
        <v>101.14</v>
      </c>
      <c r="B468" s="3">
        <f t="shared" si="29"/>
        <v>46.517000000000003</v>
      </c>
      <c r="C468" s="3">
        <f t="shared" ca="1" si="30"/>
        <v>1960</v>
      </c>
      <c r="D468" s="5">
        <v>0.10113999999999999</v>
      </c>
      <c r="G468" s="2">
        <f t="shared" ca="1" si="31"/>
        <v>1.96</v>
      </c>
      <c r="I468">
        <v>46.517000000000003</v>
      </c>
    </row>
    <row r="469" spans="1:9" ht="14.25" customHeight="1">
      <c r="A469" s="3">
        <f t="shared" si="28"/>
        <v>103.08</v>
      </c>
      <c r="B469" s="3">
        <f t="shared" si="29"/>
        <v>52.560000000000009</v>
      </c>
      <c r="C469" s="3">
        <f t="shared" ca="1" si="30"/>
        <v>1950</v>
      </c>
      <c r="D469" s="5">
        <v>0.10308</v>
      </c>
      <c r="G469" s="2">
        <f t="shared" ca="1" si="31"/>
        <v>1.95</v>
      </c>
      <c r="I469">
        <v>52.560000000000009</v>
      </c>
    </row>
    <row r="470" spans="1:9" ht="14.25" customHeight="1">
      <c r="A470" s="3">
        <f t="shared" si="28"/>
        <v>97.712999999999994</v>
      </c>
      <c r="B470" s="3">
        <f t="shared" si="29"/>
        <v>52.764999999999993</v>
      </c>
      <c r="C470" s="3">
        <f t="shared" ca="1" si="30"/>
        <v>1940</v>
      </c>
      <c r="D470" s="5">
        <v>9.7712999999999994E-2</v>
      </c>
      <c r="G470" s="2">
        <f t="shared" ca="1" si="31"/>
        <v>1.94</v>
      </c>
      <c r="I470">
        <v>52.764999999999993</v>
      </c>
    </row>
    <row r="471" spans="1:9" ht="14.25" customHeight="1">
      <c r="A471" s="3">
        <f t="shared" si="28"/>
        <v>90.24799999999999</v>
      </c>
      <c r="B471" s="3">
        <f t="shared" si="29"/>
        <v>56.005000000000003</v>
      </c>
      <c r="C471" s="3">
        <f t="shared" ca="1" si="30"/>
        <v>1980</v>
      </c>
      <c r="D471" s="5">
        <v>9.0247999999999995E-2</v>
      </c>
      <c r="G471" s="2">
        <f t="shared" ca="1" si="31"/>
        <v>1.98</v>
      </c>
      <c r="I471">
        <v>56.005000000000003</v>
      </c>
    </row>
    <row r="472" spans="1:9" ht="14.25" customHeight="1">
      <c r="A472" s="3">
        <f t="shared" si="28"/>
        <v>67.216999999999999</v>
      </c>
      <c r="B472" s="3">
        <f t="shared" si="29"/>
        <v>74.510000000000005</v>
      </c>
      <c r="C472" s="3">
        <f t="shared" ca="1" si="30"/>
        <v>1980</v>
      </c>
      <c r="D472" s="5">
        <v>6.7216999999999999E-2</v>
      </c>
      <c r="G472" s="2">
        <f t="shared" ca="1" si="31"/>
        <v>1.98</v>
      </c>
      <c r="I472">
        <v>74.510000000000005</v>
      </c>
    </row>
    <row r="473" spans="1:9" ht="14.25" customHeight="1">
      <c r="A473" s="3">
        <f t="shared" si="28"/>
        <v>41.440999999999995</v>
      </c>
      <c r="B473" s="3">
        <f t="shared" si="29"/>
        <v>103.782</v>
      </c>
      <c r="C473" s="3">
        <f t="shared" ca="1" si="30"/>
        <v>1990</v>
      </c>
      <c r="D473" s="5">
        <v>4.1440999999999999E-2</v>
      </c>
      <c r="G473" s="2">
        <f t="shared" ca="1" si="31"/>
        <v>1.99</v>
      </c>
      <c r="I473">
        <v>103.782</v>
      </c>
    </row>
    <row r="474" spans="1:9" ht="14.25" customHeight="1">
      <c r="A474" s="3">
        <f t="shared" si="28"/>
        <v>17.777000000000001</v>
      </c>
      <c r="B474" s="3">
        <f t="shared" si="29"/>
        <v>105.098</v>
      </c>
      <c r="C474" s="3">
        <f t="shared" ca="1" si="30"/>
        <v>2000</v>
      </c>
      <c r="D474" s="5">
        <v>1.7777000000000001E-2</v>
      </c>
      <c r="G474" s="2">
        <f t="shared" ca="1" si="31"/>
        <v>2</v>
      </c>
      <c r="I474">
        <v>105.098</v>
      </c>
    </row>
    <row r="475" spans="1:9" ht="14.25" customHeight="1">
      <c r="A475" s="3">
        <f t="shared" si="28"/>
        <v>0</v>
      </c>
      <c r="B475" s="3">
        <f t="shared" si="29"/>
        <v>112.624</v>
      </c>
      <c r="C475" s="3">
        <f t="shared" ca="1" si="30"/>
        <v>2700</v>
      </c>
      <c r="D475" s="5">
        <v>-3.0000000000000001E-5</v>
      </c>
      <c r="G475" s="2">
        <f t="shared" ca="1" si="31"/>
        <v>2.7</v>
      </c>
      <c r="I475">
        <v>112.624</v>
      </c>
    </row>
    <row r="476" spans="1:9" ht="14.25" customHeight="1">
      <c r="A476" s="3">
        <f t="shared" si="28"/>
        <v>0</v>
      </c>
      <c r="B476" s="3">
        <f t="shared" si="29"/>
        <v>109.80000000000001</v>
      </c>
      <c r="C476" s="3">
        <f t="shared" ca="1" si="30"/>
        <v>3000</v>
      </c>
      <c r="D476" s="5">
        <v>-3.0000000000000001E-5</v>
      </c>
      <c r="G476" s="2">
        <f t="shared" ca="1" si="31"/>
        <v>3</v>
      </c>
      <c r="I476">
        <v>109.80000000000001</v>
      </c>
    </row>
    <row r="477" spans="1:9" ht="14.25" customHeight="1">
      <c r="A477" s="3">
        <f t="shared" si="28"/>
        <v>0</v>
      </c>
      <c r="B477" s="3">
        <f t="shared" si="29"/>
        <v>127.617</v>
      </c>
      <c r="C477" s="3">
        <f t="shared" ca="1" si="30"/>
        <v>2800</v>
      </c>
      <c r="D477" s="5">
        <v>-3.0000000000000001E-5</v>
      </c>
      <c r="G477" s="2">
        <f t="shared" ca="1" si="31"/>
        <v>2.8</v>
      </c>
      <c r="I477">
        <v>127.617</v>
      </c>
    </row>
    <row r="478" spans="1:9" ht="14.25" customHeight="1">
      <c r="A478" s="3">
        <f t="shared" si="28"/>
        <v>0</v>
      </c>
      <c r="B478" s="3">
        <f t="shared" si="29"/>
        <v>145.98599999999999</v>
      </c>
      <c r="C478" s="3">
        <f t="shared" ca="1" si="30"/>
        <v>2700</v>
      </c>
      <c r="D478" s="5">
        <v>-3.0000000000000001E-5</v>
      </c>
      <c r="G478" s="2">
        <f t="shared" ca="1" si="31"/>
        <v>2.7</v>
      </c>
      <c r="I478">
        <v>145.98599999999999</v>
      </c>
    </row>
    <row r="479" spans="1:9" ht="14.25" customHeight="1">
      <c r="A479" s="3">
        <f t="shared" si="28"/>
        <v>0</v>
      </c>
      <c r="B479" s="3">
        <f t="shared" si="29"/>
        <v>119.831</v>
      </c>
      <c r="C479" s="3">
        <f t="shared" ca="1" si="30"/>
        <v>2600</v>
      </c>
      <c r="D479" s="5">
        <v>-3.0000000000000001E-5</v>
      </c>
      <c r="G479" s="2">
        <f t="shared" ca="1" si="31"/>
        <v>2.6</v>
      </c>
      <c r="I479">
        <v>119.831</v>
      </c>
    </row>
    <row r="480" spans="1:9" ht="14.25" customHeight="1">
      <c r="A480" s="3">
        <f t="shared" si="28"/>
        <v>0</v>
      </c>
      <c r="B480" s="3">
        <f t="shared" si="29"/>
        <v>93.287999999999997</v>
      </c>
      <c r="C480" s="3">
        <f t="shared" ca="1" si="30"/>
        <v>2400</v>
      </c>
      <c r="D480" s="5">
        <v>-3.0000000000000001E-5</v>
      </c>
      <c r="G480" s="2">
        <f t="shared" ca="1" si="31"/>
        <v>2.4</v>
      </c>
      <c r="I480">
        <v>93.287999999999997</v>
      </c>
    </row>
    <row r="481" spans="1:9" ht="14.25" customHeight="1">
      <c r="A481" s="3">
        <f t="shared" si="28"/>
        <v>0</v>
      </c>
      <c r="B481" s="3">
        <f t="shared" si="29"/>
        <v>102.126</v>
      </c>
      <c r="C481" s="3">
        <f t="shared" ca="1" si="30"/>
        <v>2200</v>
      </c>
      <c r="D481" s="5">
        <v>-3.0000000000000001E-5</v>
      </c>
      <c r="G481" s="2">
        <f t="shared" ca="1" si="31"/>
        <v>2.2000000000000002</v>
      </c>
      <c r="I481">
        <v>102.126</v>
      </c>
    </row>
    <row r="482" spans="1:9" ht="14.25" customHeight="1">
      <c r="A482" s="3">
        <f t="shared" si="28"/>
        <v>0</v>
      </c>
      <c r="B482" s="3">
        <f t="shared" si="29"/>
        <v>95.748000000000005</v>
      </c>
      <c r="C482" s="3">
        <f t="shared" ca="1" si="30"/>
        <v>2100</v>
      </c>
      <c r="D482" s="5">
        <v>-3.0000000000000001E-5</v>
      </c>
      <c r="G482" s="2">
        <f t="shared" ca="1" si="31"/>
        <v>2.1</v>
      </c>
      <c r="I482">
        <v>95.748000000000005</v>
      </c>
    </row>
    <row r="483" spans="1:9" ht="14.25" customHeight="1">
      <c r="A483" s="3">
        <f t="shared" si="28"/>
        <v>0</v>
      </c>
      <c r="B483" s="3">
        <f t="shared" si="29"/>
        <v>101.726</v>
      </c>
      <c r="C483" s="3">
        <f t="shared" ca="1" si="30"/>
        <v>2000</v>
      </c>
      <c r="D483" s="5">
        <v>-3.0000000000000001E-5</v>
      </c>
      <c r="G483" s="2">
        <f t="shared" ca="1" si="31"/>
        <v>2</v>
      </c>
      <c r="I483">
        <v>101.726</v>
      </c>
    </row>
    <row r="484" spans="1:9" ht="14.25" customHeight="1">
      <c r="A484" s="3">
        <f t="shared" si="28"/>
        <v>0</v>
      </c>
      <c r="B484" s="3">
        <f t="shared" si="29"/>
        <v>105.958</v>
      </c>
      <c r="C484" s="3">
        <f t="shared" ca="1" si="30"/>
        <v>1950</v>
      </c>
      <c r="D484" s="5">
        <v>-3.0000000000000001E-5</v>
      </c>
      <c r="G484" s="2">
        <f t="shared" ca="1" si="31"/>
        <v>1.95</v>
      </c>
      <c r="I484">
        <v>105.958</v>
      </c>
    </row>
    <row r="485" spans="1:9" ht="14.25" customHeight="1">
      <c r="A485" s="3">
        <f t="shared" si="28"/>
        <v>0</v>
      </c>
      <c r="B485" s="3">
        <f t="shared" si="29"/>
        <v>105.857</v>
      </c>
      <c r="C485" s="3">
        <f t="shared" ca="1" si="30"/>
        <v>1920</v>
      </c>
      <c r="D485" s="5">
        <v>-3.0000000000000001E-5</v>
      </c>
      <c r="G485" s="2">
        <f t="shared" ca="1" si="31"/>
        <v>1.92</v>
      </c>
      <c r="I485">
        <v>105.857</v>
      </c>
    </row>
    <row r="486" spans="1:9" ht="14.25" customHeight="1">
      <c r="A486" s="3">
        <f t="shared" si="28"/>
        <v>0</v>
      </c>
      <c r="B486" s="3">
        <f t="shared" si="29"/>
        <v>121.849</v>
      </c>
      <c r="C486" s="3">
        <f t="shared" ca="1" si="30"/>
        <v>1980</v>
      </c>
      <c r="D486" s="5">
        <v>-3.0000000000000001E-5</v>
      </c>
      <c r="G486" s="2">
        <f t="shared" ca="1" si="31"/>
        <v>1.98</v>
      </c>
      <c r="I486">
        <v>121.849</v>
      </c>
    </row>
    <row r="487" spans="1:9" ht="14.25" customHeight="1">
      <c r="A487" s="3">
        <f t="shared" si="28"/>
        <v>0</v>
      </c>
      <c r="B487" s="3">
        <f t="shared" si="29"/>
        <v>137.798</v>
      </c>
      <c r="C487" s="3">
        <f t="shared" ca="1" si="30"/>
        <v>2200</v>
      </c>
      <c r="D487" s="5">
        <v>-3.0000000000000001E-5</v>
      </c>
      <c r="G487" s="2">
        <f t="shared" ca="1" si="31"/>
        <v>2.2000000000000002</v>
      </c>
      <c r="I487">
        <v>137.798</v>
      </c>
    </row>
    <row r="488" spans="1:9" ht="14.25" customHeight="1">
      <c r="A488" s="3">
        <f t="shared" si="28"/>
        <v>85.140999999999991</v>
      </c>
      <c r="B488" s="3">
        <f t="shared" si="29"/>
        <v>212.94200000000001</v>
      </c>
      <c r="C488" s="3">
        <f t="shared" ca="1" si="30"/>
        <v>2130</v>
      </c>
      <c r="D488" s="5">
        <v>8.5140999999999994E-2</v>
      </c>
      <c r="G488" s="2">
        <f t="shared" ca="1" si="31"/>
        <v>2.13</v>
      </c>
      <c r="I488">
        <v>212.94200000000001</v>
      </c>
    </row>
    <row r="489" spans="1:9" ht="14.25" customHeight="1">
      <c r="A489" s="3">
        <f t="shared" si="28"/>
        <v>186.26000000000002</v>
      </c>
      <c r="B489" s="3">
        <f t="shared" si="29"/>
        <v>193.05899999999997</v>
      </c>
      <c r="C489" s="3">
        <f t="shared" ca="1" si="30"/>
        <v>2050</v>
      </c>
      <c r="D489" s="5">
        <v>0.18626000000000001</v>
      </c>
      <c r="G489" s="2">
        <f t="shared" ca="1" si="31"/>
        <v>2.0499999999999998</v>
      </c>
      <c r="I489">
        <v>193.05899999999997</v>
      </c>
    </row>
    <row r="490" spans="1:9" ht="14.25" customHeight="1">
      <c r="A490" s="3">
        <f t="shared" si="28"/>
        <v>141.11000000000001</v>
      </c>
      <c r="B490" s="3">
        <f t="shared" si="29"/>
        <v>246.45399999999998</v>
      </c>
      <c r="C490" s="3">
        <f t="shared" ca="1" si="30"/>
        <v>1970</v>
      </c>
      <c r="D490" s="5">
        <v>0.14111000000000001</v>
      </c>
      <c r="G490" s="2">
        <f t="shared" ca="1" si="31"/>
        <v>1.97</v>
      </c>
      <c r="I490">
        <v>246.45399999999998</v>
      </c>
    </row>
    <row r="491" spans="1:9" ht="14.25" customHeight="1">
      <c r="A491" s="3">
        <f t="shared" si="28"/>
        <v>59.394000000000005</v>
      </c>
      <c r="B491" s="3">
        <f t="shared" si="29"/>
        <v>265.23</v>
      </c>
      <c r="C491" s="3">
        <f t="shared" ca="1" si="30"/>
        <v>1950</v>
      </c>
      <c r="D491" s="5">
        <v>5.9394000000000002E-2</v>
      </c>
      <c r="G491" s="2">
        <f t="shared" ca="1" si="31"/>
        <v>1.95</v>
      </c>
      <c r="I491">
        <v>265.23</v>
      </c>
    </row>
    <row r="492" spans="1:9" ht="14.25" customHeight="1">
      <c r="A492" s="3">
        <f t="shared" si="28"/>
        <v>137.79</v>
      </c>
      <c r="B492" s="3">
        <f t="shared" si="29"/>
        <v>291.37099999999998</v>
      </c>
      <c r="C492" s="3">
        <f t="shared" ca="1" si="30"/>
        <v>1960</v>
      </c>
      <c r="D492" s="5">
        <v>0.13779</v>
      </c>
      <c r="G492" s="2">
        <f t="shared" ca="1" si="31"/>
        <v>1.96</v>
      </c>
      <c r="I492">
        <v>291.37099999999998</v>
      </c>
    </row>
    <row r="493" spans="1:9" ht="14.25" customHeight="1">
      <c r="A493" s="3">
        <f t="shared" si="28"/>
        <v>316.13</v>
      </c>
      <c r="B493" s="3">
        <f t="shared" si="29"/>
        <v>364.39600000000002</v>
      </c>
      <c r="C493" s="3">
        <f t="shared" ca="1" si="30"/>
        <v>1950</v>
      </c>
      <c r="D493" s="5">
        <v>0.31613000000000002</v>
      </c>
      <c r="G493" s="2">
        <f t="shared" ca="1" si="31"/>
        <v>1.95</v>
      </c>
      <c r="I493">
        <v>364.39600000000002</v>
      </c>
    </row>
    <row r="494" spans="1:9" ht="14.25" customHeight="1">
      <c r="A494" s="3">
        <f t="shared" si="28"/>
        <v>462.58</v>
      </c>
      <c r="B494" s="3">
        <f t="shared" si="29"/>
        <v>405.57100000000003</v>
      </c>
      <c r="C494" s="3">
        <f t="shared" ca="1" si="30"/>
        <v>1940</v>
      </c>
      <c r="D494" s="5">
        <v>0.46257999999999999</v>
      </c>
      <c r="G494" s="2">
        <f t="shared" ca="1" si="31"/>
        <v>1.94</v>
      </c>
      <c r="I494">
        <v>405.57100000000003</v>
      </c>
    </row>
    <row r="495" spans="1:9" ht="14.25" customHeight="1">
      <c r="A495" s="3">
        <f t="shared" si="28"/>
        <v>440.91999999999996</v>
      </c>
      <c r="B495" s="3">
        <f t="shared" si="29"/>
        <v>390.51900000000001</v>
      </c>
      <c r="C495" s="3">
        <f t="shared" ca="1" si="30"/>
        <v>1980</v>
      </c>
      <c r="D495" s="5">
        <v>0.44091999999999998</v>
      </c>
      <c r="G495" s="2">
        <f t="shared" ca="1" si="31"/>
        <v>1.98</v>
      </c>
      <c r="I495">
        <v>390.51900000000001</v>
      </c>
    </row>
    <row r="496" spans="1:9" ht="14.25" customHeight="1">
      <c r="A496" s="3">
        <f t="shared" si="28"/>
        <v>316.91999999999996</v>
      </c>
      <c r="B496" s="3">
        <f t="shared" si="29"/>
        <v>451.42399999999998</v>
      </c>
      <c r="C496" s="3">
        <f t="shared" ca="1" si="30"/>
        <v>1980</v>
      </c>
      <c r="D496" s="5">
        <v>0.31691999999999998</v>
      </c>
      <c r="G496" s="2">
        <f t="shared" ca="1" si="31"/>
        <v>1.98</v>
      </c>
      <c r="I496">
        <v>451.42399999999998</v>
      </c>
    </row>
    <row r="497" spans="1:9" ht="14.25" customHeight="1">
      <c r="A497" s="3">
        <f t="shared" si="28"/>
        <v>284.02</v>
      </c>
      <c r="B497" s="3">
        <f t="shared" si="29"/>
        <v>576.36199999999997</v>
      </c>
      <c r="C497" s="3">
        <f t="shared" ca="1" si="30"/>
        <v>1990</v>
      </c>
      <c r="D497" s="5">
        <v>0.28401999999999999</v>
      </c>
      <c r="G497" s="2">
        <f t="shared" ca="1" si="31"/>
        <v>1.99</v>
      </c>
      <c r="I497">
        <v>576.36199999999997</v>
      </c>
    </row>
    <row r="498" spans="1:9" ht="14.25" customHeight="1">
      <c r="A498" s="3">
        <f t="shared" si="28"/>
        <v>171.12</v>
      </c>
      <c r="B498" s="3">
        <f t="shared" si="29"/>
        <v>601.58299999999997</v>
      </c>
      <c r="C498" s="3">
        <f t="shared" ca="1" si="30"/>
        <v>2000</v>
      </c>
      <c r="D498" s="5">
        <v>0.17111999999999999</v>
      </c>
      <c r="G498" s="2">
        <f t="shared" ca="1" si="31"/>
        <v>2</v>
      </c>
      <c r="I498">
        <v>601.58299999999997</v>
      </c>
    </row>
    <row r="499" spans="1:9" ht="14.25" customHeight="1">
      <c r="A499" s="3">
        <f t="shared" si="28"/>
        <v>10.694000000000001</v>
      </c>
      <c r="B499" s="3">
        <f t="shared" si="29"/>
        <v>618.01</v>
      </c>
      <c r="C499" s="3">
        <f t="shared" ca="1" si="30"/>
        <v>2700</v>
      </c>
      <c r="D499" s="5">
        <v>1.0694E-2</v>
      </c>
      <c r="G499" s="2">
        <f t="shared" ca="1" si="31"/>
        <v>2.7</v>
      </c>
      <c r="I499">
        <v>618.01</v>
      </c>
    </row>
    <row r="500" spans="1:9" ht="14.25" customHeight="1">
      <c r="A500" s="3">
        <f t="shared" si="28"/>
        <v>0</v>
      </c>
      <c r="B500" s="3">
        <f t="shared" si="29"/>
        <v>657.59900000000005</v>
      </c>
      <c r="C500" s="3">
        <f t="shared" ca="1" si="30"/>
        <v>3000</v>
      </c>
      <c r="D500" s="5">
        <v>-3.0000000000000001E-5</v>
      </c>
      <c r="G500" s="2">
        <f t="shared" ca="1" si="31"/>
        <v>3</v>
      </c>
      <c r="I500">
        <v>657.59900000000005</v>
      </c>
    </row>
    <row r="501" spans="1:9" ht="14.25" customHeight="1">
      <c r="A501" s="3">
        <f t="shared" si="28"/>
        <v>0</v>
      </c>
      <c r="B501" s="3">
        <f t="shared" si="29"/>
        <v>728.41700000000003</v>
      </c>
      <c r="C501" s="3">
        <f t="shared" ca="1" si="30"/>
        <v>2800</v>
      </c>
      <c r="D501" s="5">
        <v>-3.0000000000000001E-5</v>
      </c>
      <c r="G501" s="2">
        <f t="shared" ca="1" si="31"/>
        <v>2.8</v>
      </c>
      <c r="I501">
        <v>728.41700000000003</v>
      </c>
    </row>
    <row r="502" spans="1:9" ht="14.25" customHeight="1">
      <c r="A502" s="3">
        <f t="shared" si="28"/>
        <v>0</v>
      </c>
      <c r="B502" s="3">
        <f t="shared" si="29"/>
        <v>824.99800000000005</v>
      </c>
      <c r="C502" s="3">
        <f t="shared" ca="1" si="30"/>
        <v>2700</v>
      </c>
      <c r="D502" s="5">
        <v>-3.0000000000000001E-5</v>
      </c>
      <c r="G502" s="2">
        <f t="shared" ca="1" si="31"/>
        <v>2.7</v>
      </c>
      <c r="I502">
        <v>824.99800000000005</v>
      </c>
    </row>
    <row r="503" spans="1:9" ht="14.25" customHeight="1">
      <c r="A503" s="3">
        <f t="shared" si="28"/>
        <v>0</v>
      </c>
      <c r="B503" s="3">
        <f t="shared" si="29"/>
        <v>817.78400000000011</v>
      </c>
      <c r="C503" s="3">
        <f t="shared" ca="1" si="30"/>
        <v>2600</v>
      </c>
      <c r="D503" s="5">
        <v>-3.0000000000000001E-5</v>
      </c>
      <c r="G503" s="2">
        <f t="shared" ca="1" si="31"/>
        <v>2.6</v>
      </c>
      <c r="I503">
        <v>817.78400000000011</v>
      </c>
    </row>
    <row r="504" spans="1:9" ht="14.25" customHeight="1">
      <c r="A504" s="3">
        <f t="shared" si="28"/>
        <v>0</v>
      </c>
      <c r="B504" s="3">
        <f t="shared" si="29"/>
        <v>894.54599999999994</v>
      </c>
      <c r="C504" s="3">
        <f t="shared" ca="1" si="30"/>
        <v>2400</v>
      </c>
      <c r="D504" s="5">
        <v>-3.0000000000000001E-5</v>
      </c>
      <c r="G504" s="2">
        <f t="shared" ca="1" si="31"/>
        <v>2.4</v>
      </c>
      <c r="I504">
        <v>894.54599999999994</v>
      </c>
    </row>
    <row r="505" spans="1:9" ht="14.25" customHeight="1">
      <c r="A505" s="3">
        <f t="shared" si="28"/>
        <v>0</v>
      </c>
      <c r="B505" s="3">
        <f t="shared" si="29"/>
        <v>765.88400000000001</v>
      </c>
      <c r="C505" s="3">
        <f t="shared" ca="1" si="30"/>
        <v>2200</v>
      </c>
      <c r="D505" s="5">
        <v>-3.0000000000000001E-5</v>
      </c>
      <c r="G505" s="2">
        <f t="shared" ca="1" si="31"/>
        <v>2.2000000000000002</v>
      </c>
      <c r="I505">
        <v>765.88400000000001</v>
      </c>
    </row>
    <row r="506" spans="1:9" ht="14.25" customHeight="1">
      <c r="A506" s="3">
        <f t="shared" si="28"/>
        <v>0</v>
      </c>
      <c r="B506" s="3">
        <f t="shared" si="29"/>
        <v>766.02499999999998</v>
      </c>
      <c r="C506" s="3">
        <f t="shared" ca="1" si="30"/>
        <v>2100</v>
      </c>
      <c r="D506" s="5">
        <v>-3.0000000000000001E-5</v>
      </c>
      <c r="G506" s="2">
        <f t="shared" ca="1" si="31"/>
        <v>2.1</v>
      </c>
      <c r="I506">
        <v>766.02499999999998</v>
      </c>
    </row>
    <row r="507" spans="1:9" ht="14.25" customHeight="1">
      <c r="A507" s="3">
        <f t="shared" si="28"/>
        <v>0</v>
      </c>
      <c r="B507" s="3">
        <f t="shared" si="29"/>
        <v>737.33699999999988</v>
      </c>
      <c r="C507" s="3">
        <f t="shared" ca="1" si="30"/>
        <v>2000</v>
      </c>
      <c r="D507" s="5">
        <v>-3.0000000000000001E-5</v>
      </c>
      <c r="G507" s="2">
        <f t="shared" ca="1" si="31"/>
        <v>2</v>
      </c>
      <c r="I507">
        <v>737.33699999999988</v>
      </c>
    </row>
    <row r="508" spans="1:9" ht="14.25" customHeight="1">
      <c r="A508" s="3">
        <f t="shared" si="28"/>
        <v>0</v>
      </c>
      <c r="B508" s="3">
        <f t="shared" si="29"/>
        <v>723.51</v>
      </c>
      <c r="C508" s="3">
        <f t="shared" ca="1" si="30"/>
        <v>1950</v>
      </c>
      <c r="D508" s="5">
        <v>-3.0000000000000001E-5</v>
      </c>
      <c r="G508" s="2">
        <f t="shared" ca="1" si="31"/>
        <v>1.95</v>
      </c>
      <c r="I508">
        <v>723.51</v>
      </c>
    </row>
    <row r="509" spans="1:9" ht="14.25" customHeight="1">
      <c r="A509" s="3">
        <f t="shared" si="28"/>
        <v>0</v>
      </c>
      <c r="B509" s="3">
        <f t="shared" si="29"/>
        <v>701.04899999999998</v>
      </c>
      <c r="C509" s="3">
        <f t="shared" ca="1" si="30"/>
        <v>1920</v>
      </c>
      <c r="D509" s="5">
        <v>-3.0000000000000001E-5</v>
      </c>
      <c r="G509" s="2">
        <f t="shared" ca="1" si="31"/>
        <v>1.92</v>
      </c>
      <c r="I509">
        <v>701.04899999999998</v>
      </c>
    </row>
    <row r="510" spans="1:9" ht="14.25" customHeight="1">
      <c r="A510" s="3">
        <f t="shared" si="28"/>
        <v>0</v>
      </c>
      <c r="B510" s="3">
        <f t="shared" si="29"/>
        <v>618.54399999999998</v>
      </c>
      <c r="C510" s="3">
        <f t="shared" ca="1" si="30"/>
        <v>1980</v>
      </c>
      <c r="D510" s="5">
        <v>-3.0000000000000001E-5</v>
      </c>
      <c r="G510" s="2">
        <f t="shared" ca="1" si="31"/>
        <v>1.98</v>
      </c>
      <c r="I510">
        <v>618.54399999999998</v>
      </c>
    </row>
    <row r="511" spans="1:9" ht="14.25" customHeight="1">
      <c r="A511" s="3">
        <f t="shared" si="28"/>
        <v>0</v>
      </c>
      <c r="B511" s="3">
        <f t="shared" si="29"/>
        <v>615.33000000000004</v>
      </c>
      <c r="C511" s="3">
        <f t="shared" ca="1" si="30"/>
        <v>2200</v>
      </c>
      <c r="D511" s="5">
        <v>-3.0000000000000001E-5</v>
      </c>
      <c r="G511" s="2">
        <f t="shared" ca="1" si="31"/>
        <v>2.2000000000000002</v>
      </c>
      <c r="I511">
        <v>615.33000000000004</v>
      </c>
    </row>
    <row r="512" spans="1:9" ht="14.25" customHeight="1">
      <c r="A512" s="3">
        <f t="shared" si="28"/>
        <v>13.372999999999999</v>
      </c>
      <c r="B512" s="3">
        <f t="shared" si="29"/>
        <v>571.53</v>
      </c>
      <c r="C512" s="3">
        <f t="shared" ca="1" si="30"/>
        <v>2130</v>
      </c>
      <c r="D512" s="5">
        <v>1.3372999999999999E-2</v>
      </c>
      <c r="G512" s="2">
        <f t="shared" ca="1" si="31"/>
        <v>2.13</v>
      </c>
      <c r="I512">
        <v>571.53</v>
      </c>
    </row>
    <row r="513" spans="1:9" ht="14.25" customHeight="1">
      <c r="A513" s="3">
        <f t="shared" si="28"/>
        <v>37.381999999999998</v>
      </c>
      <c r="B513" s="3">
        <f t="shared" si="29"/>
        <v>525.25300000000004</v>
      </c>
      <c r="C513" s="3">
        <f t="shared" ca="1" si="30"/>
        <v>2050</v>
      </c>
      <c r="D513" s="5">
        <v>3.7381999999999999E-2</v>
      </c>
      <c r="G513" s="2">
        <f t="shared" ca="1" si="31"/>
        <v>2.0499999999999998</v>
      </c>
      <c r="I513">
        <v>525.25300000000004</v>
      </c>
    </row>
    <row r="514" spans="1:9" ht="14.25" customHeight="1">
      <c r="A514" s="3">
        <f t="shared" si="28"/>
        <v>69.778999999999996</v>
      </c>
      <c r="B514" s="3">
        <f t="shared" si="29"/>
        <v>352.54300000000001</v>
      </c>
      <c r="C514" s="3">
        <f t="shared" ca="1" si="30"/>
        <v>1970</v>
      </c>
      <c r="D514" s="5">
        <v>6.9778999999999994E-2</v>
      </c>
      <c r="G514" s="2">
        <f t="shared" ca="1" si="31"/>
        <v>1.97</v>
      </c>
      <c r="I514">
        <v>352.54300000000001</v>
      </c>
    </row>
    <row r="515" spans="1:9" ht="14.25" customHeight="1">
      <c r="A515" s="3">
        <f t="shared" ref="A515:A578" si="32">IF(D515&gt;0,D515,0)*1000</f>
        <v>94.866</v>
      </c>
      <c r="B515" s="3">
        <f t="shared" ref="B515:B578" si="33">I515</f>
        <v>215.44900000000001</v>
      </c>
      <c r="C515" s="3">
        <f t="shared" ref="C515:C578" ca="1" si="34">G515*1000</f>
        <v>1950</v>
      </c>
      <c r="D515" s="5">
        <v>9.4866000000000006E-2</v>
      </c>
      <c r="G515" s="2">
        <f t="shared" ref="G515:G578" ca="1" si="35">OFFSET($F$2,MOD(ROW(G515)-ROW($G$2),24),)</f>
        <v>1.95</v>
      </c>
      <c r="I515">
        <v>215.44900000000001</v>
      </c>
    </row>
    <row r="516" spans="1:9" ht="14.25" customHeight="1">
      <c r="A516" s="3">
        <f t="shared" si="32"/>
        <v>111.06</v>
      </c>
      <c r="B516" s="3">
        <f t="shared" si="33"/>
        <v>234.119</v>
      </c>
      <c r="C516" s="3">
        <f t="shared" ca="1" si="34"/>
        <v>1960</v>
      </c>
      <c r="D516" s="5">
        <v>0.11106000000000001</v>
      </c>
      <c r="G516" s="2">
        <f t="shared" ca="1" si="35"/>
        <v>1.96</v>
      </c>
      <c r="I516">
        <v>234.119</v>
      </c>
    </row>
    <row r="517" spans="1:9" ht="14.25" customHeight="1">
      <c r="A517" s="3">
        <f t="shared" si="32"/>
        <v>106</v>
      </c>
      <c r="B517" s="3">
        <f t="shared" si="33"/>
        <v>217.27699999999999</v>
      </c>
      <c r="C517" s="3">
        <f t="shared" ca="1" si="34"/>
        <v>1950</v>
      </c>
      <c r="D517" s="5">
        <v>0.106</v>
      </c>
      <c r="G517" s="2">
        <f t="shared" ca="1" si="35"/>
        <v>1.95</v>
      </c>
      <c r="I517">
        <v>217.27699999999999</v>
      </c>
    </row>
    <row r="518" spans="1:9" ht="14.25" customHeight="1">
      <c r="A518" s="3">
        <f t="shared" si="32"/>
        <v>102.07</v>
      </c>
      <c r="B518" s="3">
        <f t="shared" si="33"/>
        <v>130.14699999999999</v>
      </c>
      <c r="C518" s="3">
        <f t="shared" ca="1" si="34"/>
        <v>1940</v>
      </c>
      <c r="D518" s="5">
        <v>0.10206999999999999</v>
      </c>
      <c r="G518" s="2">
        <f t="shared" ca="1" si="35"/>
        <v>1.94</v>
      </c>
      <c r="I518">
        <v>130.14699999999999</v>
      </c>
    </row>
    <row r="519" spans="1:9" ht="14.25" customHeight="1">
      <c r="A519" s="3">
        <f t="shared" si="32"/>
        <v>95.605999999999995</v>
      </c>
      <c r="B519" s="3">
        <f t="shared" si="33"/>
        <v>101.33899999999998</v>
      </c>
      <c r="C519" s="3">
        <f t="shared" ca="1" si="34"/>
        <v>1980</v>
      </c>
      <c r="D519" s="5">
        <v>9.5605999999999997E-2</v>
      </c>
      <c r="G519" s="2">
        <f t="shared" ca="1" si="35"/>
        <v>1.98</v>
      </c>
      <c r="I519">
        <v>101.33899999999998</v>
      </c>
    </row>
    <row r="520" spans="1:9" ht="14.25" customHeight="1">
      <c r="A520" s="3">
        <f t="shared" si="32"/>
        <v>75.565999999999988</v>
      </c>
      <c r="B520" s="3">
        <f t="shared" si="33"/>
        <v>138.292</v>
      </c>
      <c r="C520" s="3">
        <f t="shared" ca="1" si="34"/>
        <v>1980</v>
      </c>
      <c r="D520" s="5">
        <v>7.5565999999999994E-2</v>
      </c>
      <c r="G520" s="2">
        <f t="shared" ca="1" si="35"/>
        <v>1.98</v>
      </c>
      <c r="I520">
        <v>138.292</v>
      </c>
    </row>
    <row r="521" spans="1:9" ht="14.25" customHeight="1">
      <c r="A521" s="3">
        <f t="shared" si="32"/>
        <v>45.856999999999999</v>
      </c>
      <c r="B521" s="3">
        <f t="shared" si="33"/>
        <v>112.35</v>
      </c>
      <c r="C521" s="3">
        <f t="shared" ca="1" si="34"/>
        <v>1990</v>
      </c>
      <c r="D521" s="5">
        <v>4.5857000000000002E-2</v>
      </c>
      <c r="G521" s="2">
        <f t="shared" ca="1" si="35"/>
        <v>1.99</v>
      </c>
      <c r="I521">
        <v>112.35</v>
      </c>
    </row>
    <row r="522" spans="1:9" ht="14.25" customHeight="1">
      <c r="A522" s="3">
        <f t="shared" si="32"/>
        <v>22.452999999999999</v>
      </c>
      <c r="B522" s="3">
        <f t="shared" si="33"/>
        <v>141.79</v>
      </c>
      <c r="C522" s="3">
        <f t="shared" ca="1" si="34"/>
        <v>2000</v>
      </c>
      <c r="D522" s="5">
        <v>2.2453000000000001E-2</v>
      </c>
      <c r="G522" s="2">
        <f t="shared" ca="1" si="35"/>
        <v>2</v>
      </c>
      <c r="I522">
        <v>141.79</v>
      </c>
    </row>
    <row r="523" spans="1:9" ht="14.25" customHeight="1">
      <c r="A523" s="3">
        <f t="shared" si="32"/>
        <v>0</v>
      </c>
      <c r="B523" s="3">
        <f t="shared" si="33"/>
        <v>211.45299999999997</v>
      </c>
      <c r="C523" s="3">
        <f t="shared" ca="1" si="34"/>
        <v>2700</v>
      </c>
      <c r="D523" s="5">
        <v>-3.0000000000000001E-5</v>
      </c>
      <c r="G523" s="2">
        <f t="shared" ca="1" si="35"/>
        <v>2.7</v>
      </c>
      <c r="I523">
        <v>211.45299999999997</v>
      </c>
    </row>
    <row r="524" spans="1:9" ht="14.25" customHeight="1">
      <c r="A524" s="3">
        <f t="shared" si="32"/>
        <v>0</v>
      </c>
      <c r="B524" s="3">
        <f t="shared" si="33"/>
        <v>220.26900000000001</v>
      </c>
      <c r="C524" s="3">
        <f t="shared" ca="1" si="34"/>
        <v>3000</v>
      </c>
      <c r="D524" s="5">
        <v>-3.0000000000000001E-5</v>
      </c>
      <c r="G524" s="2">
        <f t="shared" ca="1" si="35"/>
        <v>3</v>
      </c>
      <c r="I524">
        <v>220.26900000000001</v>
      </c>
    </row>
    <row r="525" spans="1:9" ht="14.25" customHeight="1">
      <c r="A525" s="3">
        <f t="shared" si="32"/>
        <v>0</v>
      </c>
      <c r="B525" s="3">
        <f t="shared" si="33"/>
        <v>305.399</v>
      </c>
      <c r="C525" s="3">
        <f t="shared" ca="1" si="34"/>
        <v>2800</v>
      </c>
      <c r="D525" s="5">
        <v>-3.0000000000000001E-5</v>
      </c>
      <c r="G525" s="2">
        <f t="shared" ca="1" si="35"/>
        <v>2.8</v>
      </c>
      <c r="I525">
        <v>305.399</v>
      </c>
    </row>
    <row r="526" spans="1:9" ht="14.25" customHeight="1">
      <c r="A526" s="3">
        <f t="shared" si="32"/>
        <v>0</v>
      </c>
      <c r="B526" s="3">
        <f t="shared" si="33"/>
        <v>218.73500000000001</v>
      </c>
      <c r="C526" s="3">
        <f t="shared" ca="1" si="34"/>
        <v>2700</v>
      </c>
      <c r="D526" s="5">
        <v>-3.0000000000000001E-5</v>
      </c>
      <c r="G526" s="2">
        <f t="shared" ca="1" si="35"/>
        <v>2.7</v>
      </c>
      <c r="I526">
        <v>218.73500000000001</v>
      </c>
    </row>
    <row r="527" spans="1:9" ht="14.25" customHeight="1">
      <c r="A527" s="3">
        <f t="shared" si="32"/>
        <v>0</v>
      </c>
      <c r="B527" s="3">
        <f t="shared" si="33"/>
        <v>267.80900000000003</v>
      </c>
      <c r="C527" s="3">
        <f t="shared" ca="1" si="34"/>
        <v>2600</v>
      </c>
      <c r="D527" s="5">
        <v>-3.0000000000000001E-5</v>
      </c>
      <c r="G527" s="2">
        <f t="shared" ca="1" si="35"/>
        <v>2.6</v>
      </c>
      <c r="I527">
        <v>267.80900000000003</v>
      </c>
    </row>
    <row r="528" spans="1:9" ht="14.25" customHeight="1">
      <c r="A528" s="3">
        <f t="shared" si="32"/>
        <v>0</v>
      </c>
      <c r="B528" s="3">
        <f t="shared" si="33"/>
        <v>241.32499999999996</v>
      </c>
      <c r="C528" s="3">
        <f t="shared" ca="1" si="34"/>
        <v>2400</v>
      </c>
      <c r="D528" s="5">
        <v>-3.0000000000000001E-5</v>
      </c>
      <c r="G528" s="2">
        <f t="shared" ca="1" si="35"/>
        <v>2.4</v>
      </c>
      <c r="I528">
        <v>241.32499999999996</v>
      </c>
    </row>
    <row r="529" spans="1:9" ht="14.25" customHeight="1">
      <c r="A529" s="3">
        <f t="shared" si="32"/>
        <v>0</v>
      </c>
      <c r="B529" s="3">
        <f t="shared" si="33"/>
        <v>265.69400000000002</v>
      </c>
      <c r="C529" s="3">
        <f t="shared" ca="1" si="34"/>
        <v>2200</v>
      </c>
      <c r="D529" s="5">
        <v>-3.0000000000000001E-5</v>
      </c>
      <c r="G529" s="2">
        <f t="shared" ca="1" si="35"/>
        <v>2.2000000000000002</v>
      </c>
      <c r="I529">
        <v>265.69400000000002</v>
      </c>
    </row>
    <row r="530" spans="1:9" ht="14.25" customHeight="1">
      <c r="A530" s="3">
        <f t="shared" si="32"/>
        <v>0</v>
      </c>
      <c r="B530" s="3">
        <f t="shared" si="33"/>
        <v>238.03700000000003</v>
      </c>
      <c r="C530" s="3">
        <f t="shared" ca="1" si="34"/>
        <v>2100</v>
      </c>
      <c r="D530" s="5">
        <v>-3.0000000000000001E-5</v>
      </c>
      <c r="G530" s="2">
        <f t="shared" ca="1" si="35"/>
        <v>2.1</v>
      </c>
      <c r="I530">
        <v>238.03700000000003</v>
      </c>
    </row>
    <row r="531" spans="1:9" ht="14.25" customHeight="1">
      <c r="A531" s="3">
        <f t="shared" si="32"/>
        <v>0</v>
      </c>
      <c r="B531" s="3">
        <f t="shared" si="33"/>
        <v>266.803</v>
      </c>
      <c r="C531" s="3">
        <f t="shared" ca="1" si="34"/>
        <v>2000</v>
      </c>
      <c r="D531" s="5">
        <v>-3.0000000000000001E-5</v>
      </c>
      <c r="G531" s="2">
        <f t="shared" ca="1" si="35"/>
        <v>2</v>
      </c>
      <c r="I531">
        <v>266.803</v>
      </c>
    </row>
    <row r="532" spans="1:9" ht="14.25" customHeight="1">
      <c r="A532" s="3">
        <f t="shared" si="32"/>
        <v>0</v>
      </c>
      <c r="B532" s="3">
        <f t="shared" si="33"/>
        <v>238.48600000000002</v>
      </c>
      <c r="C532" s="3">
        <f t="shared" ca="1" si="34"/>
        <v>1950</v>
      </c>
      <c r="D532" s="5">
        <v>-3.0000000000000001E-5</v>
      </c>
      <c r="G532" s="2">
        <f t="shared" ca="1" si="35"/>
        <v>1.95</v>
      </c>
      <c r="I532">
        <v>238.48600000000002</v>
      </c>
    </row>
    <row r="533" spans="1:9" ht="14.25" customHeight="1">
      <c r="A533" s="3">
        <f t="shared" si="32"/>
        <v>0</v>
      </c>
      <c r="B533" s="3">
        <f t="shared" si="33"/>
        <v>295.74700000000001</v>
      </c>
      <c r="C533" s="3">
        <f t="shared" ca="1" si="34"/>
        <v>1920</v>
      </c>
      <c r="D533" s="5">
        <v>-3.0000000000000001E-5</v>
      </c>
      <c r="G533" s="2">
        <f t="shared" ca="1" si="35"/>
        <v>1.92</v>
      </c>
      <c r="I533">
        <v>295.74700000000001</v>
      </c>
    </row>
    <row r="534" spans="1:9" ht="14.25" customHeight="1">
      <c r="A534" s="3">
        <f t="shared" si="32"/>
        <v>0</v>
      </c>
      <c r="B534" s="3">
        <f t="shared" si="33"/>
        <v>351.18900000000002</v>
      </c>
      <c r="C534" s="3">
        <f t="shared" ca="1" si="34"/>
        <v>1980</v>
      </c>
      <c r="D534" s="5">
        <v>-3.0000000000000001E-5</v>
      </c>
      <c r="G534" s="2">
        <f t="shared" ca="1" si="35"/>
        <v>1.98</v>
      </c>
      <c r="I534">
        <v>351.18900000000002</v>
      </c>
    </row>
    <row r="535" spans="1:9" ht="14.25" customHeight="1">
      <c r="A535" s="3">
        <f t="shared" si="32"/>
        <v>0</v>
      </c>
      <c r="B535" s="3">
        <f t="shared" si="33"/>
        <v>364.86500000000007</v>
      </c>
      <c r="C535" s="3">
        <f t="shared" ca="1" si="34"/>
        <v>2200</v>
      </c>
      <c r="D535" s="5">
        <v>-3.0000000000000001E-5</v>
      </c>
      <c r="G535" s="2">
        <f t="shared" ca="1" si="35"/>
        <v>2.2000000000000002</v>
      </c>
      <c r="I535">
        <v>364.86500000000007</v>
      </c>
    </row>
    <row r="536" spans="1:9" ht="14.25" customHeight="1">
      <c r="A536" s="3">
        <f t="shared" si="32"/>
        <v>161.69</v>
      </c>
      <c r="B536" s="3">
        <f t="shared" si="33"/>
        <v>360.22899999999998</v>
      </c>
      <c r="C536" s="3">
        <f t="shared" ca="1" si="34"/>
        <v>2130</v>
      </c>
      <c r="D536" s="5">
        <v>0.16169</v>
      </c>
      <c r="G536" s="2">
        <f t="shared" ca="1" si="35"/>
        <v>2.13</v>
      </c>
      <c r="I536">
        <v>360.22899999999998</v>
      </c>
    </row>
    <row r="537" spans="1:9" ht="14.25" customHeight="1">
      <c r="A537" s="3">
        <f t="shared" si="32"/>
        <v>231.2</v>
      </c>
      <c r="B537" s="3">
        <f t="shared" si="33"/>
        <v>325.07400000000001</v>
      </c>
      <c r="C537" s="3">
        <f t="shared" ca="1" si="34"/>
        <v>2050</v>
      </c>
      <c r="D537" s="5">
        <v>0.23119999999999999</v>
      </c>
      <c r="G537" s="2">
        <f t="shared" ca="1" si="35"/>
        <v>2.0499999999999998</v>
      </c>
      <c r="I537">
        <v>325.07400000000001</v>
      </c>
    </row>
    <row r="538" spans="1:9" ht="14.25" customHeight="1">
      <c r="A538" s="3">
        <f t="shared" si="32"/>
        <v>308.97999999999996</v>
      </c>
      <c r="B538" s="3">
        <f t="shared" si="33"/>
        <v>508.91</v>
      </c>
      <c r="C538" s="3">
        <f t="shared" ca="1" si="34"/>
        <v>1970</v>
      </c>
      <c r="D538" s="5">
        <v>0.30897999999999998</v>
      </c>
      <c r="G538" s="2">
        <f t="shared" ca="1" si="35"/>
        <v>1.97</v>
      </c>
      <c r="I538">
        <v>508.91</v>
      </c>
    </row>
    <row r="539" spans="1:9" ht="14.25" customHeight="1">
      <c r="A539" s="3">
        <f t="shared" si="32"/>
        <v>561.75</v>
      </c>
      <c r="B539" s="3">
        <f t="shared" si="33"/>
        <v>268.53699999999998</v>
      </c>
      <c r="C539" s="3">
        <f t="shared" ca="1" si="34"/>
        <v>1950</v>
      </c>
      <c r="D539" s="5">
        <v>0.56174999999999997</v>
      </c>
      <c r="G539" s="2">
        <f t="shared" ca="1" si="35"/>
        <v>1.95</v>
      </c>
      <c r="I539">
        <v>268.53699999999998</v>
      </c>
    </row>
    <row r="540" spans="1:9" ht="14.25" customHeight="1">
      <c r="A540" s="3">
        <f t="shared" si="32"/>
        <v>442.99</v>
      </c>
      <c r="B540" s="3">
        <f t="shared" si="33"/>
        <v>121.22500000000001</v>
      </c>
      <c r="C540" s="3">
        <f t="shared" ca="1" si="34"/>
        <v>1960</v>
      </c>
      <c r="D540" s="5">
        <v>0.44298999999999999</v>
      </c>
      <c r="G540" s="2">
        <f t="shared" ca="1" si="35"/>
        <v>1.96</v>
      </c>
      <c r="I540">
        <v>121.22500000000001</v>
      </c>
    </row>
    <row r="541" spans="1:9" ht="14.25" customHeight="1">
      <c r="A541" s="3">
        <f t="shared" si="32"/>
        <v>532</v>
      </c>
      <c r="B541" s="3">
        <f t="shared" si="33"/>
        <v>94.207999999999998</v>
      </c>
      <c r="C541" s="3">
        <f t="shared" ca="1" si="34"/>
        <v>1950</v>
      </c>
      <c r="D541" s="5">
        <v>0.53200000000000003</v>
      </c>
      <c r="G541" s="2">
        <f t="shared" ca="1" si="35"/>
        <v>1.95</v>
      </c>
      <c r="I541">
        <v>94.207999999999998</v>
      </c>
    </row>
    <row r="542" spans="1:9" ht="14.25" customHeight="1">
      <c r="A542" s="3">
        <f t="shared" si="32"/>
        <v>401.32</v>
      </c>
      <c r="B542" s="3">
        <f t="shared" si="33"/>
        <v>168.49600000000001</v>
      </c>
      <c r="C542" s="3">
        <f t="shared" ca="1" si="34"/>
        <v>1940</v>
      </c>
      <c r="D542" s="5">
        <v>0.40132000000000001</v>
      </c>
      <c r="G542" s="2">
        <f t="shared" ca="1" si="35"/>
        <v>1.94</v>
      </c>
      <c r="I542">
        <v>168.49600000000001</v>
      </c>
    </row>
    <row r="543" spans="1:9" ht="14.25" customHeight="1">
      <c r="A543" s="3">
        <f t="shared" si="32"/>
        <v>159.63</v>
      </c>
      <c r="B543" s="3">
        <f t="shared" si="33"/>
        <v>223.34700000000004</v>
      </c>
      <c r="C543" s="3">
        <f t="shared" ca="1" si="34"/>
        <v>1980</v>
      </c>
      <c r="D543" s="5">
        <v>0.15962999999999999</v>
      </c>
      <c r="G543" s="2">
        <f t="shared" ca="1" si="35"/>
        <v>1.98</v>
      </c>
      <c r="I543">
        <v>223.34700000000004</v>
      </c>
    </row>
    <row r="544" spans="1:9" ht="14.25" customHeight="1">
      <c r="A544" s="3">
        <f t="shared" si="32"/>
        <v>53.032999999999994</v>
      </c>
      <c r="B544" s="3">
        <f t="shared" si="33"/>
        <v>270.36900000000003</v>
      </c>
      <c r="C544" s="3">
        <f t="shared" ca="1" si="34"/>
        <v>1980</v>
      </c>
      <c r="D544" s="5">
        <v>5.3032999999999997E-2</v>
      </c>
      <c r="G544" s="2">
        <f t="shared" ca="1" si="35"/>
        <v>1.98</v>
      </c>
      <c r="I544">
        <v>270.36900000000003</v>
      </c>
    </row>
    <row r="545" spans="1:9" ht="14.25" customHeight="1">
      <c r="A545" s="3">
        <f t="shared" si="32"/>
        <v>75.033000000000001</v>
      </c>
      <c r="B545" s="3">
        <f t="shared" si="33"/>
        <v>238.14299999999997</v>
      </c>
      <c r="C545" s="3">
        <f t="shared" ca="1" si="34"/>
        <v>1990</v>
      </c>
      <c r="D545" s="5">
        <v>7.5033000000000002E-2</v>
      </c>
      <c r="G545" s="2">
        <f t="shared" ca="1" si="35"/>
        <v>1.99</v>
      </c>
      <c r="I545">
        <v>238.14299999999997</v>
      </c>
    </row>
    <row r="546" spans="1:9" ht="14.25" customHeight="1">
      <c r="A546" s="3">
        <f t="shared" si="32"/>
        <v>17.172000000000001</v>
      </c>
      <c r="B546" s="3">
        <f t="shared" si="33"/>
        <v>257.95</v>
      </c>
      <c r="C546" s="3">
        <f t="shared" ca="1" si="34"/>
        <v>2000</v>
      </c>
      <c r="D546" s="5">
        <v>1.7172E-2</v>
      </c>
      <c r="G546" s="2">
        <f t="shared" ca="1" si="35"/>
        <v>2</v>
      </c>
      <c r="I546">
        <v>257.95</v>
      </c>
    </row>
    <row r="547" spans="1:9" ht="14.25" customHeight="1">
      <c r="A547" s="3">
        <f t="shared" si="32"/>
        <v>0</v>
      </c>
      <c r="B547" s="3">
        <f t="shared" si="33"/>
        <v>329.13600000000002</v>
      </c>
      <c r="C547" s="3">
        <f t="shared" ca="1" si="34"/>
        <v>2700</v>
      </c>
      <c r="D547" s="5">
        <v>-3.0000000000000001E-5</v>
      </c>
      <c r="G547" s="2">
        <f t="shared" ca="1" si="35"/>
        <v>2.7</v>
      </c>
      <c r="I547">
        <v>329.13600000000002</v>
      </c>
    </row>
    <row r="548" spans="1:9" ht="14.25" customHeight="1">
      <c r="A548" s="3">
        <f t="shared" si="32"/>
        <v>0</v>
      </c>
      <c r="B548" s="3">
        <f t="shared" si="33"/>
        <v>386.51600000000002</v>
      </c>
      <c r="C548" s="3">
        <f t="shared" ca="1" si="34"/>
        <v>3000</v>
      </c>
      <c r="D548" s="5">
        <v>-3.0000000000000001E-5</v>
      </c>
      <c r="G548" s="2">
        <f t="shared" ca="1" si="35"/>
        <v>3</v>
      </c>
      <c r="I548">
        <v>386.51600000000002</v>
      </c>
    </row>
    <row r="549" spans="1:9" ht="14.25" customHeight="1">
      <c r="A549" s="3">
        <f t="shared" si="32"/>
        <v>0</v>
      </c>
      <c r="B549" s="3">
        <f t="shared" si="33"/>
        <v>447.37900000000002</v>
      </c>
      <c r="C549" s="3">
        <f t="shared" ca="1" si="34"/>
        <v>2800</v>
      </c>
      <c r="D549" s="5">
        <v>-3.0000000000000001E-5</v>
      </c>
      <c r="G549" s="2">
        <f t="shared" ca="1" si="35"/>
        <v>2.8</v>
      </c>
      <c r="I549">
        <v>447.37900000000002</v>
      </c>
    </row>
    <row r="550" spans="1:9" ht="14.25" customHeight="1">
      <c r="A550" s="3">
        <f t="shared" si="32"/>
        <v>0</v>
      </c>
      <c r="B550" s="3">
        <f t="shared" si="33"/>
        <v>493.78199999999998</v>
      </c>
      <c r="C550" s="3">
        <f t="shared" ca="1" si="34"/>
        <v>2700</v>
      </c>
      <c r="D550" s="5">
        <v>-3.0000000000000001E-5</v>
      </c>
      <c r="G550" s="2">
        <f t="shared" ca="1" si="35"/>
        <v>2.7</v>
      </c>
      <c r="I550">
        <v>493.78199999999998</v>
      </c>
    </row>
    <row r="551" spans="1:9" ht="14.25" customHeight="1">
      <c r="A551" s="3">
        <f t="shared" si="32"/>
        <v>0</v>
      </c>
      <c r="B551" s="3">
        <f t="shared" si="33"/>
        <v>465.80500000000001</v>
      </c>
      <c r="C551" s="3">
        <f t="shared" ca="1" si="34"/>
        <v>2600</v>
      </c>
      <c r="D551" s="5">
        <v>-3.0000000000000001E-5</v>
      </c>
      <c r="G551" s="2">
        <f t="shared" ca="1" si="35"/>
        <v>2.6</v>
      </c>
      <c r="I551">
        <v>465.80500000000001</v>
      </c>
    </row>
    <row r="552" spans="1:9" ht="14.25" customHeight="1">
      <c r="A552" s="3">
        <f t="shared" si="32"/>
        <v>0</v>
      </c>
      <c r="B552" s="3">
        <f t="shared" si="33"/>
        <v>493.4</v>
      </c>
      <c r="C552" s="3">
        <f t="shared" ca="1" si="34"/>
        <v>2400</v>
      </c>
      <c r="D552" s="5">
        <v>-3.0000000000000001E-5</v>
      </c>
      <c r="G552" s="2">
        <f t="shared" ca="1" si="35"/>
        <v>2.4</v>
      </c>
      <c r="I552">
        <v>493.4</v>
      </c>
    </row>
    <row r="553" spans="1:9" ht="14.25" customHeight="1">
      <c r="A553" s="3">
        <f t="shared" si="32"/>
        <v>0</v>
      </c>
      <c r="B553" s="3">
        <f t="shared" si="33"/>
        <v>526.88</v>
      </c>
      <c r="C553" s="3">
        <f t="shared" ca="1" si="34"/>
        <v>2200</v>
      </c>
      <c r="D553" s="5">
        <v>-3.0000000000000001E-5</v>
      </c>
      <c r="G553" s="2">
        <f t="shared" ca="1" si="35"/>
        <v>2.2000000000000002</v>
      </c>
      <c r="I553">
        <v>526.88</v>
      </c>
    </row>
    <row r="554" spans="1:9" ht="14.25" customHeight="1">
      <c r="A554" s="3">
        <f t="shared" si="32"/>
        <v>0</v>
      </c>
      <c r="B554" s="3">
        <f t="shared" si="33"/>
        <v>534.93200000000002</v>
      </c>
      <c r="C554" s="3">
        <f t="shared" ca="1" si="34"/>
        <v>2100</v>
      </c>
      <c r="D554" s="5">
        <v>-3.0000000000000001E-5</v>
      </c>
      <c r="G554" s="2">
        <f t="shared" ca="1" si="35"/>
        <v>2.1</v>
      </c>
      <c r="I554">
        <v>534.93200000000002</v>
      </c>
    </row>
    <row r="555" spans="1:9" ht="14.25" customHeight="1">
      <c r="A555" s="3">
        <f t="shared" si="32"/>
        <v>0</v>
      </c>
      <c r="B555" s="3">
        <f t="shared" si="33"/>
        <v>551.31399999999996</v>
      </c>
      <c r="C555" s="3">
        <f t="shared" ca="1" si="34"/>
        <v>2000</v>
      </c>
      <c r="D555" s="5">
        <v>-3.0000000000000001E-5</v>
      </c>
      <c r="G555" s="2">
        <f t="shared" ca="1" si="35"/>
        <v>2</v>
      </c>
      <c r="I555">
        <v>551.31399999999996</v>
      </c>
    </row>
    <row r="556" spans="1:9" ht="14.25" customHeight="1">
      <c r="A556" s="3">
        <f t="shared" si="32"/>
        <v>0</v>
      </c>
      <c r="B556" s="3">
        <f t="shared" si="33"/>
        <v>596.16399999999999</v>
      </c>
      <c r="C556" s="3">
        <f t="shared" ca="1" si="34"/>
        <v>1950</v>
      </c>
      <c r="D556" s="5">
        <v>-3.0000000000000001E-5</v>
      </c>
      <c r="G556" s="2">
        <f t="shared" ca="1" si="35"/>
        <v>1.95</v>
      </c>
      <c r="I556">
        <v>596.16399999999999</v>
      </c>
    </row>
    <row r="557" spans="1:9" ht="14.25" customHeight="1">
      <c r="A557" s="3">
        <f t="shared" si="32"/>
        <v>0</v>
      </c>
      <c r="B557" s="3">
        <f t="shared" si="33"/>
        <v>537.78899999999999</v>
      </c>
      <c r="C557" s="3">
        <f t="shared" ca="1" si="34"/>
        <v>1920</v>
      </c>
      <c r="D557" s="5">
        <v>-3.0000000000000001E-5</v>
      </c>
      <c r="G557" s="2">
        <f t="shared" ca="1" si="35"/>
        <v>1.92</v>
      </c>
      <c r="I557">
        <v>537.78899999999999</v>
      </c>
    </row>
    <row r="558" spans="1:9" ht="14.25" customHeight="1">
      <c r="A558" s="3">
        <f t="shared" si="32"/>
        <v>0</v>
      </c>
      <c r="B558" s="3">
        <f t="shared" si="33"/>
        <v>489.51699999999994</v>
      </c>
      <c r="C558" s="3">
        <f t="shared" ca="1" si="34"/>
        <v>1980</v>
      </c>
      <c r="D558" s="5">
        <v>-3.0000000000000001E-5</v>
      </c>
      <c r="G558" s="2">
        <f t="shared" ca="1" si="35"/>
        <v>1.98</v>
      </c>
      <c r="I558">
        <v>489.51699999999994</v>
      </c>
    </row>
    <row r="559" spans="1:9" ht="14.25" customHeight="1">
      <c r="A559" s="3">
        <f t="shared" si="32"/>
        <v>0</v>
      </c>
      <c r="B559" s="3">
        <f t="shared" si="33"/>
        <v>571.02499999999998</v>
      </c>
      <c r="C559" s="3">
        <f t="shared" ca="1" si="34"/>
        <v>2200</v>
      </c>
      <c r="D559" s="5">
        <v>-3.0000000000000001E-5</v>
      </c>
      <c r="G559" s="2">
        <f t="shared" ca="1" si="35"/>
        <v>2.2000000000000002</v>
      </c>
      <c r="I559">
        <v>571.02499999999998</v>
      </c>
    </row>
    <row r="560" spans="1:9" ht="14.25" customHeight="1">
      <c r="A560" s="3">
        <f t="shared" si="32"/>
        <v>126.45</v>
      </c>
      <c r="B560" s="3">
        <f t="shared" si="33"/>
        <v>452.32100000000003</v>
      </c>
      <c r="C560" s="3">
        <f t="shared" ca="1" si="34"/>
        <v>2130</v>
      </c>
      <c r="D560" s="5">
        <v>0.12645000000000001</v>
      </c>
      <c r="G560" s="2">
        <f t="shared" ca="1" si="35"/>
        <v>2.13</v>
      </c>
      <c r="I560">
        <v>452.32100000000003</v>
      </c>
    </row>
    <row r="561" spans="1:9" ht="14.25" customHeight="1">
      <c r="A561" s="3">
        <f t="shared" si="32"/>
        <v>368.28</v>
      </c>
      <c r="B561" s="3">
        <f t="shared" si="33"/>
        <v>446.94799999999998</v>
      </c>
      <c r="C561" s="3">
        <f t="shared" ca="1" si="34"/>
        <v>2050</v>
      </c>
      <c r="D561" s="5">
        <v>0.36828</v>
      </c>
      <c r="G561" s="2">
        <f t="shared" ca="1" si="35"/>
        <v>2.0499999999999998</v>
      </c>
      <c r="I561">
        <v>446.94799999999998</v>
      </c>
    </row>
    <row r="562" spans="1:9" ht="14.25" customHeight="1">
      <c r="A562" s="3">
        <f t="shared" si="32"/>
        <v>556.63</v>
      </c>
      <c r="B562" s="3">
        <f t="shared" si="33"/>
        <v>491.41899999999998</v>
      </c>
      <c r="C562" s="3">
        <f t="shared" ca="1" si="34"/>
        <v>1970</v>
      </c>
      <c r="D562" s="5">
        <v>0.55662999999999996</v>
      </c>
      <c r="G562" s="2">
        <f t="shared" ca="1" si="35"/>
        <v>1.97</v>
      </c>
      <c r="I562">
        <v>491.41899999999998</v>
      </c>
    </row>
    <row r="563" spans="1:9" ht="14.25" customHeight="1">
      <c r="A563" s="3">
        <f t="shared" si="32"/>
        <v>702.98</v>
      </c>
      <c r="B563" s="3">
        <f t="shared" si="33"/>
        <v>535.53099999999995</v>
      </c>
      <c r="C563" s="3">
        <f t="shared" ca="1" si="34"/>
        <v>1950</v>
      </c>
      <c r="D563" s="5">
        <v>0.70298000000000005</v>
      </c>
      <c r="G563" s="2">
        <f t="shared" ca="1" si="35"/>
        <v>1.95</v>
      </c>
      <c r="I563">
        <v>535.53099999999995</v>
      </c>
    </row>
    <row r="564" spans="1:9" ht="14.25" customHeight="1">
      <c r="A564" s="3">
        <f t="shared" si="32"/>
        <v>797.88</v>
      </c>
      <c r="B564" s="3">
        <f t="shared" si="33"/>
        <v>533.44299999999998</v>
      </c>
      <c r="C564" s="3">
        <f t="shared" ca="1" si="34"/>
        <v>1960</v>
      </c>
      <c r="D564" s="5">
        <v>0.79788000000000003</v>
      </c>
      <c r="G564" s="2">
        <f t="shared" ca="1" si="35"/>
        <v>1.96</v>
      </c>
      <c r="I564">
        <v>533.44299999999998</v>
      </c>
    </row>
    <row r="565" spans="1:9" ht="14.25" customHeight="1">
      <c r="A565" s="3">
        <f t="shared" si="32"/>
        <v>834.06999999999994</v>
      </c>
      <c r="B565" s="3">
        <f t="shared" si="33"/>
        <v>432.81900000000002</v>
      </c>
      <c r="C565" s="3">
        <f t="shared" ca="1" si="34"/>
        <v>1950</v>
      </c>
      <c r="D565" s="5">
        <v>0.83406999999999998</v>
      </c>
      <c r="G565" s="2">
        <f t="shared" ca="1" si="35"/>
        <v>1.95</v>
      </c>
      <c r="I565">
        <v>432.81900000000002</v>
      </c>
    </row>
    <row r="566" spans="1:9" ht="14.25" customHeight="1">
      <c r="A566" s="3">
        <f t="shared" si="32"/>
        <v>826.81000000000006</v>
      </c>
      <c r="B566" s="3">
        <f t="shared" si="33"/>
        <v>340.75700000000001</v>
      </c>
      <c r="C566" s="3">
        <f t="shared" ca="1" si="34"/>
        <v>1940</v>
      </c>
      <c r="D566" s="5">
        <v>0.82681000000000004</v>
      </c>
      <c r="G566" s="2">
        <f t="shared" ca="1" si="35"/>
        <v>1.94</v>
      </c>
      <c r="I566">
        <v>340.75700000000001</v>
      </c>
    </row>
    <row r="567" spans="1:9" ht="14.25" customHeight="1">
      <c r="A567" s="3">
        <f t="shared" si="32"/>
        <v>754.83</v>
      </c>
      <c r="B567" s="3">
        <f t="shared" si="33"/>
        <v>421.21699999999998</v>
      </c>
      <c r="C567" s="3">
        <f t="shared" ca="1" si="34"/>
        <v>1980</v>
      </c>
      <c r="D567" s="5">
        <v>0.75483</v>
      </c>
      <c r="G567" s="2">
        <f t="shared" ca="1" si="35"/>
        <v>1.98</v>
      </c>
      <c r="I567">
        <v>421.21699999999998</v>
      </c>
    </row>
    <row r="568" spans="1:9" ht="14.25" customHeight="1">
      <c r="A568" s="3">
        <f t="shared" si="32"/>
        <v>637.16</v>
      </c>
      <c r="B568" s="3">
        <f t="shared" si="33"/>
        <v>502.09300000000007</v>
      </c>
      <c r="C568" s="3">
        <f t="shared" ca="1" si="34"/>
        <v>1980</v>
      </c>
      <c r="D568" s="5">
        <v>0.63715999999999995</v>
      </c>
      <c r="G568" s="2">
        <f t="shared" ca="1" si="35"/>
        <v>1.98</v>
      </c>
      <c r="I568">
        <v>502.09300000000007</v>
      </c>
    </row>
    <row r="569" spans="1:9" ht="14.25" customHeight="1">
      <c r="A569" s="3">
        <f t="shared" si="32"/>
        <v>464.27000000000004</v>
      </c>
      <c r="B569" s="3">
        <f t="shared" si="33"/>
        <v>608.10799999999995</v>
      </c>
      <c r="C569" s="3">
        <f t="shared" ca="1" si="34"/>
        <v>1990</v>
      </c>
      <c r="D569" s="5">
        <v>0.46427000000000002</v>
      </c>
      <c r="G569" s="2">
        <f t="shared" ca="1" si="35"/>
        <v>1.99</v>
      </c>
      <c r="I569">
        <v>608.10799999999995</v>
      </c>
    </row>
    <row r="570" spans="1:9" ht="14.25" customHeight="1">
      <c r="A570" s="3">
        <f t="shared" si="32"/>
        <v>250.06</v>
      </c>
      <c r="B570" s="3">
        <f t="shared" si="33"/>
        <v>555.38499999999999</v>
      </c>
      <c r="C570" s="3">
        <f t="shared" ca="1" si="34"/>
        <v>2000</v>
      </c>
      <c r="D570" s="5">
        <v>0.25006</v>
      </c>
      <c r="G570" s="2">
        <f t="shared" ca="1" si="35"/>
        <v>2</v>
      </c>
      <c r="I570">
        <v>555.38499999999999</v>
      </c>
    </row>
    <row r="571" spans="1:9" ht="14.25" customHeight="1">
      <c r="A571" s="3">
        <f t="shared" si="32"/>
        <v>9.761000000000001</v>
      </c>
      <c r="B571" s="3">
        <f t="shared" si="33"/>
        <v>588.29999999999995</v>
      </c>
      <c r="C571" s="3">
        <f t="shared" ca="1" si="34"/>
        <v>2700</v>
      </c>
      <c r="D571" s="5">
        <v>9.7610000000000006E-3</v>
      </c>
      <c r="G571" s="2">
        <f t="shared" ca="1" si="35"/>
        <v>2.7</v>
      </c>
      <c r="I571">
        <v>588.29999999999995</v>
      </c>
    </row>
    <row r="572" spans="1:9" ht="14.25" customHeight="1">
      <c r="A572" s="3">
        <f t="shared" si="32"/>
        <v>0</v>
      </c>
      <c r="B572" s="3">
        <f t="shared" si="33"/>
        <v>582.28800000000001</v>
      </c>
      <c r="C572" s="3">
        <f t="shared" ca="1" si="34"/>
        <v>3000</v>
      </c>
      <c r="D572" s="5">
        <v>-3.0000000000000001E-5</v>
      </c>
      <c r="G572" s="2">
        <f t="shared" ca="1" si="35"/>
        <v>3</v>
      </c>
      <c r="I572">
        <v>582.28800000000001</v>
      </c>
    </row>
    <row r="573" spans="1:9" ht="14.25" customHeight="1">
      <c r="A573" s="3">
        <f t="shared" si="32"/>
        <v>0</v>
      </c>
      <c r="B573" s="3">
        <f t="shared" si="33"/>
        <v>630.53200000000004</v>
      </c>
      <c r="C573" s="3">
        <f t="shared" ca="1" si="34"/>
        <v>2800</v>
      </c>
      <c r="D573" s="5">
        <v>-3.0000000000000001E-5</v>
      </c>
      <c r="G573" s="2">
        <f t="shared" ca="1" si="35"/>
        <v>2.8</v>
      </c>
      <c r="I573">
        <v>630.53200000000004</v>
      </c>
    </row>
    <row r="574" spans="1:9" ht="14.25" customHeight="1">
      <c r="A574" s="3">
        <f t="shared" si="32"/>
        <v>0</v>
      </c>
      <c r="B574" s="3">
        <f t="shared" si="33"/>
        <v>703.59400000000005</v>
      </c>
      <c r="C574" s="3">
        <f t="shared" ca="1" si="34"/>
        <v>2700</v>
      </c>
      <c r="D574" s="5">
        <v>-3.0000000000000001E-5</v>
      </c>
      <c r="G574" s="2">
        <f t="shared" ca="1" si="35"/>
        <v>2.7</v>
      </c>
      <c r="I574">
        <v>703.59400000000005</v>
      </c>
    </row>
    <row r="575" spans="1:9" ht="14.25" customHeight="1">
      <c r="A575" s="3">
        <f t="shared" si="32"/>
        <v>0</v>
      </c>
      <c r="B575" s="3">
        <f t="shared" si="33"/>
        <v>629.95799999999997</v>
      </c>
      <c r="C575" s="3">
        <f t="shared" ca="1" si="34"/>
        <v>2600</v>
      </c>
      <c r="D575" s="5">
        <v>-3.0000000000000001E-5</v>
      </c>
      <c r="G575" s="2">
        <f t="shared" ca="1" si="35"/>
        <v>2.6</v>
      </c>
      <c r="I575">
        <v>629.95799999999997</v>
      </c>
    </row>
    <row r="576" spans="1:9" ht="14.25" customHeight="1">
      <c r="A576" s="3">
        <f t="shared" si="32"/>
        <v>0</v>
      </c>
      <c r="B576" s="3">
        <f t="shared" si="33"/>
        <v>582.96900000000005</v>
      </c>
      <c r="C576" s="3">
        <f t="shared" ca="1" si="34"/>
        <v>2400</v>
      </c>
      <c r="D576" s="5">
        <v>-3.0000000000000001E-5</v>
      </c>
      <c r="G576" s="2">
        <f t="shared" ca="1" si="35"/>
        <v>2.4</v>
      </c>
      <c r="I576">
        <v>582.96900000000005</v>
      </c>
    </row>
    <row r="577" spans="1:9" ht="14.25" customHeight="1">
      <c r="A577" s="3">
        <f t="shared" si="32"/>
        <v>0</v>
      </c>
      <c r="B577" s="3">
        <f t="shared" si="33"/>
        <v>578.75300000000004</v>
      </c>
      <c r="C577" s="3">
        <f t="shared" ca="1" si="34"/>
        <v>2200</v>
      </c>
      <c r="D577" s="5">
        <v>-3.0000000000000001E-5</v>
      </c>
      <c r="G577" s="2">
        <f t="shared" ca="1" si="35"/>
        <v>2.2000000000000002</v>
      </c>
      <c r="I577">
        <v>578.75300000000004</v>
      </c>
    </row>
    <row r="578" spans="1:9" ht="14.25" customHeight="1">
      <c r="A578" s="3">
        <f t="shared" si="32"/>
        <v>0</v>
      </c>
      <c r="B578" s="3">
        <f t="shared" si="33"/>
        <v>572.42600000000004</v>
      </c>
      <c r="C578" s="3">
        <f t="shared" ca="1" si="34"/>
        <v>2100</v>
      </c>
      <c r="D578" s="5">
        <v>-3.0000000000000001E-5</v>
      </c>
      <c r="G578" s="2">
        <f t="shared" ca="1" si="35"/>
        <v>2.1</v>
      </c>
      <c r="I578">
        <v>572.42600000000004</v>
      </c>
    </row>
    <row r="579" spans="1:9" ht="14.25" customHeight="1">
      <c r="A579" s="3">
        <f t="shared" ref="A579:A642" si="36">IF(D579&gt;0,D579,0)*1000</f>
        <v>0</v>
      </c>
      <c r="B579" s="3">
        <f t="shared" ref="B579:B642" si="37">I579</f>
        <v>606.73</v>
      </c>
      <c r="C579" s="3">
        <f t="shared" ref="C579:C642" ca="1" si="38">G579*1000</f>
        <v>2000</v>
      </c>
      <c r="D579" s="5">
        <v>-3.0000000000000001E-5</v>
      </c>
      <c r="G579" s="2">
        <f t="shared" ref="G579:G642" ca="1" si="39">OFFSET($F$2,MOD(ROW(G579)-ROW($G$2),24),)</f>
        <v>2</v>
      </c>
      <c r="I579">
        <v>606.73</v>
      </c>
    </row>
    <row r="580" spans="1:9" ht="14.25" customHeight="1">
      <c r="A580" s="3">
        <f t="shared" si="36"/>
        <v>0</v>
      </c>
      <c r="B580" s="3">
        <f t="shared" si="37"/>
        <v>680.35699999999997</v>
      </c>
      <c r="C580" s="3">
        <f t="shared" ca="1" si="38"/>
        <v>1950</v>
      </c>
      <c r="D580" s="5">
        <v>-3.0000000000000001E-5</v>
      </c>
      <c r="G580" s="2">
        <f t="shared" ca="1" si="39"/>
        <v>1.95</v>
      </c>
      <c r="I580">
        <v>680.35699999999997</v>
      </c>
    </row>
    <row r="581" spans="1:9" ht="14.25" customHeight="1">
      <c r="A581" s="3">
        <f t="shared" si="36"/>
        <v>0</v>
      </c>
      <c r="B581" s="3">
        <f t="shared" si="37"/>
        <v>700.24099999999999</v>
      </c>
      <c r="C581" s="3">
        <f t="shared" ca="1" si="38"/>
        <v>1920</v>
      </c>
      <c r="D581" s="5">
        <v>-3.0000000000000001E-5</v>
      </c>
      <c r="G581" s="2">
        <f t="shared" ca="1" si="39"/>
        <v>1.92</v>
      </c>
      <c r="I581">
        <v>700.24099999999999</v>
      </c>
    </row>
    <row r="582" spans="1:9" ht="14.25" customHeight="1">
      <c r="A582" s="3">
        <f t="shared" si="36"/>
        <v>0</v>
      </c>
      <c r="B582" s="3">
        <f t="shared" si="37"/>
        <v>780.8</v>
      </c>
      <c r="C582" s="3">
        <f t="shared" ca="1" si="38"/>
        <v>1980</v>
      </c>
      <c r="D582" s="5">
        <v>-3.0000000000000001E-5</v>
      </c>
      <c r="G582" s="2">
        <f t="shared" ca="1" si="39"/>
        <v>1.98</v>
      </c>
      <c r="I582">
        <v>780.8</v>
      </c>
    </row>
    <row r="583" spans="1:9" ht="14.25" customHeight="1">
      <c r="A583" s="3">
        <f t="shared" si="36"/>
        <v>0</v>
      </c>
      <c r="B583" s="3">
        <f t="shared" si="37"/>
        <v>684.98400000000004</v>
      </c>
      <c r="C583" s="3">
        <f t="shared" ca="1" si="38"/>
        <v>2200</v>
      </c>
      <c r="D583" s="5">
        <v>-3.0000000000000001E-5</v>
      </c>
      <c r="G583" s="2">
        <f t="shared" ca="1" si="39"/>
        <v>2.2000000000000002</v>
      </c>
      <c r="I583">
        <v>684.98400000000004</v>
      </c>
    </row>
    <row r="584" spans="1:9" ht="14.25" customHeight="1">
      <c r="A584" s="3">
        <f t="shared" si="36"/>
        <v>108.96000000000001</v>
      </c>
      <c r="B584" s="3">
        <f t="shared" si="37"/>
        <v>618.71699999999998</v>
      </c>
      <c r="C584" s="3">
        <f t="shared" ca="1" si="38"/>
        <v>2130</v>
      </c>
      <c r="D584" s="5">
        <v>0.10896</v>
      </c>
      <c r="G584" s="2">
        <f t="shared" ca="1" si="39"/>
        <v>2.13</v>
      </c>
      <c r="I584">
        <v>618.71699999999998</v>
      </c>
    </row>
    <row r="585" spans="1:9" ht="14.25" customHeight="1">
      <c r="A585" s="3">
        <f t="shared" si="36"/>
        <v>327.84999999999997</v>
      </c>
      <c r="B585" s="3">
        <f t="shared" si="37"/>
        <v>610.21199999999999</v>
      </c>
      <c r="C585" s="3">
        <f t="shared" ca="1" si="38"/>
        <v>2050</v>
      </c>
      <c r="D585" s="5">
        <v>0.32784999999999997</v>
      </c>
      <c r="G585" s="2">
        <f t="shared" ca="1" si="39"/>
        <v>2.0499999999999998</v>
      </c>
      <c r="I585">
        <v>610.21199999999999</v>
      </c>
    </row>
    <row r="586" spans="1:9" ht="14.25" customHeight="1">
      <c r="A586" s="3">
        <f t="shared" si="36"/>
        <v>589.06000000000006</v>
      </c>
      <c r="B586" s="3">
        <f t="shared" si="37"/>
        <v>788.61599999999999</v>
      </c>
      <c r="C586" s="3">
        <f t="shared" ca="1" si="38"/>
        <v>1970</v>
      </c>
      <c r="D586" s="5">
        <v>0.58906000000000003</v>
      </c>
      <c r="G586" s="2">
        <f t="shared" ca="1" si="39"/>
        <v>1.97</v>
      </c>
      <c r="I586">
        <v>788.61599999999999</v>
      </c>
    </row>
    <row r="587" spans="1:9" ht="14.25" customHeight="1">
      <c r="A587" s="3">
        <f t="shared" si="36"/>
        <v>805.06</v>
      </c>
      <c r="B587" s="3">
        <f t="shared" si="37"/>
        <v>978.43100000000004</v>
      </c>
      <c r="C587" s="3">
        <f t="shared" ca="1" si="38"/>
        <v>1950</v>
      </c>
      <c r="D587" s="5">
        <v>0.80506</v>
      </c>
      <c r="G587" s="2">
        <f t="shared" ca="1" si="39"/>
        <v>1.95</v>
      </c>
      <c r="I587">
        <v>978.43100000000004</v>
      </c>
    </row>
    <row r="588" spans="1:9" ht="14.25" customHeight="1">
      <c r="A588" s="3">
        <f t="shared" si="36"/>
        <v>927.24</v>
      </c>
      <c r="B588" s="3">
        <f t="shared" si="37"/>
        <v>963.95</v>
      </c>
      <c r="C588" s="3">
        <f t="shared" ca="1" si="38"/>
        <v>1960</v>
      </c>
      <c r="D588" s="5">
        <v>0.92723999999999995</v>
      </c>
      <c r="G588" s="2">
        <f t="shared" ca="1" si="39"/>
        <v>1.96</v>
      </c>
      <c r="I588">
        <v>963.95</v>
      </c>
    </row>
    <row r="589" spans="1:9" ht="14.25" customHeight="1">
      <c r="A589" s="3">
        <f t="shared" si="36"/>
        <v>570.52</v>
      </c>
      <c r="B589" s="3">
        <f t="shared" si="37"/>
        <v>783.20699999999999</v>
      </c>
      <c r="C589" s="3">
        <f t="shared" ca="1" si="38"/>
        <v>1950</v>
      </c>
      <c r="D589" s="5">
        <v>0.57052000000000003</v>
      </c>
      <c r="G589" s="2">
        <f t="shared" ca="1" si="39"/>
        <v>1.95</v>
      </c>
      <c r="I589">
        <v>783.20699999999999</v>
      </c>
    </row>
    <row r="590" spans="1:9" ht="14.25" customHeight="1">
      <c r="A590" s="3">
        <f t="shared" si="36"/>
        <v>437.91</v>
      </c>
      <c r="B590" s="3">
        <f t="shared" si="37"/>
        <v>710.74400000000003</v>
      </c>
      <c r="C590" s="3">
        <f t="shared" ca="1" si="38"/>
        <v>1940</v>
      </c>
      <c r="D590" s="5">
        <v>0.43791000000000002</v>
      </c>
      <c r="G590" s="2">
        <f t="shared" ca="1" si="39"/>
        <v>1.94</v>
      </c>
      <c r="I590">
        <v>710.74400000000003</v>
      </c>
    </row>
    <row r="591" spans="1:9" ht="14.25" customHeight="1">
      <c r="A591" s="3">
        <f t="shared" si="36"/>
        <v>366.02000000000004</v>
      </c>
      <c r="B591" s="3">
        <f t="shared" si="37"/>
        <v>706.298</v>
      </c>
      <c r="C591" s="3">
        <f t="shared" ca="1" si="38"/>
        <v>1980</v>
      </c>
      <c r="D591" s="5">
        <v>0.36602000000000001</v>
      </c>
      <c r="G591" s="2">
        <f t="shared" ca="1" si="39"/>
        <v>1.98</v>
      </c>
      <c r="I591">
        <v>706.298</v>
      </c>
    </row>
    <row r="592" spans="1:9" ht="14.25" customHeight="1">
      <c r="A592" s="3">
        <f t="shared" si="36"/>
        <v>321.40999999999997</v>
      </c>
      <c r="B592" s="3">
        <f t="shared" si="37"/>
        <v>673.16800000000001</v>
      </c>
      <c r="C592" s="3">
        <f t="shared" ca="1" si="38"/>
        <v>1980</v>
      </c>
      <c r="D592" s="5">
        <v>0.32140999999999997</v>
      </c>
      <c r="G592" s="2">
        <f t="shared" ca="1" si="39"/>
        <v>1.98</v>
      </c>
      <c r="I592">
        <v>673.16800000000001</v>
      </c>
    </row>
    <row r="593" spans="1:9" ht="14.25" customHeight="1">
      <c r="A593" s="3">
        <f t="shared" si="36"/>
        <v>204.05</v>
      </c>
      <c r="B593" s="3">
        <f t="shared" si="37"/>
        <v>606.86099999999999</v>
      </c>
      <c r="C593" s="3">
        <f t="shared" ca="1" si="38"/>
        <v>1990</v>
      </c>
      <c r="D593" s="5">
        <v>0.20405000000000001</v>
      </c>
      <c r="G593" s="2">
        <f t="shared" ca="1" si="39"/>
        <v>1.99</v>
      </c>
      <c r="I593">
        <v>606.86099999999999</v>
      </c>
    </row>
    <row r="594" spans="1:9" ht="14.25" customHeight="1">
      <c r="A594" s="3">
        <f t="shared" si="36"/>
        <v>124.94</v>
      </c>
      <c r="B594" s="3">
        <f t="shared" si="37"/>
        <v>841.95100000000002</v>
      </c>
      <c r="C594" s="3">
        <f t="shared" ca="1" si="38"/>
        <v>2000</v>
      </c>
      <c r="D594" s="5">
        <v>0.12494</v>
      </c>
      <c r="G594" s="2">
        <f t="shared" ca="1" si="39"/>
        <v>2</v>
      </c>
      <c r="I594">
        <v>841.95100000000002</v>
      </c>
    </row>
    <row r="595" spans="1:9" ht="14.25" customHeight="1">
      <c r="A595" s="3">
        <f t="shared" si="36"/>
        <v>4.6680000000000001</v>
      </c>
      <c r="B595" s="3">
        <f t="shared" si="37"/>
        <v>898.83299999999997</v>
      </c>
      <c r="C595" s="3">
        <f t="shared" ca="1" si="38"/>
        <v>2700</v>
      </c>
      <c r="D595" s="5">
        <v>4.6680000000000003E-3</v>
      </c>
      <c r="G595" s="2">
        <f t="shared" ca="1" si="39"/>
        <v>2.7</v>
      </c>
      <c r="I595">
        <v>898.83299999999997</v>
      </c>
    </row>
    <row r="596" spans="1:9" ht="14.25" customHeight="1">
      <c r="A596" s="3">
        <f t="shared" si="36"/>
        <v>0</v>
      </c>
      <c r="B596" s="3">
        <f t="shared" si="37"/>
        <v>908.84099999999989</v>
      </c>
      <c r="C596" s="3">
        <f t="shared" ca="1" si="38"/>
        <v>3000</v>
      </c>
      <c r="D596" s="5">
        <v>-3.0000000000000001E-5</v>
      </c>
      <c r="G596" s="2">
        <f t="shared" ca="1" si="39"/>
        <v>3</v>
      </c>
      <c r="I596">
        <v>908.84099999999989</v>
      </c>
    </row>
    <row r="597" spans="1:9" ht="14.25" customHeight="1">
      <c r="A597" s="3">
        <f t="shared" si="36"/>
        <v>0</v>
      </c>
      <c r="B597" s="3">
        <f t="shared" si="37"/>
        <v>848.77099999999996</v>
      </c>
      <c r="C597" s="3">
        <f t="shared" ca="1" si="38"/>
        <v>2800</v>
      </c>
      <c r="D597" s="5">
        <v>-3.0000000000000001E-5</v>
      </c>
      <c r="G597" s="2">
        <f t="shared" ca="1" si="39"/>
        <v>2.8</v>
      </c>
      <c r="I597">
        <v>848.77099999999996</v>
      </c>
    </row>
    <row r="598" spans="1:9" ht="14.25" customHeight="1">
      <c r="A598" s="3">
        <f t="shared" si="36"/>
        <v>0</v>
      </c>
      <c r="B598" s="3">
        <f t="shared" si="37"/>
        <v>760.37300000000005</v>
      </c>
      <c r="C598" s="3">
        <f t="shared" ca="1" si="38"/>
        <v>2700</v>
      </c>
      <c r="D598" s="5">
        <v>-3.0000000000000001E-5</v>
      </c>
      <c r="G598" s="2">
        <f t="shared" ca="1" si="39"/>
        <v>2.7</v>
      </c>
      <c r="I598">
        <v>760.37300000000005</v>
      </c>
    </row>
    <row r="599" spans="1:9" ht="14.25" customHeight="1">
      <c r="A599" s="3">
        <f t="shared" si="36"/>
        <v>0</v>
      </c>
      <c r="B599" s="3">
        <f t="shared" si="37"/>
        <v>760.64899999999989</v>
      </c>
      <c r="C599" s="3">
        <f t="shared" ca="1" si="38"/>
        <v>2600</v>
      </c>
      <c r="D599" s="5">
        <v>-3.0000000000000001E-5</v>
      </c>
      <c r="G599" s="2">
        <f t="shared" ca="1" si="39"/>
        <v>2.6</v>
      </c>
      <c r="I599">
        <v>760.64899999999989</v>
      </c>
    </row>
    <row r="600" spans="1:9" ht="14.25" customHeight="1">
      <c r="A600" s="3">
        <f t="shared" si="36"/>
        <v>0</v>
      </c>
      <c r="B600" s="3">
        <f t="shared" si="37"/>
        <v>767.62900000000002</v>
      </c>
      <c r="C600" s="3">
        <f t="shared" ca="1" si="38"/>
        <v>2400</v>
      </c>
      <c r="D600" s="5">
        <v>-3.0000000000000001E-5</v>
      </c>
      <c r="G600" s="2">
        <f t="shared" ca="1" si="39"/>
        <v>2.4</v>
      </c>
      <c r="I600">
        <v>767.62900000000002</v>
      </c>
    </row>
    <row r="601" spans="1:9" ht="14.25" customHeight="1">
      <c r="A601" s="3">
        <f t="shared" si="36"/>
        <v>0</v>
      </c>
      <c r="B601" s="3">
        <f t="shared" si="37"/>
        <v>820.447</v>
      </c>
      <c r="C601" s="3">
        <f t="shared" ca="1" si="38"/>
        <v>2200</v>
      </c>
      <c r="D601" s="5">
        <v>-3.0000000000000001E-5</v>
      </c>
      <c r="G601" s="2">
        <f t="shared" ca="1" si="39"/>
        <v>2.2000000000000002</v>
      </c>
      <c r="I601">
        <v>820.447</v>
      </c>
    </row>
    <row r="602" spans="1:9" ht="14.25" customHeight="1">
      <c r="A602" s="3">
        <f t="shared" si="36"/>
        <v>0</v>
      </c>
      <c r="B602" s="3">
        <f t="shared" si="37"/>
        <v>715.11599999999999</v>
      </c>
      <c r="C602" s="3">
        <f t="shared" ca="1" si="38"/>
        <v>2100</v>
      </c>
      <c r="D602" s="5">
        <v>-3.0000000000000001E-5</v>
      </c>
      <c r="G602" s="2">
        <f t="shared" ca="1" si="39"/>
        <v>2.1</v>
      </c>
      <c r="I602">
        <v>715.11599999999999</v>
      </c>
    </row>
    <row r="603" spans="1:9" ht="14.25" customHeight="1">
      <c r="A603" s="3">
        <f t="shared" si="36"/>
        <v>0</v>
      </c>
      <c r="B603" s="3">
        <f t="shared" si="37"/>
        <v>687.06600000000003</v>
      </c>
      <c r="C603" s="3">
        <f t="shared" ca="1" si="38"/>
        <v>2000</v>
      </c>
      <c r="D603" s="5">
        <v>-3.0000000000000001E-5</v>
      </c>
      <c r="G603" s="2">
        <f t="shared" ca="1" si="39"/>
        <v>2</v>
      </c>
      <c r="I603">
        <v>687.06600000000003</v>
      </c>
    </row>
    <row r="604" spans="1:9" ht="14.25" customHeight="1">
      <c r="A604" s="3">
        <f t="shared" si="36"/>
        <v>0</v>
      </c>
      <c r="B604" s="3">
        <f t="shared" si="37"/>
        <v>713.37800000000004</v>
      </c>
      <c r="C604" s="3">
        <f t="shared" ca="1" si="38"/>
        <v>1950</v>
      </c>
      <c r="D604" s="5">
        <v>-3.0000000000000001E-5</v>
      </c>
      <c r="G604" s="2">
        <f t="shared" ca="1" si="39"/>
        <v>1.95</v>
      </c>
      <c r="I604">
        <v>713.37800000000004</v>
      </c>
    </row>
    <row r="605" spans="1:9" ht="14.25" customHeight="1">
      <c r="A605" s="3">
        <f t="shared" si="36"/>
        <v>0</v>
      </c>
      <c r="B605" s="3">
        <f t="shared" si="37"/>
        <v>609.56399999999996</v>
      </c>
      <c r="C605" s="3">
        <f t="shared" ca="1" si="38"/>
        <v>1920</v>
      </c>
      <c r="D605" s="5">
        <v>-3.0000000000000001E-5</v>
      </c>
      <c r="G605" s="2">
        <f t="shared" ca="1" si="39"/>
        <v>1.92</v>
      </c>
      <c r="I605">
        <v>609.56399999999996</v>
      </c>
    </row>
    <row r="606" spans="1:9" ht="14.25" customHeight="1">
      <c r="A606" s="3">
        <f t="shared" si="36"/>
        <v>0</v>
      </c>
      <c r="B606" s="3">
        <f t="shared" si="37"/>
        <v>588.81100000000004</v>
      </c>
      <c r="C606" s="3">
        <f t="shared" ca="1" si="38"/>
        <v>1980</v>
      </c>
      <c r="D606" s="5">
        <v>-3.0000000000000001E-5</v>
      </c>
      <c r="G606" s="2">
        <f t="shared" ca="1" si="39"/>
        <v>1.98</v>
      </c>
      <c r="I606">
        <v>588.81100000000004</v>
      </c>
    </row>
    <row r="607" spans="1:9" ht="14.25" customHeight="1">
      <c r="A607" s="3">
        <f t="shared" si="36"/>
        <v>0</v>
      </c>
      <c r="B607" s="3">
        <f t="shared" si="37"/>
        <v>783.18200000000002</v>
      </c>
      <c r="C607" s="3">
        <f t="shared" ca="1" si="38"/>
        <v>2200</v>
      </c>
      <c r="D607" s="5">
        <v>-3.0000000000000001E-5</v>
      </c>
      <c r="G607" s="2">
        <f t="shared" ca="1" si="39"/>
        <v>2.2000000000000002</v>
      </c>
      <c r="I607">
        <v>783.18200000000002</v>
      </c>
    </row>
    <row r="608" spans="1:9" ht="14.25" customHeight="1">
      <c r="A608" s="3">
        <f t="shared" si="36"/>
        <v>115.59</v>
      </c>
      <c r="B608" s="3">
        <f t="shared" si="37"/>
        <v>743.85300000000007</v>
      </c>
      <c r="C608" s="3">
        <f t="shared" ca="1" si="38"/>
        <v>2130</v>
      </c>
      <c r="D608" s="5">
        <v>0.11559</v>
      </c>
      <c r="G608" s="2">
        <f t="shared" ca="1" si="39"/>
        <v>2.13</v>
      </c>
      <c r="I608">
        <v>743.85300000000007</v>
      </c>
    </row>
    <row r="609" spans="1:9" ht="14.25" customHeight="1">
      <c r="A609" s="3">
        <f t="shared" si="36"/>
        <v>353.34</v>
      </c>
      <c r="B609" s="3">
        <f t="shared" si="37"/>
        <v>637.64599999999996</v>
      </c>
      <c r="C609" s="3">
        <f t="shared" ca="1" si="38"/>
        <v>2050</v>
      </c>
      <c r="D609" s="5">
        <v>0.35333999999999999</v>
      </c>
      <c r="G609" s="2">
        <f t="shared" ca="1" si="39"/>
        <v>2.0499999999999998</v>
      </c>
      <c r="I609">
        <v>637.64599999999996</v>
      </c>
    </row>
    <row r="610" spans="1:9" ht="14.25" customHeight="1">
      <c r="A610" s="3">
        <f t="shared" si="36"/>
        <v>550.75</v>
      </c>
      <c r="B610" s="3">
        <f t="shared" si="37"/>
        <v>753.77700000000004</v>
      </c>
      <c r="C610" s="3">
        <f t="shared" ca="1" si="38"/>
        <v>1970</v>
      </c>
      <c r="D610" s="5">
        <v>0.55074999999999996</v>
      </c>
      <c r="G610" s="2">
        <f t="shared" ca="1" si="39"/>
        <v>1.97</v>
      </c>
      <c r="I610">
        <v>753.77700000000004</v>
      </c>
    </row>
    <row r="611" spans="1:9" ht="14.25" customHeight="1">
      <c r="A611" s="3">
        <f t="shared" si="36"/>
        <v>702.82999999999993</v>
      </c>
      <c r="B611" s="3">
        <f t="shared" si="37"/>
        <v>819.98</v>
      </c>
      <c r="C611" s="3">
        <f t="shared" ca="1" si="38"/>
        <v>1950</v>
      </c>
      <c r="D611" s="5">
        <v>0.70282999999999995</v>
      </c>
      <c r="G611" s="2">
        <f t="shared" ca="1" si="39"/>
        <v>1.95</v>
      </c>
      <c r="I611">
        <v>819.98</v>
      </c>
    </row>
    <row r="612" spans="1:9" ht="14.25" customHeight="1">
      <c r="A612" s="3">
        <f t="shared" si="36"/>
        <v>787.6</v>
      </c>
      <c r="B612" s="3">
        <f t="shared" si="37"/>
        <v>832.91300000000012</v>
      </c>
      <c r="C612" s="3">
        <f t="shared" ca="1" si="38"/>
        <v>1960</v>
      </c>
      <c r="D612" s="5">
        <v>0.78759999999999997</v>
      </c>
      <c r="G612" s="2">
        <f t="shared" ca="1" si="39"/>
        <v>1.96</v>
      </c>
      <c r="I612">
        <v>832.91300000000012</v>
      </c>
    </row>
    <row r="613" spans="1:9" ht="14.25" customHeight="1">
      <c r="A613" s="3">
        <f t="shared" si="36"/>
        <v>823.93000000000006</v>
      </c>
      <c r="B613" s="3">
        <f t="shared" si="37"/>
        <v>790.57299999999998</v>
      </c>
      <c r="C613" s="3">
        <f t="shared" ca="1" si="38"/>
        <v>1950</v>
      </c>
      <c r="D613" s="5">
        <v>0.82393000000000005</v>
      </c>
      <c r="G613" s="2">
        <f t="shared" ca="1" si="39"/>
        <v>1.95</v>
      </c>
      <c r="I613">
        <v>790.57299999999998</v>
      </c>
    </row>
    <row r="614" spans="1:9" ht="14.25" customHeight="1">
      <c r="A614" s="3">
        <f t="shared" si="36"/>
        <v>810.57</v>
      </c>
      <c r="B614" s="3">
        <f t="shared" si="37"/>
        <v>929.76899999999989</v>
      </c>
      <c r="C614" s="3">
        <f t="shared" ca="1" si="38"/>
        <v>1940</v>
      </c>
      <c r="D614" s="5">
        <v>0.81057000000000001</v>
      </c>
      <c r="G614" s="2">
        <f t="shared" ca="1" si="39"/>
        <v>1.94</v>
      </c>
      <c r="I614">
        <v>929.76899999999989</v>
      </c>
    </row>
    <row r="615" spans="1:9" ht="14.25" customHeight="1">
      <c r="A615" s="3">
        <f t="shared" si="36"/>
        <v>729.09</v>
      </c>
      <c r="B615" s="3">
        <f t="shared" si="37"/>
        <v>900.80099999999993</v>
      </c>
      <c r="C615" s="3">
        <f t="shared" ca="1" si="38"/>
        <v>1980</v>
      </c>
      <c r="D615" s="5">
        <v>0.72909000000000002</v>
      </c>
      <c r="G615" s="2">
        <f t="shared" ca="1" si="39"/>
        <v>1.98</v>
      </c>
      <c r="I615">
        <v>900.80099999999993</v>
      </c>
    </row>
    <row r="616" spans="1:9" ht="14.25" customHeight="1">
      <c r="A616" s="3">
        <f t="shared" si="36"/>
        <v>610.62</v>
      </c>
      <c r="B616" s="3">
        <f t="shared" si="37"/>
        <v>874.60900000000004</v>
      </c>
      <c r="C616" s="3">
        <f t="shared" ca="1" si="38"/>
        <v>1980</v>
      </c>
      <c r="D616" s="5">
        <v>0.61062000000000005</v>
      </c>
      <c r="G616" s="2">
        <f t="shared" ca="1" si="39"/>
        <v>1.98</v>
      </c>
      <c r="I616">
        <v>874.60900000000004</v>
      </c>
    </row>
    <row r="617" spans="1:9" ht="14.25" customHeight="1">
      <c r="A617" s="3">
        <f t="shared" si="36"/>
        <v>440.8</v>
      </c>
      <c r="B617" s="3">
        <f t="shared" si="37"/>
        <v>836.38</v>
      </c>
      <c r="C617" s="3">
        <f t="shared" ca="1" si="38"/>
        <v>1990</v>
      </c>
      <c r="D617" s="5">
        <v>0.44080000000000003</v>
      </c>
      <c r="G617" s="2">
        <f t="shared" ca="1" si="39"/>
        <v>1.99</v>
      </c>
      <c r="I617">
        <v>836.38</v>
      </c>
    </row>
    <row r="618" spans="1:9" ht="14.25" customHeight="1">
      <c r="A618" s="3">
        <f t="shared" si="36"/>
        <v>224.95000000000002</v>
      </c>
      <c r="B618" s="3">
        <f t="shared" si="37"/>
        <v>849.77499999999998</v>
      </c>
      <c r="C618" s="3">
        <f t="shared" ca="1" si="38"/>
        <v>2000</v>
      </c>
      <c r="D618" s="5">
        <v>0.22495000000000001</v>
      </c>
      <c r="G618" s="2">
        <f t="shared" ca="1" si="39"/>
        <v>2</v>
      </c>
      <c r="I618">
        <v>849.77499999999998</v>
      </c>
    </row>
    <row r="619" spans="1:9" ht="14.25" customHeight="1">
      <c r="A619" s="3">
        <f t="shared" si="36"/>
        <v>8.2880000000000003</v>
      </c>
      <c r="B619" s="3">
        <f t="shared" si="37"/>
        <v>792.15399999999988</v>
      </c>
      <c r="C619" s="3">
        <f t="shared" ca="1" si="38"/>
        <v>2700</v>
      </c>
      <c r="D619" s="5">
        <v>8.2880000000000002E-3</v>
      </c>
      <c r="G619" s="2">
        <f t="shared" ca="1" si="39"/>
        <v>2.7</v>
      </c>
      <c r="I619">
        <v>792.15399999999988</v>
      </c>
    </row>
    <row r="620" spans="1:9" ht="14.25" customHeight="1">
      <c r="A620" s="3">
        <f t="shared" si="36"/>
        <v>0</v>
      </c>
      <c r="B620" s="3">
        <f t="shared" si="37"/>
        <v>888.72</v>
      </c>
      <c r="C620" s="3">
        <f t="shared" ca="1" si="38"/>
        <v>3000</v>
      </c>
      <c r="D620" s="5">
        <v>-3.0000000000000001E-5</v>
      </c>
      <c r="G620" s="2">
        <f t="shared" ca="1" si="39"/>
        <v>3</v>
      </c>
      <c r="I620">
        <v>888.72</v>
      </c>
    </row>
    <row r="621" spans="1:9" ht="14.25" customHeight="1">
      <c r="A621" s="3">
        <f t="shared" si="36"/>
        <v>0</v>
      </c>
      <c r="B621" s="3">
        <f t="shared" si="37"/>
        <v>1069.979</v>
      </c>
      <c r="C621" s="3">
        <f t="shared" ca="1" si="38"/>
        <v>2800</v>
      </c>
      <c r="D621" s="5">
        <v>-3.0000000000000001E-5</v>
      </c>
      <c r="G621" s="2">
        <f t="shared" ca="1" si="39"/>
        <v>2.8</v>
      </c>
      <c r="I621">
        <v>1069.979</v>
      </c>
    </row>
    <row r="622" spans="1:9" ht="14.25" customHeight="1">
      <c r="A622" s="3">
        <f t="shared" si="36"/>
        <v>0</v>
      </c>
      <c r="B622" s="3">
        <f t="shared" si="37"/>
        <v>1168.877</v>
      </c>
      <c r="C622" s="3">
        <f t="shared" ca="1" si="38"/>
        <v>2700</v>
      </c>
      <c r="D622" s="5">
        <v>-3.0000000000000001E-5</v>
      </c>
      <c r="G622" s="2">
        <f t="shared" ca="1" si="39"/>
        <v>2.7</v>
      </c>
      <c r="I622">
        <v>1168.877</v>
      </c>
    </row>
    <row r="623" spans="1:9" ht="14.25" customHeight="1">
      <c r="A623" s="3">
        <f t="shared" si="36"/>
        <v>0</v>
      </c>
      <c r="B623" s="3">
        <f t="shared" si="37"/>
        <v>1186.769</v>
      </c>
      <c r="C623" s="3">
        <f t="shared" ca="1" si="38"/>
        <v>2600</v>
      </c>
      <c r="D623" s="5">
        <v>-3.0000000000000001E-5</v>
      </c>
      <c r="G623" s="2">
        <f t="shared" ca="1" si="39"/>
        <v>2.6</v>
      </c>
      <c r="I623">
        <v>1186.769</v>
      </c>
    </row>
    <row r="624" spans="1:9" ht="14.25" customHeight="1">
      <c r="A624" s="3">
        <f t="shared" si="36"/>
        <v>0</v>
      </c>
      <c r="B624" s="3">
        <f t="shared" si="37"/>
        <v>1121.2080000000001</v>
      </c>
      <c r="C624" s="3">
        <f t="shared" ca="1" si="38"/>
        <v>2400</v>
      </c>
      <c r="D624" s="5">
        <v>-3.0000000000000001E-5</v>
      </c>
      <c r="G624" s="2">
        <f t="shared" ca="1" si="39"/>
        <v>2.4</v>
      </c>
      <c r="I624">
        <v>1121.2080000000001</v>
      </c>
    </row>
    <row r="625" spans="1:9" ht="14.25" customHeight="1">
      <c r="A625" s="3">
        <f t="shared" si="36"/>
        <v>0</v>
      </c>
      <c r="B625" s="3">
        <f t="shared" si="37"/>
        <v>1179.288</v>
      </c>
      <c r="C625" s="3">
        <f t="shared" ca="1" si="38"/>
        <v>2200</v>
      </c>
      <c r="D625" s="5">
        <v>-3.0000000000000001E-5</v>
      </c>
      <c r="G625" s="2">
        <f t="shared" ca="1" si="39"/>
        <v>2.2000000000000002</v>
      </c>
      <c r="I625">
        <v>1179.288</v>
      </c>
    </row>
    <row r="626" spans="1:9" ht="14.25" customHeight="1">
      <c r="A626" s="3">
        <f t="shared" si="36"/>
        <v>0</v>
      </c>
      <c r="B626" s="3">
        <f t="shared" si="37"/>
        <v>1206.9100000000001</v>
      </c>
      <c r="C626" s="3">
        <f t="shared" ca="1" si="38"/>
        <v>2100</v>
      </c>
      <c r="D626" s="5">
        <v>-3.0000000000000001E-5</v>
      </c>
      <c r="G626" s="2">
        <f t="shared" ca="1" si="39"/>
        <v>2.1</v>
      </c>
      <c r="I626">
        <v>1206.9100000000001</v>
      </c>
    </row>
    <row r="627" spans="1:9" ht="14.25" customHeight="1">
      <c r="A627" s="3">
        <f t="shared" si="36"/>
        <v>0</v>
      </c>
      <c r="B627" s="3">
        <f t="shared" si="37"/>
        <v>1188.848</v>
      </c>
      <c r="C627" s="3">
        <f t="shared" ca="1" si="38"/>
        <v>2000</v>
      </c>
      <c r="D627" s="5">
        <v>-3.0000000000000001E-5</v>
      </c>
      <c r="G627" s="2">
        <f t="shared" ca="1" si="39"/>
        <v>2</v>
      </c>
      <c r="I627">
        <v>1188.848</v>
      </c>
    </row>
    <row r="628" spans="1:9" ht="14.25" customHeight="1">
      <c r="A628" s="3">
        <f t="shared" si="36"/>
        <v>0</v>
      </c>
      <c r="B628" s="3">
        <f t="shared" si="37"/>
        <v>1120.336</v>
      </c>
      <c r="C628" s="3">
        <f t="shared" ca="1" si="38"/>
        <v>1950</v>
      </c>
      <c r="D628" s="5">
        <v>-3.0000000000000001E-5</v>
      </c>
      <c r="G628" s="2">
        <f t="shared" ca="1" si="39"/>
        <v>1.95</v>
      </c>
      <c r="I628">
        <v>1120.336</v>
      </c>
    </row>
    <row r="629" spans="1:9" ht="14.25" customHeight="1">
      <c r="A629" s="3">
        <f t="shared" si="36"/>
        <v>0</v>
      </c>
      <c r="B629" s="3">
        <f t="shared" si="37"/>
        <v>1106.2929999999999</v>
      </c>
      <c r="C629" s="3">
        <f t="shared" ca="1" si="38"/>
        <v>1920</v>
      </c>
      <c r="D629" s="5">
        <v>-3.0000000000000001E-5</v>
      </c>
      <c r="G629" s="2">
        <f t="shared" ca="1" si="39"/>
        <v>1.92</v>
      </c>
      <c r="I629">
        <v>1106.2929999999999</v>
      </c>
    </row>
    <row r="630" spans="1:9" ht="14.25" customHeight="1">
      <c r="A630" s="3">
        <f t="shared" si="36"/>
        <v>0</v>
      </c>
      <c r="B630" s="3">
        <f t="shared" si="37"/>
        <v>1085.9860000000001</v>
      </c>
      <c r="C630" s="3">
        <f t="shared" ca="1" si="38"/>
        <v>1980</v>
      </c>
      <c r="D630" s="5">
        <v>-3.0000000000000001E-5</v>
      </c>
      <c r="G630" s="2">
        <f t="shared" ca="1" si="39"/>
        <v>1.98</v>
      </c>
      <c r="I630">
        <v>1085.9860000000001</v>
      </c>
    </row>
    <row r="631" spans="1:9" ht="14.25" customHeight="1">
      <c r="A631" s="3">
        <f t="shared" si="36"/>
        <v>0</v>
      </c>
      <c r="B631" s="3">
        <f t="shared" si="37"/>
        <v>1077.4079999999999</v>
      </c>
      <c r="C631" s="3">
        <f t="shared" ca="1" si="38"/>
        <v>2200</v>
      </c>
      <c r="D631" s="5">
        <v>-3.0000000000000001E-5</v>
      </c>
      <c r="G631" s="2">
        <f t="shared" ca="1" si="39"/>
        <v>2.2000000000000002</v>
      </c>
      <c r="I631">
        <v>1077.4079999999999</v>
      </c>
    </row>
    <row r="632" spans="1:9" ht="14.25" customHeight="1">
      <c r="A632" s="3">
        <f t="shared" si="36"/>
        <v>25.894000000000002</v>
      </c>
      <c r="B632" s="3">
        <f t="shared" si="37"/>
        <v>1060.9110000000001</v>
      </c>
      <c r="C632" s="3">
        <f t="shared" ca="1" si="38"/>
        <v>2130</v>
      </c>
      <c r="D632" s="5">
        <v>2.5894E-2</v>
      </c>
      <c r="G632" s="2">
        <f t="shared" ca="1" si="39"/>
        <v>2.13</v>
      </c>
      <c r="I632">
        <v>1060.9110000000001</v>
      </c>
    </row>
    <row r="633" spans="1:9" ht="14.25" customHeight="1">
      <c r="A633" s="3">
        <f t="shared" si="36"/>
        <v>76.668000000000006</v>
      </c>
      <c r="B633" s="3">
        <f t="shared" si="37"/>
        <v>1031.6110000000001</v>
      </c>
      <c r="C633" s="3">
        <f t="shared" ca="1" si="38"/>
        <v>2050</v>
      </c>
      <c r="D633" s="5">
        <v>7.6668E-2</v>
      </c>
      <c r="G633" s="2">
        <f t="shared" ca="1" si="39"/>
        <v>2.0499999999999998</v>
      </c>
      <c r="I633">
        <v>1031.6110000000001</v>
      </c>
    </row>
    <row r="634" spans="1:9" ht="14.25" customHeight="1">
      <c r="A634" s="3">
        <f t="shared" si="36"/>
        <v>128.57</v>
      </c>
      <c r="B634" s="3">
        <f t="shared" si="37"/>
        <v>1041.1189999999999</v>
      </c>
      <c r="C634" s="3">
        <f t="shared" ca="1" si="38"/>
        <v>1970</v>
      </c>
      <c r="D634" s="5">
        <v>0.12856999999999999</v>
      </c>
      <c r="G634" s="2">
        <f t="shared" ca="1" si="39"/>
        <v>1.97</v>
      </c>
      <c r="I634">
        <v>1041.1189999999999</v>
      </c>
    </row>
    <row r="635" spans="1:9" ht="14.25" customHeight="1">
      <c r="A635" s="3">
        <f t="shared" si="36"/>
        <v>170.77</v>
      </c>
      <c r="B635" s="3">
        <f t="shared" si="37"/>
        <v>1017.577</v>
      </c>
      <c r="C635" s="3">
        <f t="shared" ca="1" si="38"/>
        <v>1950</v>
      </c>
      <c r="D635" s="5">
        <v>0.17077000000000001</v>
      </c>
      <c r="G635" s="2">
        <f t="shared" ca="1" si="39"/>
        <v>1.95</v>
      </c>
      <c r="I635">
        <v>1017.577</v>
      </c>
    </row>
    <row r="636" spans="1:9" ht="14.25" customHeight="1">
      <c r="A636" s="3">
        <f t="shared" si="36"/>
        <v>197.58999999999997</v>
      </c>
      <c r="B636" s="3">
        <f t="shared" si="37"/>
        <v>950.23299999999995</v>
      </c>
      <c r="C636" s="3">
        <f t="shared" ca="1" si="38"/>
        <v>1960</v>
      </c>
      <c r="D636" s="5">
        <v>0.19758999999999999</v>
      </c>
      <c r="G636" s="2">
        <f t="shared" ca="1" si="39"/>
        <v>1.96</v>
      </c>
      <c r="I636">
        <v>950.23299999999995</v>
      </c>
    </row>
    <row r="637" spans="1:9" ht="14.25" customHeight="1">
      <c r="A637" s="3">
        <f t="shared" si="36"/>
        <v>209.15</v>
      </c>
      <c r="B637" s="3">
        <f t="shared" si="37"/>
        <v>983.94500000000005</v>
      </c>
      <c r="C637" s="3">
        <f t="shared" ca="1" si="38"/>
        <v>1950</v>
      </c>
      <c r="D637" s="5">
        <v>0.20915</v>
      </c>
      <c r="G637" s="2">
        <f t="shared" ca="1" si="39"/>
        <v>1.95</v>
      </c>
      <c r="I637">
        <v>983.94500000000005</v>
      </c>
    </row>
    <row r="638" spans="1:9" ht="14.25" customHeight="1">
      <c r="A638" s="3">
        <f t="shared" si="36"/>
        <v>206.95</v>
      </c>
      <c r="B638" s="3">
        <f t="shared" si="37"/>
        <v>954.76199999999994</v>
      </c>
      <c r="C638" s="3">
        <f t="shared" ca="1" si="38"/>
        <v>1940</v>
      </c>
      <c r="D638" s="5">
        <v>0.20695</v>
      </c>
      <c r="G638" s="2">
        <f t="shared" ca="1" si="39"/>
        <v>1.94</v>
      </c>
      <c r="I638">
        <v>954.76199999999994</v>
      </c>
    </row>
    <row r="639" spans="1:9" ht="14.25" customHeight="1">
      <c r="A639" s="3">
        <f t="shared" si="36"/>
        <v>184.37</v>
      </c>
      <c r="B639" s="3">
        <f t="shared" si="37"/>
        <v>952.64200000000005</v>
      </c>
      <c r="C639" s="3">
        <f t="shared" ca="1" si="38"/>
        <v>1980</v>
      </c>
      <c r="D639" s="5">
        <v>0.18437000000000001</v>
      </c>
      <c r="G639" s="2">
        <f t="shared" ca="1" si="39"/>
        <v>1.98</v>
      </c>
      <c r="I639">
        <v>952.64200000000005</v>
      </c>
    </row>
    <row r="640" spans="1:9" ht="14.25" customHeight="1">
      <c r="A640" s="3">
        <f t="shared" si="36"/>
        <v>148.10999999999999</v>
      </c>
      <c r="B640" s="3">
        <f t="shared" si="37"/>
        <v>957.34299999999985</v>
      </c>
      <c r="C640" s="3">
        <f t="shared" ca="1" si="38"/>
        <v>1980</v>
      </c>
      <c r="D640" s="5">
        <v>0.14810999999999999</v>
      </c>
      <c r="G640" s="2">
        <f t="shared" ca="1" si="39"/>
        <v>1.98</v>
      </c>
      <c r="I640">
        <v>957.34299999999985</v>
      </c>
    </row>
    <row r="641" spans="1:9" ht="14.25" customHeight="1">
      <c r="A641" s="3">
        <f t="shared" si="36"/>
        <v>96.957999999999998</v>
      </c>
      <c r="B641" s="3">
        <f t="shared" si="37"/>
        <v>969.928</v>
      </c>
      <c r="C641" s="3">
        <f t="shared" ca="1" si="38"/>
        <v>1990</v>
      </c>
      <c r="D641" s="5">
        <v>9.6958000000000003E-2</v>
      </c>
      <c r="G641" s="2">
        <f t="shared" ca="1" si="39"/>
        <v>1.99</v>
      </c>
      <c r="I641">
        <v>969.928</v>
      </c>
    </row>
    <row r="642" spans="1:9" ht="14.25" customHeight="1">
      <c r="A642" s="3">
        <f t="shared" si="36"/>
        <v>44.463999999999999</v>
      </c>
      <c r="B642" s="3">
        <f t="shared" si="37"/>
        <v>975.27</v>
      </c>
      <c r="C642" s="3">
        <f t="shared" ca="1" si="38"/>
        <v>2000</v>
      </c>
      <c r="D642" s="5">
        <v>4.4463999999999997E-2</v>
      </c>
      <c r="G642" s="2">
        <f t="shared" ca="1" si="39"/>
        <v>2</v>
      </c>
      <c r="I642">
        <v>975.27</v>
      </c>
    </row>
    <row r="643" spans="1:9" ht="14.25" customHeight="1">
      <c r="A643" s="3">
        <f t="shared" ref="A643:A706" si="40">IF(D643&gt;0,D643,0)*1000</f>
        <v>0</v>
      </c>
      <c r="B643" s="3">
        <f t="shared" ref="B643:B706" si="41">I643</f>
        <v>942.95799999999997</v>
      </c>
      <c r="C643" s="3">
        <f t="shared" ref="C643:C706" ca="1" si="42">G643*1000</f>
        <v>2700</v>
      </c>
      <c r="D643" s="5">
        <v>-3.0000000000000001E-5</v>
      </c>
      <c r="G643" s="2">
        <f t="shared" ref="G643:G706" ca="1" si="43">OFFSET($F$2,MOD(ROW(G643)-ROW($G$2),24),)</f>
        <v>2.7</v>
      </c>
      <c r="I643">
        <v>942.95799999999997</v>
      </c>
    </row>
    <row r="644" spans="1:9" ht="14.25" customHeight="1">
      <c r="A644" s="3">
        <f t="shared" si="40"/>
        <v>0</v>
      </c>
      <c r="B644" s="3">
        <f t="shared" si="41"/>
        <v>937.82600000000002</v>
      </c>
      <c r="C644" s="3">
        <f t="shared" ca="1" si="42"/>
        <v>3000</v>
      </c>
      <c r="D644" s="5">
        <v>-3.0000000000000001E-5</v>
      </c>
      <c r="G644" s="2">
        <f t="shared" ca="1" si="43"/>
        <v>3</v>
      </c>
      <c r="I644">
        <v>937.82600000000002</v>
      </c>
    </row>
    <row r="645" spans="1:9" ht="14.25" customHeight="1">
      <c r="A645" s="3">
        <f t="shared" si="40"/>
        <v>0</v>
      </c>
      <c r="B645" s="3">
        <f t="shared" si="41"/>
        <v>878.221</v>
      </c>
      <c r="C645" s="3">
        <f t="shared" ca="1" si="42"/>
        <v>2800</v>
      </c>
      <c r="D645" s="5">
        <v>-3.0000000000000001E-5</v>
      </c>
      <c r="G645" s="2">
        <f t="shared" ca="1" si="43"/>
        <v>2.8</v>
      </c>
      <c r="I645">
        <v>878.221</v>
      </c>
    </row>
    <row r="646" spans="1:9" ht="14.25" customHeight="1">
      <c r="A646" s="3">
        <f t="shared" si="40"/>
        <v>0</v>
      </c>
      <c r="B646" s="3">
        <f t="shared" si="41"/>
        <v>904.10799999999995</v>
      </c>
      <c r="C646" s="3">
        <f t="shared" ca="1" si="42"/>
        <v>2700</v>
      </c>
      <c r="D646" s="5">
        <v>-3.0000000000000001E-5</v>
      </c>
      <c r="G646" s="2">
        <f t="shared" ca="1" si="43"/>
        <v>2.7</v>
      </c>
      <c r="I646">
        <v>904.10799999999995</v>
      </c>
    </row>
    <row r="647" spans="1:9" ht="14.25" customHeight="1">
      <c r="A647" s="3">
        <f t="shared" si="40"/>
        <v>0</v>
      </c>
      <c r="B647" s="3">
        <f t="shared" si="41"/>
        <v>825.61400000000003</v>
      </c>
      <c r="C647" s="3">
        <f t="shared" ca="1" si="42"/>
        <v>2600</v>
      </c>
      <c r="D647" s="5">
        <v>-3.0000000000000001E-5</v>
      </c>
      <c r="G647" s="2">
        <f t="shared" ca="1" si="43"/>
        <v>2.6</v>
      </c>
      <c r="I647">
        <v>825.61400000000003</v>
      </c>
    </row>
    <row r="648" spans="1:9" ht="14.25" customHeight="1">
      <c r="A648" s="3">
        <f t="shared" si="40"/>
        <v>0</v>
      </c>
      <c r="B648" s="3">
        <f t="shared" si="41"/>
        <v>731.37699999999984</v>
      </c>
      <c r="C648" s="3">
        <f t="shared" ca="1" si="42"/>
        <v>2400</v>
      </c>
      <c r="D648" s="5">
        <v>-3.0000000000000001E-5</v>
      </c>
      <c r="G648" s="2">
        <f t="shared" ca="1" si="43"/>
        <v>2.4</v>
      </c>
      <c r="I648">
        <v>731.37699999999984</v>
      </c>
    </row>
    <row r="649" spans="1:9" ht="14.25" customHeight="1">
      <c r="A649" s="3">
        <f t="shared" si="40"/>
        <v>0</v>
      </c>
      <c r="B649" s="3">
        <f t="shared" si="41"/>
        <v>664.69899999999996</v>
      </c>
      <c r="C649" s="3">
        <f t="shared" ca="1" si="42"/>
        <v>2200</v>
      </c>
      <c r="D649" s="5">
        <v>-3.0000000000000001E-5</v>
      </c>
      <c r="G649" s="2">
        <f t="shared" ca="1" si="43"/>
        <v>2.2000000000000002</v>
      </c>
      <c r="I649">
        <v>664.69899999999996</v>
      </c>
    </row>
    <row r="650" spans="1:9" ht="14.25" customHeight="1">
      <c r="A650" s="3">
        <f t="shared" si="40"/>
        <v>0</v>
      </c>
      <c r="B650" s="3">
        <f t="shared" si="41"/>
        <v>593.03</v>
      </c>
      <c r="C650" s="3">
        <f t="shared" ca="1" si="42"/>
        <v>2100</v>
      </c>
      <c r="D650" s="5">
        <v>-3.0000000000000001E-5</v>
      </c>
      <c r="G650" s="2">
        <f t="shared" ca="1" si="43"/>
        <v>2.1</v>
      </c>
      <c r="I650">
        <v>593.03</v>
      </c>
    </row>
    <row r="651" spans="1:9" ht="14.25" customHeight="1">
      <c r="A651" s="3">
        <f t="shared" si="40"/>
        <v>0</v>
      </c>
      <c r="B651" s="3">
        <f t="shared" si="41"/>
        <v>564.00400000000002</v>
      </c>
      <c r="C651" s="3">
        <f t="shared" ca="1" si="42"/>
        <v>2000</v>
      </c>
      <c r="D651" s="5">
        <v>-3.0000000000000001E-5</v>
      </c>
      <c r="G651" s="2">
        <f t="shared" ca="1" si="43"/>
        <v>2</v>
      </c>
      <c r="I651">
        <v>564.00400000000002</v>
      </c>
    </row>
    <row r="652" spans="1:9" ht="14.25" customHeight="1">
      <c r="A652" s="3">
        <f t="shared" si="40"/>
        <v>0</v>
      </c>
      <c r="B652" s="3">
        <f t="shared" si="41"/>
        <v>581.76400000000001</v>
      </c>
      <c r="C652" s="3">
        <f t="shared" ca="1" si="42"/>
        <v>1950</v>
      </c>
      <c r="D652" s="5">
        <v>-3.0000000000000001E-5</v>
      </c>
      <c r="G652" s="2">
        <f t="shared" ca="1" si="43"/>
        <v>1.95</v>
      </c>
      <c r="I652">
        <v>581.76400000000001</v>
      </c>
    </row>
    <row r="653" spans="1:9" ht="14.25" customHeight="1">
      <c r="A653" s="3">
        <f t="shared" si="40"/>
        <v>0</v>
      </c>
      <c r="B653" s="3">
        <f t="shared" si="41"/>
        <v>652.35</v>
      </c>
      <c r="C653" s="3">
        <f t="shared" ca="1" si="42"/>
        <v>1920</v>
      </c>
      <c r="D653" s="5">
        <v>-3.0000000000000001E-5</v>
      </c>
      <c r="G653" s="2">
        <f t="shared" ca="1" si="43"/>
        <v>1.92</v>
      </c>
      <c r="I653">
        <v>652.35</v>
      </c>
    </row>
    <row r="654" spans="1:9" ht="14.25" customHeight="1">
      <c r="A654" s="3">
        <f t="shared" si="40"/>
        <v>0</v>
      </c>
      <c r="B654" s="3">
        <f t="shared" si="41"/>
        <v>644.81700000000001</v>
      </c>
      <c r="C654" s="3">
        <f t="shared" ca="1" si="42"/>
        <v>1980</v>
      </c>
      <c r="D654" s="5">
        <v>-3.0000000000000001E-5</v>
      </c>
      <c r="G654" s="2">
        <f t="shared" ca="1" si="43"/>
        <v>1.98</v>
      </c>
      <c r="I654">
        <v>644.81700000000001</v>
      </c>
    </row>
    <row r="655" spans="1:9" ht="14.25" customHeight="1">
      <c r="A655" s="3">
        <f t="shared" si="40"/>
        <v>0</v>
      </c>
      <c r="B655" s="3">
        <f t="shared" si="41"/>
        <v>593.51199999999994</v>
      </c>
      <c r="C655" s="3">
        <f t="shared" ca="1" si="42"/>
        <v>2200</v>
      </c>
      <c r="D655" s="5">
        <v>-3.0000000000000001E-5</v>
      </c>
      <c r="G655" s="2">
        <f t="shared" ca="1" si="43"/>
        <v>2.2000000000000002</v>
      </c>
      <c r="I655">
        <v>593.51199999999994</v>
      </c>
    </row>
    <row r="656" spans="1:9" ht="14.25" customHeight="1">
      <c r="A656" s="3">
        <f t="shared" si="40"/>
        <v>119.55</v>
      </c>
      <c r="B656" s="3">
        <f t="shared" si="41"/>
        <v>603.46100000000001</v>
      </c>
      <c r="C656" s="3">
        <f t="shared" ca="1" si="42"/>
        <v>2130</v>
      </c>
      <c r="D656" s="5">
        <v>0.11955</v>
      </c>
      <c r="G656" s="2">
        <f t="shared" ca="1" si="43"/>
        <v>2.13</v>
      </c>
      <c r="I656">
        <v>603.46100000000001</v>
      </c>
    </row>
    <row r="657" spans="1:9" ht="14.25" customHeight="1">
      <c r="A657" s="3">
        <f t="shared" si="40"/>
        <v>366.85</v>
      </c>
      <c r="B657" s="3">
        <f t="shared" si="41"/>
        <v>526.28499999999997</v>
      </c>
      <c r="C657" s="3">
        <f t="shared" ca="1" si="42"/>
        <v>2050</v>
      </c>
      <c r="D657" s="5">
        <v>0.36685000000000001</v>
      </c>
      <c r="G657" s="2">
        <f t="shared" ca="1" si="43"/>
        <v>2.0499999999999998</v>
      </c>
      <c r="I657">
        <v>526.28499999999997</v>
      </c>
    </row>
    <row r="658" spans="1:9" ht="14.25" customHeight="1">
      <c r="A658" s="3">
        <f t="shared" si="40"/>
        <v>576.35</v>
      </c>
      <c r="B658" s="3">
        <f t="shared" si="41"/>
        <v>540.19899999999996</v>
      </c>
      <c r="C658" s="3">
        <f t="shared" ca="1" si="42"/>
        <v>1970</v>
      </c>
      <c r="D658" s="5">
        <v>0.57635000000000003</v>
      </c>
      <c r="G658" s="2">
        <f t="shared" ca="1" si="43"/>
        <v>1.97</v>
      </c>
      <c r="I658">
        <v>540.19899999999996</v>
      </c>
    </row>
    <row r="659" spans="1:9" ht="14.25" customHeight="1">
      <c r="A659" s="3">
        <f t="shared" si="40"/>
        <v>727.89</v>
      </c>
      <c r="B659" s="3">
        <f t="shared" si="41"/>
        <v>454.10999999999996</v>
      </c>
      <c r="C659" s="3">
        <f t="shared" ca="1" si="42"/>
        <v>1950</v>
      </c>
      <c r="D659" s="5">
        <v>0.72789000000000004</v>
      </c>
      <c r="G659" s="2">
        <f t="shared" ca="1" si="43"/>
        <v>1.95</v>
      </c>
      <c r="I659">
        <v>454.10999999999996</v>
      </c>
    </row>
    <row r="660" spans="1:9" ht="14.25" customHeight="1">
      <c r="A660" s="3">
        <f t="shared" si="40"/>
        <v>821.5</v>
      </c>
      <c r="B660" s="3">
        <f t="shared" si="41"/>
        <v>562.01</v>
      </c>
      <c r="C660" s="3">
        <f t="shared" ca="1" si="42"/>
        <v>1960</v>
      </c>
      <c r="D660" s="5">
        <v>0.82150000000000001</v>
      </c>
      <c r="G660" s="2">
        <f t="shared" ca="1" si="43"/>
        <v>1.96</v>
      </c>
      <c r="I660">
        <v>562.01</v>
      </c>
    </row>
    <row r="661" spans="1:9" ht="14.25" customHeight="1">
      <c r="A661" s="3">
        <f t="shared" si="40"/>
        <v>853.3</v>
      </c>
      <c r="B661" s="3">
        <f t="shared" si="41"/>
        <v>544.94299999999998</v>
      </c>
      <c r="C661" s="3">
        <f t="shared" ca="1" si="42"/>
        <v>1950</v>
      </c>
      <c r="D661" s="5">
        <v>0.85329999999999995</v>
      </c>
      <c r="G661" s="2">
        <f t="shared" ca="1" si="43"/>
        <v>1.95</v>
      </c>
      <c r="I661">
        <v>544.94299999999998</v>
      </c>
    </row>
    <row r="662" spans="1:9" ht="14.25" customHeight="1">
      <c r="A662" s="3">
        <f t="shared" si="40"/>
        <v>835.75</v>
      </c>
      <c r="B662" s="3">
        <f t="shared" si="41"/>
        <v>615.24900000000002</v>
      </c>
      <c r="C662" s="3">
        <f t="shared" ca="1" si="42"/>
        <v>1940</v>
      </c>
      <c r="D662" s="5">
        <v>0.83574999999999999</v>
      </c>
      <c r="G662" s="2">
        <f t="shared" ca="1" si="43"/>
        <v>1.94</v>
      </c>
      <c r="I662">
        <v>615.24900000000002</v>
      </c>
    </row>
    <row r="663" spans="1:9" ht="14.25" customHeight="1">
      <c r="A663" s="3">
        <f t="shared" si="40"/>
        <v>764.59999999999991</v>
      </c>
      <c r="B663" s="3">
        <f t="shared" si="41"/>
        <v>658.755</v>
      </c>
      <c r="C663" s="3">
        <f t="shared" ca="1" si="42"/>
        <v>1980</v>
      </c>
      <c r="D663" s="5">
        <v>0.76459999999999995</v>
      </c>
      <c r="G663" s="2">
        <f t="shared" ca="1" si="43"/>
        <v>1.98</v>
      </c>
      <c r="I663">
        <v>658.755</v>
      </c>
    </row>
    <row r="664" spans="1:9" ht="14.25" customHeight="1">
      <c r="A664" s="3">
        <f t="shared" si="40"/>
        <v>638.32000000000005</v>
      </c>
      <c r="B664" s="3">
        <f t="shared" si="41"/>
        <v>609.38900000000001</v>
      </c>
      <c r="C664" s="3">
        <f t="shared" ca="1" si="42"/>
        <v>1980</v>
      </c>
      <c r="D664" s="5">
        <v>0.63832</v>
      </c>
      <c r="G664" s="2">
        <f t="shared" ca="1" si="43"/>
        <v>1.98</v>
      </c>
      <c r="I664">
        <v>609.38900000000001</v>
      </c>
    </row>
    <row r="665" spans="1:9" ht="14.25" customHeight="1">
      <c r="A665" s="3">
        <f t="shared" si="40"/>
        <v>457.05</v>
      </c>
      <c r="B665" s="3">
        <f t="shared" si="41"/>
        <v>528.87300000000005</v>
      </c>
      <c r="C665" s="3">
        <f t="shared" ca="1" si="42"/>
        <v>1990</v>
      </c>
      <c r="D665" s="5">
        <v>0.45705000000000001</v>
      </c>
      <c r="G665" s="2">
        <f t="shared" ca="1" si="43"/>
        <v>1.99</v>
      </c>
      <c r="I665">
        <v>528.87300000000005</v>
      </c>
    </row>
    <row r="666" spans="1:9" ht="14.25" customHeight="1">
      <c r="A666" s="3">
        <f t="shared" si="40"/>
        <v>232.83</v>
      </c>
      <c r="B666" s="3">
        <f t="shared" si="41"/>
        <v>527.93100000000004</v>
      </c>
      <c r="C666" s="3">
        <f t="shared" ca="1" si="42"/>
        <v>2000</v>
      </c>
      <c r="D666" s="5">
        <v>0.23283000000000001</v>
      </c>
      <c r="G666" s="2">
        <f t="shared" ca="1" si="43"/>
        <v>2</v>
      </c>
      <c r="I666">
        <v>527.93100000000004</v>
      </c>
    </row>
    <row r="667" spans="1:9" ht="14.25" customHeight="1">
      <c r="A667" s="3">
        <f t="shared" si="40"/>
        <v>9.1590000000000007</v>
      </c>
      <c r="B667" s="3">
        <f t="shared" si="41"/>
        <v>528.71</v>
      </c>
      <c r="C667" s="3">
        <f t="shared" ca="1" si="42"/>
        <v>2700</v>
      </c>
      <c r="D667" s="5">
        <v>9.1590000000000005E-3</v>
      </c>
      <c r="G667" s="2">
        <f t="shared" ca="1" si="43"/>
        <v>2.7</v>
      </c>
      <c r="I667">
        <v>528.71</v>
      </c>
    </row>
    <row r="668" spans="1:9" ht="14.25" customHeight="1">
      <c r="A668" s="3">
        <f t="shared" si="40"/>
        <v>0</v>
      </c>
      <c r="B668" s="3">
        <f t="shared" si="41"/>
        <v>471.77300000000008</v>
      </c>
      <c r="C668" s="3">
        <f t="shared" ca="1" si="42"/>
        <v>3000</v>
      </c>
      <c r="D668" s="5">
        <v>-3.0000000000000001E-5</v>
      </c>
      <c r="G668" s="2">
        <f t="shared" ca="1" si="43"/>
        <v>3</v>
      </c>
      <c r="I668">
        <v>471.77300000000008</v>
      </c>
    </row>
    <row r="669" spans="1:9" ht="14.25" customHeight="1">
      <c r="A669" s="3">
        <f t="shared" si="40"/>
        <v>0</v>
      </c>
      <c r="B669" s="3">
        <f t="shared" si="41"/>
        <v>441.16899999999998</v>
      </c>
      <c r="C669" s="3">
        <f t="shared" ca="1" si="42"/>
        <v>2800</v>
      </c>
      <c r="D669" s="5">
        <v>-3.0000000000000001E-5</v>
      </c>
      <c r="G669" s="2">
        <f t="shared" ca="1" si="43"/>
        <v>2.8</v>
      </c>
      <c r="I669">
        <v>441.16899999999998</v>
      </c>
    </row>
    <row r="670" spans="1:9" ht="14.25" customHeight="1">
      <c r="A670" s="3">
        <f t="shared" si="40"/>
        <v>0</v>
      </c>
      <c r="B670" s="3">
        <f t="shared" si="41"/>
        <v>486.64800000000008</v>
      </c>
      <c r="C670" s="3">
        <f t="shared" ca="1" si="42"/>
        <v>2700</v>
      </c>
      <c r="D670" s="5">
        <v>-3.0000000000000001E-5</v>
      </c>
      <c r="G670" s="2">
        <f t="shared" ca="1" si="43"/>
        <v>2.7</v>
      </c>
      <c r="I670">
        <v>486.64800000000008</v>
      </c>
    </row>
    <row r="671" spans="1:9" ht="14.25" customHeight="1">
      <c r="A671" s="3">
        <f t="shared" si="40"/>
        <v>0</v>
      </c>
      <c r="B671" s="3">
        <f t="shared" si="41"/>
        <v>533.91099999999994</v>
      </c>
      <c r="C671" s="3">
        <f t="shared" ca="1" si="42"/>
        <v>2600</v>
      </c>
      <c r="D671" s="5">
        <v>-3.0000000000000001E-5</v>
      </c>
      <c r="G671" s="2">
        <f t="shared" ca="1" si="43"/>
        <v>2.6</v>
      </c>
      <c r="I671">
        <v>533.91099999999994</v>
      </c>
    </row>
    <row r="672" spans="1:9" ht="14.25" customHeight="1">
      <c r="A672" s="3">
        <f t="shared" si="40"/>
        <v>0</v>
      </c>
      <c r="B672" s="3">
        <f t="shared" si="41"/>
        <v>569.41600000000005</v>
      </c>
      <c r="C672" s="3">
        <f t="shared" ca="1" si="42"/>
        <v>2400</v>
      </c>
      <c r="D672" s="5">
        <v>-3.0000000000000001E-5</v>
      </c>
      <c r="G672" s="2">
        <f t="shared" ca="1" si="43"/>
        <v>2.4</v>
      </c>
      <c r="I672">
        <v>569.41600000000005</v>
      </c>
    </row>
    <row r="673" spans="1:9" ht="14.25" customHeight="1">
      <c r="A673" s="3">
        <f t="shared" si="40"/>
        <v>0</v>
      </c>
      <c r="B673" s="3">
        <f t="shared" si="41"/>
        <v>512.79</v>
      </c>
      <c r="C673" s="3">
        <f t="shared" ca="1" si="42"/>
        <v>2200</v>
      </c>
      <c r="D673" s="5">
        <v>-3.0000000000000001E-5</v>
      </c>
      <c r="G673" s="2">
        <f t="shared" ca="1" si="43"/>
        <v>2.2000000000000002</v>
      </c>
      <c r="I673">
        <v>512.79</v>
      </c>
    </row>
    <row r="674" spans="1:9" ht="14.25" customHeight="1">
      <c r="A674" s="3">
        <f t="shared" si="40"/>
        <v>0</v>
      </c>
      <c r="B674" s="3">
        <f t="shared" si="41"/>
        <v>608.06100000000004</v>
      </c>
      <c r="C674" s="3">
        <f t="shared" ca="1" si="42"/>
        <v>2100</v>
      </c>
      <c r="D674" s="5">
        <v>-3.0000000000000001E-5</v>
      </c>
      <c r="G674" s="2">
        <f t="shared" ca="1" si="43"/>
        <v>2.1</v>
      </c>
      <c r="I674">
        <v>608.06100000000004</v>
      </c>
    </row>
    <row r="675" spans="1:9" ht="14.25" customHeight="1">
      <c r="A675" s="3">
        <f t="shared" si="40"/>
        <v>0</v>
      </c>
      <c r="B675" s="3">
        <f t="shared" si="41"/>
        <v>707.87</v>
      </c>
      <c r="C675" s="3">
        <f t="shared" ca="1" si="42"/>
        <v>2000</v>
      </c>
      <c r="D675" s="5">
        <v>-3.0000000000000001E-5</v>
      </c>
      <c r="G675" s="2">
        <f t="shared" ca="1" si="43"/>
        <v>2</v>
      </c>
      <c r="I675">
        <v>707.87</v>
      </c>
    </row>
    <row r="676" spans="1:9" ht="14.25" customHeight="1">
      <c r="A676" s="3">
        <f t="shared" si="40"/>
        <v>0</v>
      </c>
      <c r="B676" s="3">
        <f t="shared" si="41"/>
        <v>681.90700000000004</v>
      </c>
      <c r="C676" s="3">
        <f t="shared" ca="1" si="42"/>
        <v>1950</v>
      </c>
      <c r="D676" s="5">
        <v>-3.0000000000000001E-5</v>
      </c>
      <c r="G676" s="2">
        <f t="shared" ca="1" si="43"/>
        <v>1.95</v>
      </c>
      <c r="I676">
        <v>681.90700000000004</v>
      </c>
    </row>
    <row r="677" spans="1:9" ht="14.25" customHeight="1">
      <c r="A677" s="3">
        <f t="shared" si="40"/>
        <v>0</v>
      </c>
      <c r="B677" s="3">
        <f t="shared" si="41"/>
        <v>638.77200000000005</v>
      </c>
      <c r="C677" s="3">
        <f t="shared" ca="1" si="42"/>
        <v>1920</v>
      </c>
      <c r="D677" s="5">
        <v>-3.0000000000000001E-5</v>
      </c>
      <c r="G677" s="2">
        <f t="shared" ca="1" si="43"/>
        <v>1.92</v>
      </c>
      <c r="I677">
        <v>638.77200000000005</v>
      </c>
    </row>
    <row r="678" spans="1:9" ht="14.25" customHeight="1">
      <c r="A678" s="3">
        <f t="shared" si="40"/>
        <v>0</v>
      </c>
      <c r="B678" s="3">
        <f t="shared" si="41"/>
        <v>609.69500000000005</v>
      </c>
      <c r="C678" s="3">
        <f t="shared" ca="1" si="42"/>
        <v>1980</v>
      </c>
      <c r="D678" s="5">
        <v>-3.0000000000000001E-5</v>
      </c>
      <c r="G678" s="2">
        <f t="shared" ca="1" si="43"/>
        <v>1.98</v>
      </c>
      <c r="I678">
        <v>609.69500000000005</v>
      </c>
    </row>
    <row r="679" spans="1:9" ht="14.25" customHeight="1">
      <c r="A679" s="3">
        <f t="shared" si="40"/>
        <v>0</v>
      </c>
      <c r="B679" s="3">
        <f t="shared" si="41"/>
        <v>613.00400000000002</v>
      </c>
      <c r="C679" s="3">
        <f t="shared" ca="1" si="42"/>
        <v>2200</v>
      </c>
      <c r="D679" s="5">
        <v>-3.0000000000000001E-5</v>
      </c>
      <c r="G679" s="2">
        <f t="shared" ca="1" si="43"/>
        <v>2.2000000000000002</v>
      </c>
      <c r="I679">
        <v>613.00400000000002</v>
      </c>
    </row>
    <row r="680" spans="1:9" ht="14.25" customHeight="1">
      <c r="A680" s="3">
        <f t="shared" si="40"/>
        <v>75.021000000000001</v>
      </c>
      <c r="B680" s="3">
        <f t="shared" si="41"/>
        <v>654.827</v>
      </c>
      <c r="C680" s="3">
        <f t="shared" ca="1" si="42"/>
        <v>2130</v>
      </c>
      <c r="D680" s="5">
        <v>7.5021000000000004E-2</v>
      </c>
      <c r="G680" s="2">
        <f t="shared" ca="1" si="43"/>
        <v>2.13</v>
      </c>
      <c r="I680">
        <v>654.827</v>
      </c>
    </row>
    <row r="681" spans="1:9" ht="14.25" customHeight="1">
      <c r="A681" s="3">
        <f t="shared" si="40"/>
        <v>254.86999999999998</v>
      </c>
      <c r="B681" s="3">
        <f t="shared" si="41"/>
        <v>624.69899999999996</v>
      </c>
      <c r="C681" s="3">
        <f t="shared" ca="1" si="42"/>
        <v>2050</v>
      </c>
      <c r="D681" s="5">
        <v>0.25486999999999999</v>
      </c>
      <c r="G681" s="2">
        <f t="shared" ca="1" si="43"/>
        <v>2.0499999999999998</v>
      </c>
      <c r="I681">
        <v>624.69899999999996</v>
      </c>
    </row>
    <row r="682" spans="1:9" ht="14.25" customHeight="1">
      <c r="A682" s="3">
        <f t="shared" si="40"/>
        <v>409.8</v>
      </c>
      <c r="B682" s="3">
        <f t="shared" si="41"/>
        <v>550.50900000000001</v>
      </c>
      <c r="C682" s="3">
        <f t="shared" ca="1" si="42"/>
        <v>1970</v>
      </c>
      <c r="D682" s="5">
        <v>0.4098</v>
      </c>
      <c r="G682" s="2">
        <f t="shared" ca="1" si="43"/>
        <v>1.97</v>
      </c>
      <c r="I682">
        <v>550.50900000000001</v>
      </c>
    </row>
    <row r="683" spans="1:9" ht="14.25" customHeight="1">
      <c r="A683" s="3">
        <f t="shared" si="40"/>
        <v>359.21999999999997</v>
      </c>
      <c r="B683" s="3">
        <f t="shared" si="41"/>
        <v>607.673</v>
      </c>
      <c r="C683" s="3">
        <f t="shared" ca="1" si="42"/>
        <v>1950</v>
      </c>
      <c r="D683" s="5">
        <v>0.35921999999999998</v>
      </c>
      <c r="G683" s="2">
        <f t="shared" ca="1" si="43"/>
        <v>1.95</v>
      </c>
      <c r="I683">
        <v>607.673</v>
      </c>
    </row>
    <row r="684" spans="1:9" ht="14.25" customHeight="1">
      <c r="A684" s="3">
        <f t="shared" si="40"/>
        <v>93.24499999999999</v>
      </c>
      <c r="B684" s="3">
        <f t="shared" si="41"/>
        <v>662.96699999999998</v>
      </c>
      <c r="C684" s="3">
        <f t="shared" ca="1" si="42"/>
        <v>1960</v>
      </c>
      <c r="D684" s="5">
        <v>9.3244999999999995E-2</v>
      </c>
      <c r="G684" s="2">
        <f t="shared" ca="1" si="43"/>
        <v>1.96</v>
      </c>
      <c r="I684">
        <v>662.96699999999998</v>
      </c>
    </row>
    <row r="685" spans="1:9" ht="14.25" customHeight="1">
      <c r="A685" s="3">
        <f t="shared" si="40"/>
        <v>462.9</v>
      </c>
      <c r="B685" s="3">
        <f t="shared" si="41"/>
        <v>742.125</v>
      </c>
      <c r="C685" s="3">
        <f t="shared" ca="1" si="42"/>
        <v>1950</v>
      </c>
      <c r="D685" s="5">
        <v>0.46289999999999998</v>
      </c>
      <c r="G685" s="2">
        <f t="shared" ca="1" si="43"/>
        <v>1.95</v>
      </c>
      <c r="I685">
        <v>742.125</v>
      </c>
    </row>
    <row r="686" spans="1:9" ht="14.25" customHeight="1">
      <c r="A686" s="3">
        <f t="shared" si="40"/>
        <v>444.91</v>
      </c>
      <c r="B686" s="3">
        <f t="shared" si="41"/>
        <v>810.88699999999994</v>
      </c>
      <c r="C686" s="3">
        <f t="shared" ca="1" si="42"/>
        <v>1940</v>
      </c>
      <c r="D686" s="5">
        <v>0.44491000000000003</v>
      </c>
      <c r="G686" s="2">
        <f t="shared" ca="1" si="43"/>
        <v>1.94</v>
      </c>
      <c r="I686">
        <v>810.88699999999994</v>
      </c>
    </row>
    <row r="687" spans="1:9" ht="14.25" customHeight="1">
      <c r="A687" s="3">
        <f t="shared" si="40"/>
        <v>229.12</v>
      </c>
      <c r="B687" s="3">
        <f t="shared" si="41"/>
        <v>831.06</v>
      </c>
      <c r="C687" s="3">
        <f t="shared" ca="1" si="42"/>
        <v>1980</v>
      </c>
      <c r="D687" s="5">
        <v>0.22911999999999999</v>
      </c>
      <c r="G687" s="2">
        <f t="shared" ca="1" si="43"/>
        <v>1.98</v>
      </c>
      <c r="I687">
        <v>831.06</v>
      </c>
    </row>
    <row r="688" spans="1:9" ht="14.25" customHeight="1">
      <c r="A688" s="3">
        <f t="shared" si="40"/>
        <v>275.42</v>
      </c>
      <c r="B688" s="3">
        <f t="shared" si="41"/>
        <v>827.47300000000007</v>
      </c>
      <c r="C688" s="3">
        <f t="shared" ca="1" si="42"/>
        <v>1980</v>
      </c>
      <c r="D688" s="5">
        <v>0.27542</v>
      </c>
      <c r="G688" s="2">
        <f t="shared" ca="1" si="43"/>
        <v>1.98</v>
      </c>
      <c r="I688">
        <v>827.47300000000007</v>
      </c>
    </row>
    <row r="689" spans="1:9" ht="14.25" customHeight="1">
      <c r="A689" s="3">
        <f t="shared" si="40"/>
        <v>193.89999999999998</v>
      </c>
      <c r="B689" s="3">
        <f t="shared" si="41"/>
        <v>859.56</v>
      </c>
      <c r="C689" s="3">
        <f t="shared" ca="1" si="42"/>
        <v>1990</v>
      </c>
      <c r="D689" s="5">
        <v>0.19389999999999999</v>
      </c>
      <c r="G689" s="2">
        <f t="shared" ca="1" si="43"/>
        <v>1.99</v>
      </c>
      <c r="I689">
        <v>859.56</v>
      </c>
    </row>
    <row r="690" spans="1:9" ht="14.25" customHeight="1">
      <c r="A690" s="3">
        <f t="shared" si="40"/>
        <v>147.16000000000003</v>
      </c>
      <c r="B690" s="3">
        <f t="shared" si="41"/>
        <v>802.61699999999996</v>
      </c>
      <c r="C690" s="3">
        <f t="shared" ca="1" si="42"/>
        <v>2000</v>
      </c>
      <c r="D690" s="5">
        <v>0.14716000000000001</v>
      </c>
      <c r="G690" s="2">
        <f t="shared" ca="1" si="43"/>
        <v>2</v>
      </c>
      <c r="I690">
        <v>802.61699999999996</v>
      </c>
    </row>
    <row r="691" spans="1:9" ht="14.25" customHeight="1">
      <c r="A691" s="3">
        <f t="shared" si="40"/>
        <v>12.623000000000001</v>
      </c>
      <c r="B691" s="3">
        <f t="shared" si="41"/>
        <v>768.01800000000003</v>
      </c>
      <c r="C691" s="3">
        <f t="shared" ca="1" si="42"/>
        <v>2700</v>
      </c>
      <c r="D691" s="5">
        <v>1.2623000000000001E-2</v>
      </c>
      <c r="G691" s="2">
        <f t="shared" ca="1" si="43"/>
        <v>2.7</v>
      </c>
      <c r="I691">
        <v>768.01800000000003</v>
      </c>
    </row>
    <row r="692" spans="1:9" ht="14.25" customHeight="1">
      <c r="A692" s="3">
        <f t="shared" si="40"/>
        <v>0</v>
      </c>
      <c r="B692" s="3">
        <f t="shared" si="41"/>
        <v>752.45600000000013</v>
      </c>
      <c r="C692" s="3">
        <f t="shared" ca="1" si="42"/>
        <v>3000</v>
      </c>
      <c r="D692" s="5">
        <v>-3.0000000000000001E-5</v>
      </c>
      <c r="G692" s="2">
        <f t="shared" ca="1" si="43"/>
        <v>3</v>
      </c>
      <c r="I692">
        <v>752.45600000000013</v>
      </c>
    </row>
    <row r="693" spans="1:9" ht="14.25" customHeight="1">
      <c r="A693" s="3">
        <f t="shared" si="40"/>
        <v>0</v>
      </c>
      <c r="B693" s="3">
        <f t="shared" si="41"/>
        <v>710.745</v>
      </c>
      <c r="C693" s="3">
        <f t="shared" ca="1" si="42"/>
        <v>2800</v>
      </c>
      <c r="D693" s="5">
        <v>-3.0000000000000001E-5</v>
      </c>
      <c r="G693" s="2">
        <f t="shared" ca="1" si="43"/>
        <v>2.8</v>
      </c>
      <c r="I693">
        <v>710.745</v>
      </c>
    </row>
    <row r="694" spans="1:9" ht="14.25" customHeight="1">
      <c r="A694" s="3">
        <f t="shared" si="40"/>
        <v>0</v>
      </c>
      <c r="B694" s="3">
        <f t="shared" si="41"/>
        <v>787.04699999999991</v>
      </c>
      <c r="C694" s="3">
        <f t="shared" ca="1" si="42"/>
        <v>2700</v>
      </c>
      <c r="D694" s="5">
        <v>-3.0000000000000001E-5</v>
      </c>
      <c r="G694" s="2">
        <f t="shared" ca="1" si="43"/>
        <v>2.7</v>
      </c>
      <c r="I694">
        <v>787.04699999999991</v>
      </c>
    </row>
    <row r="695" spans="1:9" ht="14.25" customHeight="1">
      <c r="A695" s="3">
        <f t="shared" si="40"/>
        <v>0</v>
      </c>
      <c r="B695" s="3">
        <f t="shared" si="41"/>
        <v>753.78</v>
      </c>
      <c r="C695" s="3">
        <f t="shared" ca="1" si="42"/>
        <v>2600</v>
      </c>
      <c r="D695" s="5">
        <v>-3.0000000000000001E-5</v>
      </c>
      <c r="G695" s="2">
        <f t="shared" ca="1" si="43"/>
        <v>2.6</v>
      </c>
      <c r="I695">
        <v>753.78</v>
      </c>
    </row>
    <row r="696" spans="1:9" ht="14.25" customHeight="1">
      <c r="A696" s="3">
        <f t="shared" si="40"/>
        <v>0</v>
      </c>
      <c r="B696" s="3">
        <f t="shared" si="41"/>
        <v>711.68399999999997</v>
      </c>
      <c r="C696" s="3">
        <f t="shared" ca="1" si="42"/>
        <v>2400</v>
      </c>
      <c r="D696" s="5">
        <v>-3.0000000000000001E-5</v>
      </c>
      <c r="G696" s="2">
        <f t="shared" ca="1" si="43"/>
        <v>2.4</v>
      </c>
      <c r="I696">
        <v>711.68399999999997</v>
      </c>
    </row>
    <row r="697" spans="1:9" ht="14.25" customHeight="1">
      <c r="A697" s="3">
        <f t="shared" si="40"/>
        <v>0</v>
      </c>
      <c r="B697" s="3">
        <f t="shared" si="41"/>
        <v>650.16300000000001</v>
      </c>
      <c r="C697" s="3">
        <f t="shared" ca="1" si="42"/>
        <v>2200</v>
      </c>
      <c r="D697" s="5">
        <v>-3.0000000000000001E-5</v>
      </c>
      <c r="G697" s="2">
        <f t="shared" ca="1" si="43"/>
        <v>2.2000000000000002</v>
      </c>
      <c r="I697">
        <v>650.16300000000001</v>
      </c>
    </row>
    <row r="698" spans="1:9" ht="14.25" customHeight="1">
      <c r="A698" s="3">
        <f t="shared" si="40"/>
        <v>0</v>
      </c>
      <c r="B698" s="3">
        <f t="shared" si="41"/>
        <v>674.38699999999994</v>
      </c>
      <c r="C698" s="3">
        <f t="shared" ca="1" si="42"/>
        <v>2100</v>
      </c>
      <c r="D698" s="5">
        <v>-3.0000000000000001E-5</v>
      </c>
      <c r="G698" s="2">
        <f t="shared" ca="1" si="43"/>
        <v>2.1</v>
      </c>
      <c r="I698">
        <v>674.38699999999994</v>
      </c>
    </row>
    <row r="699" spans="1:9" ht="14.25" customHeight="1">
      <c r="A699" s="3">
        <f t="shared" si="40"/>
        <v>0</v>
      </c>
      <c r="B699" s="3">
        <f t="shared" si="41"/>
        <v>737.23</v>
      </c>
      <c r="C699" s="3">
        <f t="shared" ca="1" si="42"/>
        <v>2000</v>
      </c>
      <c r="D699" s="5">
        <v>-3.0000000000000001E-5</v>
      </c>
      <c r="G699" s="2">
        <f t="shared" ca="1" si="43"/>
        <v>2</v>
      </c>
      <c r="I699">
        <v>737.23</v>
      </c>
    </row>
    <row r="700" spans="1:9" ht="14.25" customHeight="1">
      <c r="A700" s="3">
        <f t="shared" si="40"/>
        <v>0</v>
      </c>
      <c r="B700" s="3">
        <f t="shared" si="41"/>
        <v>751.76099999999997</v>
      </c>
      <c r="C700" s="3">
        <f t="shared" ca="1" si="42"/>
        <v>1950</v>
      </c>
      <c r="D700" s="5">
        <v>-3.0000000000000001E-5</v>
      </c>
      <c r="G700" s="2">
        <f t="shared" ca="1" si="43"/>
        <v>1.95</v>
      </c>
      <c r="I700">
        <v>751.76099999999997</v>
      </c>
    </row>
    <row r="701" spans="1:9" ht="14.25" customHeight="1">
      <c r="A701" s="3">
        <f t="shared" si="40"/>
        <v>0</v>
      </c>
      <c r="B701" s="3">
        <f t="shared" si="41"/>
        <v>706.79899999999998</v>
      </c>
      <c r="C701" s="3">
        <f t="shared" ca="1" si="42"/>
        <v>1920</v>
      </c>
      <c r="D701" s="5">
        <v>-3.0000000000000001E-5</v>
      </c>
      <c r="G701" s="2">
        <f t="shared" ca="1" si="43"/>
        <v>1.92</v>
      </c>
      <c r="I701">
        <v>706.79899999999998</v>
      </c>
    </row>
    <row r="702" spans="1:9" ht="14.25" customHeight="1">
      <c r="A702" s="3">
        <f t="shared" si="40"/>
        <v>0</v>
      </c>
      <c r="B702" s="3">
        <f t="shared" si="41"/>
        <v>710.29899999999998</v>
      </c>
      <c r="C702" s="3">
        <f t="shared" ca="1" si="42"/>
        <v>1980</v>
      </c>
      <c r="D702" s="5">
        <v>-3.0000000000000001E-5</v>
      </c>
      <c r="G702" s="2">
        <f t="shared" ca="1" si="43"/>
        <v>1.98</v>
      </c>
      <c r="I702">
        <v>710.29899999999998</v>
      </c>
    </row>
    <row r="703" spans="1:9" ht="14.25" customHeight="1">
      <c r="A703" s="3">
        <f t="shared" si="40"/>
        <v>0</v>
      </c>
      <c r="B703" s="3">
        <f t="shared" si="41"/>
        <v>669.29300000000001</v>
      </c>
      <c r="C703" s="3">
        <f t="shared" ca="1" si="42"/>
        <v>2200</v>
      </c>
      <c r="D703" s="5">
        <v>-3.0000000000000001E-5</v>
      </c>
      <c r="G703" s="2">
        <f t="shared" ca="1" si="43"/>
        <v>2.2000000000000002</v>
      </c>
      <c r="I703">
        <v>669.29300000000001</v>
      </c>
    </row>
    <row r="704" spans="1:9" ht="14.25" customHeight="1">
      <c r="A704" s="3">
        <f t="shared" si="40"/>
        <v>50.847999999999999</v>
      </c>
      <c r="B704" s="3">
        <f t="shared" si="41"/>
        <v>688.93399999999997</v>
      </c>
      <c r="C704" s="3">
        <f t="shared" ca="1" si="42"/>
        <v>2130</v>
      </c>
      <c r="D704" s="5">
        <v>5.0847999999999997E-2</v>
      </c>
      <c r="G704" s="2">
        <f t="shared" ca="1" si="43"/>
        <v>2.13</v>
      </c>
      <c r="I704">
        <v>688.93399999999997</v>
      </c>
    </row>
    <row r="705" spans="1:9" ht="14.25" customHeight="1">
      <c r="A705" s="3">
        <f t="shared" si="40"/>
        <v>141.11000000000001</v>
      </c>
      <c r="B705" s="3">
        <f t="shared" si="41"/>
        <v>739.04300000000001</v>
      </c>
      <c r="C705" s="3">
        <f t="shared" ca="1" si="42"/>
        <v>2050</v>
      </c>
      <c r="D705" s="5">
        <v>0.14111000000000001</v>
      </c>
      <c r="G705" s="2">
        <f t="shared" ca="1" si="43"/>
        <v>2.0499999999999998</v>
      </c>
      <c r="I705">
        <v>739.04300000000001</v>
      </c>
    </row>
    <row r="706" spans="1:9" ht="14.25" customHeight="1">
      <c r="A706" s="3">
        <f t="shared" si="40"/>
        <v>258.61</v>
      </c>
      <c r="B706" s="3">
        <f t="shared" si="41"/>
        <v>807.22299999999984</v>
      </c>
      <c r="C706" s="3">
        <f t="shared" ca="1" si="42"/>
        <v>1970</v>
      </c>
      <c r="D706" s="5">
        <v>0.25861000000000001</v>
      </c>
      <c r="G706" s="2">
        <f t="shared" ca="1" si="43"/>
        <v>1.97</v>
      </c>
      <c r="I706">
        <v>807.22299999999984</v>
      </c>
    </row>
    <row r="707" spans="1:9" ht="14.25" customHeight="1">
      <c r="A707" s="3">
        <f t="shared" ref="A707:A770" si="44">IF(D707&gt;0,D707,0)*1000</f>
        <v>317.91999999999996</v>
      </c>
      <c r="B707" s="3">
        <f t="shared" ref="B707:B770" si="45">I707</f>
        <v>818.39900000000011</v>
      </c>
      <c r="C707" s="3">
        <f t="shared" ref="C707:C770" ca="1" si="46">G707*1000</f>
        <v>1950</v>
      </c>
      <c r="D707" s="5">
        <v>0.31791999999999998</v>
      </c>
      <c r="G707" s="2">
        <f t="shared" ref="G707:G770" ca="1" si="47">OFFSET($F$2,MOD(ROW(G707)-ROW($G$2),24),)</f>
        <v>1.95</v>
      </c>
      <c r="I707">
        <v>818.39900000000011</v>
      </c>
    </row>
    <row r="708" spans="1:9" ht="14.25" customHeight="1">
      <c r="A708" s="3">
        <f t="shared" si="44"/>
        <v>356.44</v>
      </c>
      <c r="B708" s="3">
        <f t="shared" si="45"/>
        <v>923.13699999999994</v>
      </c>
      <c r="C708" s="3">
        <f t="shared" ca="1" si="46"/>
        <v>1960</v>
      </c>
      <c r="D708" s="5">
        <v>0.35643999999999998</v>
      </c>
      <c r="G708" s="2">
        <f t="shared" ca="1" si="47"/>
        <v>1.96</v>
      </c>
      <c r="I708">
        <v>923.13699999999994</v>
      </c>
    </row>
    <row r="709" spans="1:9" ht="14.25" customHeight="1">
      <c r="A709" s="3">
        <f t="shared" si="44"/>
        <v>383.33</v>
      </c>
      <c r="B709" s="3">
        <f t="shared" si="45"/>
        <v>981.45100000000002</v>
      </c>
      <c r="C709" s="3">
        <f t="shared" ca="1" si="46"/>
        <v>1950</v>
      </c>
      <c r="D709" s="5">
        <v>0.38333</v>
      </c>
      <c r="G709" s="2">
        <f t="shared" ca="1" si="47"/>
        <v>1.95</v>
      </c>
      <c r="I709">
        <v>981.45100000000002</v>
      </c>
    </row>
    <row r="710" spans="1:9" ht="14.25" customHeight="1">
      <c r="A710" s="3">
        <f t="shared" si="44"/>
        <v>372.32</v>
      </c>
      <c r="B710" s="3">
        <f t="shared" si="45"/>
        <v>1023.215</v>
      </c>
      <c r="C710" s="3">
        <f t="shared" ca="1" si="46"/>
        <v>1940</v>
      </c>
      <c r="D710" s="5">
        <v>0.37231999999999998</v>
      </c>
      <c r="G710" s="2">
        <f t="shared" ca="1" si="47"/>
        <v>1.94</v>
      </c>
      <c r="I710">
        <v>1023.215</v>
      </c>
    </row>
    <row r="711" spans="1:9" ht="14.25" customHeight="1">
      <c r="A711" s="3">
        <f t="shared" si="44"/>
        <v>341.95</v>
      </c>
      <c r="B711" s="3">
        <f t="shared" si="45"/>
        <v>1043.9949999999999</v>
      </c>
      <c r="C711" s="3">
        <f t="shared" ca="1" si="46"/>
        <v>1980</v>
      </c>
      <c r="D711" s="5">
        <v>0.34194999999999998</v>
      </c>
      <c r="G711" s="2">
        <f t="shared" ca="1" si="47"/>
        <v>1.98</v>
      </c>
      <c r="I711">
        <v>1043.9949999999999</v>
      </c>
    </row>
    <row r="712" spans="1:9" ht="14.25" customHeight="1">
      <c r="A712" s="3">
        <f t="shared" si="44"/>
        <v>291.98</v>
      </c>
      <c r="B712" s="3">
        <f t="shared" si="45"/>
        <v>1029.9839999999999</v>
      </c>
      <c r="C712" s="3">
        <f t="shared" ca="1" si="46"/>
        <v>1980</v>
      </c>
      <c r="D712" s="5">
        <v>0.29198000000000002</v>
      </c>
      <c r="G712" s="2">
        <f t="shared" ca="1" si="47"/>
        <v>1.98</v>
      </c>
      <c r="I712">
        <v>1029.9839999999999</v>
      </c>
    </row>
    <row r="713" spans="1:9" ht="14.25" customHeight="1">
      <c r="A713" s="3">
        <f t="shared" si="44"/>
        <v>204.21</v>
      </c>
      <c r="B713" s="3">
        <f t="shared" si="45"/>
        <v>1044.857</v>
      </c>
      <c r="C713" s="3">
        <f t="shared" ca="1" si="46"/>
        <v>1990</v>
      </c>
      <c r="D713" s="5">
        <v>0.20421</v>
      </c>
      <c r="G713" s="2">
        <f t="shared" ca="1" si="47"/>
        <v>1.99</v>
      </c>
      <c r="I713">
        <v>1044.857</v>
      </c>
    </row>
    <row r="714" spans="1:9" ht="14.25" customHeight="1">
      <c r="A714" s="3">
        <f t="shared" si="44"/>
        <v>101.21</v>
      </c>
      <c r="B714" s="3">
        <f t="shared" si="45"/>
        <v>1002.0630000000001</v>
      </c>
      <c r="C714" s="3">
        <f t="shared" ca="1" si="46"/>
        <v>2000</v>
      </c>
      <c r="D714" s="5">
        <v>0.10120999999999999</v>
      </c>
      <c r="G714" s="2">
        <f t="shared" ca="1" si="47"/>
        <v>2</v>
      </c>
      <c r="I714">
        <v>1002.0630000000001</v>
      </c>
    </row>
    <row r="715" spans="1:9" ht="14.25" customHeight="1">
      <c r="A715" s="3">
        <f t="shared" si="44"/>
        <v>0</v>
      </c>
      <c r="B715" s="3">
        <f t="shared" si="45"/>
        <v>944.79199999999992</v>
      </c>
      <c r="C715" s="3">
        <f t="shared" ca="1" si="46"/>
        <v>2700</v>
      </c>
      <c r="D715" s="5">
        <v>-3.0000000000000001E-5</v>
      </c>
      <c r="G715" s="2">
        <f t="shared" ca="1" si="47"/>
        <v>2.7</v>
      </c>
      <c r="I715">
        <v>944.79199999999992</v>
      </c>
    </row>
    <row r="716" spans="1:9" ht="14.25" customHeight="1">
      <c r="A716" s="3">
        <f t="shared" si="44"/>
        <v>0</v>
      </c>
      <c r="B716" s="3">
        <f t="shared" si="45"/>
        <v>922.86400000000003</v>
      </c>
      <c r="C716" s="3">
        <f t="shared" ca="1" si="46"/>
        <v>3000</v>
      </c>
      <c r="D716" s="5">
        <v>-3.0000000000000001E-5</v>
      </c>
      <c r="G716" s="2">
        <f t="shared" ca="1" si="47"/>
        <v>3</v>
      </c>
      <c r="I716">
        <v>922.86400000000003</v>
      </c>
    </row>
    <row r="717" spans="1:9" ht="14.25" customHeight="1">
      <c r="A717" s="3">
        <f t="shared" si="44"/>
        <v>0</v>
      </c>
      <c r="B717" s="3">
        <f t="shared" si="45"/>
        <v>855.85599999999999</v>
      </c>
      <c r="C717" s="3">
        <f t="shared" ca="1" si="46"/>
        <v>2800</v>
      </c>
      <c r="D717" s="5">
        <v>-3.0000000000000001E-5</v>
      </c>
      <c r="G717" s="2">
        <f t="shared" ca="1" si="47"/>
        <v>2.8</v>
      </c>
      <c r="I717">
        <v>855.85599999999999</v>
      </c>
    </row>
    <row r="718" spans="1:9" ht="14.25" customHeight="1">
      <c r="A718" s="3">
        <f t="shared" si="44"/>
        <v>0</v>
      </c>
      <c r="B718" s="3">
        <f t="shared" si="45"/>
        <v>853.28099999999995</v>
      </c>
      <c r="C718" s="3">
        <f t="shared" ca="1" si="46"/>
        <v>2700</v>
      </c>
      <c r="D718" s="5">
        <v>-3.0000000000000001E-5</v>
      </c>
      <c r="G718" s="2">
        <f t="shared" ca="1" si="47"/>
        <v>2.7</v>
      </c>
      <c r="I718">
        <v>853.28099999999995</v>
      </c>
    </row>
    <row r="719" spans="1:9" ht="14.25" customHeight="1">
      <c r="A719" s="3">
        <f t="shared" si="44"/>
        <v>0</v>
      </c>
      <c r="B719" s="3">
        <f t="shared" si="45"/>
        <v>840.11</v>
      </c>
      <c r="C719" s="3">
        <f t="shared" ca="1" si="46"/>
        <v>2600</v>
      </c>
      <c r="D719" s="5">
        <v>-3.0000000000000001E-5</v>
      </c>
      <c r="G719" s="2">
        <f t="shared" ca="1" si="47"/>
        <v>2.6</v>
      </c>
      <c r="I719">
        <v>840.11</v>
      </c>
    </row>
    <row r="720" spans="1:9" ht="14.25" customHeight="1">
      <c r="A720" s="3">
        <f t="shared" si="44"/>
        <v>0</v>
      </c>
      <c r="B720" s="3">
        <f t="shared" si="45"/>
        <v>856.72100000000012</v>
      </c>
      <c r="C720" s="3">
        <f t="shared" ca="1" si="46"/>
        <v>2400</v>
      </c>
      <c r="D720" s="5">
        <v>-3.0000000000000001E-5</v>
      </c>
      <c r="G720" s="2">
        <f t="shared" ca="1" si="47"/>
        <v>2.4</v>
      </c>
      <c r="I720">
        <v>856.72100000000012</v>
      </c>
    </row>
    <row r="721" spans="1:9" ht="14.25" customHeight="1">
      <c r="A721" s="3">
        <f t="shared" si="44"/>
        <v>0</v>
      </c>
      <c r="B721" s="3">
        <f t="shared" si="45"/>
        <v>833.5329999999999</v>
      </c>
      <c r="C721" s="3">
        <f t="shared" ca="1" si="46"/>
        <v>2200</v>
      </c>
      <c r="D721" s="5">
        <v>-3.0000000000000001E-5</v>
      </c>
      <c r="G721" s="2">
        <f t="shared" ca="1" si="47"/>
        <v>2.2000000000000002</v>
      </c>
      <c r="I721">
        <v>833.5329999999999</v>
      </c>
    </row>
    <row r="722" spans="1:9" ht="14.25" customHeight="1">
      <c r="A722" s="3">
        <f t="shared" si="44"/>
        <v>0</v>
      </c>
      <c r="B722" s="3">
        <f t="shared" si="45"/>
        <v>897.68500000000006</v>
      </c>
      <c r="C722" s="3">
        <f t="shared" ca="1" si="46"/>
        <v>2100</v>
      </c>
      <c r="D722" s="5">
        <v>-3.0000000000000001E-5</v>
      </c>
      <c r="G722" s="2">
        <f t="shared" ca="1" si="47"/>
        <v>2.1</v>
      </c>
      <c r="I722">
        <v>897.68500000000006</v>
      </c>
    </row>
    <row r="723" spans="1:9" ht="14.25" customHeight="1">
      <c r="A723" s="3">
        <f t="shared" si="44"/>
        <v>0</v>
      </c>
      <c r="B723" s="3">
        <f t="shared" si="45"/>
        <v>857.80499999999995</v>
      </c>
      <c r="C723" s="3">
        <f t="shared" ca="1" si="46"/>
        <v>2000</v>
      </c>
      <c r="D723" s="5">
        <v>-3.0000000000000001E-5</v>
      </c>
      <c r="G723" s="2">
        <f t="shared" ca="1" si="47"/>
        <v>2</v>
      </c>
      <c r="I723">
        <v>857.80499999999995</v>
      </c>
    </row>
    <row r="724" spans="1:9" ht="14.25" customHeight="1">
      <c r="A724" s="3">
        <f t="shared" si="44"/>
        <v>0</v>
      </c>
      <c r="B724" s="3">
        <f t="shared" si="45"/>
        <v>838.59</v>
      </c>
      <c r="C724" s="3">
        <f t="shared" ca="1" si="46"/>
        <v>1950</v>
      </c>
      <c r="D724" s="5">
        <v>-3.0000000000000001E-5</v>
      </c>
      <c r="G724" s="2">
        <f t="shared" ca="1" si="47"/>
        <v>1.95</v>
      </c>
      <c r="I724">
        <v>838.59</v>
      </c>
    </row>
    <row r="725" spans="1:9" ht="14.25" customHeight="1">
      <c r="A725" s="3">
        <f t="shared" si="44"/>
        <v>0</v>
      </c>
      <c r="B725" s="3">
        <f t="shared" si="45"/>
        <v>841.53399999999999</v>
      </c>
      <c r="C725" s="3">
        <f t="shared" ca="1" si="46"/>
        <v>1920</v>
      </c>
      <c r="D725" s="5">
        <v>-3.0000000000000001E-5</v>
      </c>
      <c r="G725" s="2">
        <f t="shared" ca="1" si="47"/>
        <v>1.92</v>
      </c>
      <c r="I725">
        <v>841.53399999999999</v>
      </c>
    </row>
    <row r="726" spans="1:9" ht="14.25" customHeight="1">
      <c r="A726" s="3">
        <f t="shared" si="44"/>
        <v>0</v>
      </c>
      <c r="B726" s="3">
        <f t="shared" si="45"/>
        <v>799.07500000000005</v>
      </c>
      <c r="C726" s="3">
        <f t="shared" ca="1" si="46"/>
        <v>1980</v>
      </c>
      <c r="D726" s="5">
        <v>-3.0000000000000001E-5</v>
      </c>
      <c r="G726" s="2">
        <f t="shared" ca="1" si="47"/>
        <v>1.98</v>
      </c>
      <c r="I726">
        <v>799.07500000000005</v>
      </c>
    </row>
    <row r="727" spans="1:9" ht="14.25" customHeight="1">
      <c r="A727" s="3">
        <f t="shared" si="44"/>
        <v>0</v>
      </c>
      <c r="B727" s="3">
        <f t="shared" si="45"/>
        <v>772.83199999999999</v>
      </c>
      <c r="C727" s="3">
        <f t="shared" ca="1" si="46"/>
        <v>2200</v>
      </c>
      <c r="D727" s="5">
        <v>-3.0000000000000001E-5</v>
      </c>
      <c r="G727" s="2">
        <f t="shared" ca="1" si="47"/>
        <v>2.2000000000000002</v>
      </c>
      <c r="I727">
        <v>772.83199999999999</v>
      </c>
    </row>
    <row r="728" spans="1:9" ht="14.25" customHeight="1">
      <c r="A728" s="3">
        <f t="shared" si="44"/>
        <v>54.139000000000003</v>
      </c>
      <c r="B728" s="3">
        <f t="shared" si="45"/>
        <v>773.03099999999995</v>
      </c>
      <c r="C728" s="3">
        <f t="shared" ca="1" si="46"/>
        <v>2130</v>
      </c>
      <c r="D728" s="5">
        <v>5.4139E-2</v>
      </c>
      <c r="G728" s="2">
        <f t="shared" ca="1" si="47"/>
        <v>2.13</v>
      </c>
      <c r="I728">
        <v>773.03099999999995</v>
      </c>
    </row>
    <row r="729" spans="1:9" ht="14.25" customHeight="1">
      <c r="A729" s="3">
        <f t="shared" si="44"/>
        <v>150.9</v>
      </c>
      <c r="B729" s="3">
        <f t="shared" si="45"/>
        <v>770.98399999999992</v>
      </c>
      <c r="C729" s="3">
        <f t="shared" ca="1" si="46"/>
        <v>2050</v>
      </c>
      <c r="D729" s="5">
        <v>0.15090000000000001</v>
      </c>
      <c r="G729" s="2">
        <f t="shared" ca="1" si="47"/>
        <v>2.0499999999999998</v>
      </c>
      <c r="I729">
        <v>770.98399999999992</v>
      </c>
    </row>
    <row r="730" spans="1:9" ht="14.25" customHeight="1">
      <c r="A730" s="3">
        <f t="shared" si="44"/>
        <v>245.42</v>
      </c>
      <c r="B730" s="3">
        <f t="shared" si="45"/>
        <v>746.20899999999995</v>
      </c>
      <c r="C730" s="3">
        <f t="shared" ca="1" si="46"/>
        <v>1970</v>
      </c>
      <c r="D730" s="5">
        <v>0.24542</v>
      </c>
      <c r="G730" s="2">
        <f t="shared" ca="1" si="47"/>
        <v>1.97</v>
      </c>
      <c r="I730">
        <v>746.20899999999995</v>
      </c>
    </row>
    <row r="731" spans="1:9" ht="14.25" customHeight="1">
      <c r="A731" s="3">
        <f t="shared" si="44"/>
        <v>332.92</v>
      </c>
      <c r="B731" s="3">
        <f t="shared" si="45"/>
        <v>707.93700000000001</v>
      </c>
      <c r="C731" s="3">
        <f t="shared" ca="1" si="46"/>
        <v>1950</v>
      </c>
      <c r="D731" s="5">
        <v>0.33291999999999999</v>
      </c>
      <c r="G731" s="2">
        <f t="shared" ca="1" si="47"/>
        <v>1.95</v>
      </c>
      <c r="I731">
        <v>707.93700000000001</v>
      </c>
    </row>
    <row r="732" spans="1:9" ht="14.25" customHeight="1">
      <c r="A732" s="3">
        <f t="shared" si="44"/>
        <v>377.38</v>
      </c>
      <c r="B732" s="3">
        <f t="shared" si="45"/>
        <v>595.63099999999997</v>
      </c>
      <c r="C732" s="3">
        <f t="shared" ca="1" si="46"/>
        <v>1960</v>
      </c>
      <c r="D732" s="5">
        <v>0.37737999999999999</v>
      </c>
      <c r="G732" s="2">
        <f t="shared" ca="1" si="47"/>
        <v>1.96</v>
      </c>
      <c r="I732">
        <v>595.63099999999997</v>
      </c>
    </row>
    <row r="733" spans="1:9" ht="14.25" customHeight="1">
      <c r="A733" s="3">
        <f t="shared" si="44"/>
        <v>384.95</v>
      </c>
      <c r="B733" s="3">
        <f t="shared" si="45"/>
        <v>515.33699999999999</v>
      </c>
      <c r="C733" s="3">
        <f t="shared" ca="1" si="46"/>
        <v>1950</v>
      </c>
      <c r="D733" s="5">
        <v>0.38495000000000001</v>
      </c>
      <c r="G733" s="2">
        <f t="shared" ca="1" si="47"/>
        <v>1.95</v>
      </c>
      <c r="I733">
        <v>515.33699999999999</v>
      </c>
    </row>
    <row r="734" spans="1:9" ht="14.25" customHeight="1">
      <c r="A734" s="3">
        <f t="shared" si="44"/>
        <v>382.63000000000005</v>
      </c>
      <c r="B734" s="3">
        <f t="shared" si="45"/>
        <v>516.73199999999997</v>
      </c>
      <c r="C734" s="3">
        <f t="shared" ca="1" si="46"/>
        <v>1940</v>
      </c>
      <c r="D734" s="5">
        <v>0.38263000000000003</v>
      </c>
      <c r="G734" s="2">
        <f t="shared" ca="1" si="47"/>
        <v>1.94</v>
      </c>
      <c r="I734">
        <v>516.73199999999997</v>
      </c>
    </row>
    <row r="735" spans="1:9" ht="14.25" customHeight="1">
      <c r="A735" s="3">
        <f t="shared" si="44"/>
        <v>316.88</v>
      </c>
      <c r="B735" s="3">
        <f t="shared" si="45"/>
        <v>525.09199999999998</v>
      </c>
      <c r="C735" s="3">
        <f t="shared" ca="1" si="46"/>
        <v>1980</v>
      </c>
      <c r="D735" s="5">
        <v>0.31688</v>
      </c>
      <c r="G735" s="2">
        <f t="shared" ca="1" si="47"/>
        <v>1.98</v>
      </c>
      <c r="I735">
        <v>525.09199999999998</v>
      </c>
    </row>
    <row r="736" spans="1:9" ht="14.25" customHeight="1">
      <c r="A736" s="3">
        <f t="shared" si="44"/>
        <v>228.18</v>
      </c>
      <c r="B736" s="3">
        <f t="shared" si="45"/>
        <v>498.85700000000003</v>
      </c>
      <c r="C736" s="3">
        <f t="shared" ca="1" si="46"/>
        <v>1980</v>
      </c>
      <c r="D736" s="5">
        <v>0.22817999999999999</v>
      </c>
      <c r="G736" s="2">
        <f t="shared" ca="1" si="47"/>
        <v>1.98</v>
      </c>
      <c r="I736">
        <v>498.85700000000003</v>
      </c>
    </row>
    <row r="737" spans="1:9" ht="14.25" customHeight="1">
      <c r="A737" s="3">
        <f t="shared" si="44"/>
        <v>151.21</v>
      </c>
      <c r="B737" s="3">
        <f t="shared" si="45"/>
        <v>442.10600000000005</v>
      </c>
      <c r="C737" s="3">
        <f t="shared" ca="1" si="46"/>
        <v>1990</v>
      </c>
      <c r="D737" s="5">
        <v>0.15121000000000001</v>
      </c>
      <c r="G737" s="2">
        <f t="shared" ca="1" si="47"/>
        <v>1.99</v>
      </c>
      <c r="I737">
        <v>442.10600000000005</v>
      </c>
    </row>
    <row r="738" spans="1:9" ht="14.25" customHeight="1">
      <c r="A738" s="3">
        <f t="shared" si="44"/>
        <v>62.067</v>
      </c>
      <c r="B738" s="3">
        <f t="shared" si="45"/>
        <v>351.053</v>
      </c>
      <c r="C738" s="3">
        <f t="shared" ca="1" si="46"/>
        <v>2000</v>
      </c>
      <c r="D738" s="5">
        <v>6.2066999999999997E-2</v>
      </c>
      <c r="G738" s="2">
        <f t="shared" ca="1" si="47"/>
        <v>2</v>
      </c>
      <c r="I738">
        <v>351.053</v>
      </c>
    </row>
    <row r="739" spans="1:9" ht="14.25" customHeight="1">
      <c r="A739" s="3">
        <f t="shared" si="44"/>
        <v>0</v>
      </c>
      <c r="B739" s="3">
        <f t="shared" si="45"/>
        <v>288.02</v>
      </c>
      <c r="C739" s="3">
        <f t="shared" ca="1" si="46"/>
        <v>2700</v>
      </c>
      <c r="D739" s="5">
        <v>-3.0000000000000001E-5</v>
      </c>
      <c r="G739" s="2">
        <f t="shared" ca="1" si="47"/>
        <v>2.7</v>
      </c>
      <c r="I739">
        <v>288.02</v>
      </c>
    </row>
    <row r="740" spans="1:9" ht="14.25" customHeight="1">
      <c r="A740" s="3">
        <f t="shared" si="44"/>
        <v>0</v>
      </c>
      <c r="B740" s="3">
        <f t="shared" si="45"/>
        <v>256.55200000000002</v>
      </c>
      <c r="C740" s="3">
        <f t="shared" ca="1" si="46"/>
        <v>3000</v>
      </c>
      <c r="D740" s="5">
        <v>-3.0000000000000001E-5</v>
      </c>
      <c r="G740" s="2">
        <f t="shared" ca="1" si="47"/>
        <v>3</v>
      </c>
      <c r="I740">
        <v>256.55200000000002</v>
      </c>
    </row>
    <row r="741" spans="1:9" ht="14.25" customHeight="1">
      <c r="A741" s="3">
        <f t="shared" si="44"/>
        <v>0</v>
      </c>
      <c r="B741" s="3">
        <f t="shared" si="45"/>
        <v>261.58800000000002</v>
      </c>
      <c r="C741" s="3">
        <f t="shared" ca="1" si="46"/>
        <v>2800</v>
      </c>
      <c r="D741" s="5">
        <v>-3.0000000000000001E-5</v>
      </c>
      <c r="G741" s="2">
        <f t="shared" ca="1" si="47"/>
        <v>2.8</v>
      </c>
      <c r="I741">
        <v>261.58800000000002</v>
      </c>
    </row>
    <row r="742" spans="1:9" ht="14.25" customHeight="1">
      <c r="A742" s="3">
        <f t="shared" si="44"/>
        <v>0</v>
      </c>
      <c r="B742" s="3">
        <f t="shared" si="45"/>
        <v>193.846</v>
      </c>
      <c r="C742" s="3">
        <f t="shared" ca="1" si="46"/>
        <v>2700</v>
      </c>
      <c r="D742" s="5">
        <v>-3.0000000000000001E-5</v>
      </c>
      <c r="G742" s="2">
        <f t="shared" ca="1" si="47"/>
        <v>2.7</v>
      </c>
      <c r="I742">
        <v>193.846</v>
      </c>
    </row>
    <row r="743" spans="1:9" ht="14.25" customHeight="1">
      <c r="A743" s="3">
        <f t="shared" si="44"/>
        <v>0</v>
      </c>
      <c r="B743" s="3">
        <f t="shared" si="45"/>
        <v>164.572</v>
      </c>
      <c r="C743" s="3">
        <f t="shared" ca="1" si="46"/>
        <v>2600</v>
      </c>
      <c r="D743" s="5">
        <v>-3.0000000000000001E-5</v>
      </c>
      <c r="G743" s="2">
        <f t="shared" ca="1" si="47"/>
        <v>2.6</v>
      </c>
      <c r="I743">
        <v>164.572</v>
      </c>
    </row>
    <row r="744" spans="1:9" ht="14.25" customHeight="1">
      <c r="A744" s="3">
        <f t="shared" si="44"/>
        <v>0</v>
      </c>
      <c r="B744" s="3">
        <f t="shared" si="45"/>
        <v>153.369</v>
      </c>
      <c r="C744" s="3">
        <f t="shared" ca="1" si="46"/>
        <v>2400</v>
      </c>
      <c r="D744" s="5">
        <v>-3.0000000000000001E-5</v>
      </c>
      <c r="G744" s="2">
        <f t="shared" ca="1" si="47"/>
        <v>2.4</v>
      </c>
      <c r="I744">
        <v>153.369</v>
      </c>
    </row>
    <row r="745" spans="1:9" ht="14.25" customHeight="1">
      <c r="A745" s="3">
        <f t="shared" si="44"/>
        <v>0</v>
      </c>
      <c r="B745" s="3">
        <f t="shared" si="45"/>
        <v>142.065</v>
      </c>
      <c r="C745" s="3">
        <f t="shared" ca="1" si="46"/>
        <v>2200</v>
      </c>
      <c r="D745" s="5">
        <v>-3.0000000000000001E-5</v>
      </c>
      <c r="G745" s="2">
        <f t="shared" ca="1" si="47"/>
        <v>2.2000000000000002</v>
      </c>
      <c r="I745">
        <v>142.065</v>
      </c>
    </row>
    <row r="746" spans="1:9" ht="14.25" customHeight="1">
      <c r="A746" s="3">
        <f t="shared" si="44"/>
        <v>0</v>
      </c>
      <c r="B746" s="3">
        <f t="shared" si="45"/>
        <v>126.652</v>
      </c>
      <c r="C746" s="3">
        <f t="shared" ca="1" si="46"/>
        <v>2100</v>
      </c>
      <c r="D746" s="5">
        <v>-3.0000000000000001E-5</v>
      </c>
      <c r="G746" s="2">
        <f t="shared" ca="1" si="47"/>
        <v>2.1</v>
      </c>
      <c r="I746">
        <v>126.652</v>
      </c>
    </row>
    <row r="747" spans="1:9" ht="14.25" customHeight="1">
      <c r="A747" s="3">
        <f t="shared" si="44"/>
        <v>0</v>
      </c>
      <c r="B747" s="3">
        <f t="shared" si="45"/>
        <v>95.64500000000001</v>
      </c>
      <c r="C747" s="3">
        <f t="shared" ca="1" si="46"/>
        <v>2000</v>
      </c>
      <c r="D747" s="5">
        <v>-3.0000000000000001E-5</v>
      </c>
      <c r="G747" s="2">
        <f t="shared" ca="1" si="47"/>
        <v>2</v>
      </c>
      <c r="I747">
        <v>95.64500000000001</v>
      </c>
    </row>
    <row r="748" spans="1:9" ht="14.25" customHeight="1">
      <c r="A748" s="3">
        <f t="shared" si="44"/>
        <v>0</v>
      </c>
      <c r="B748" s="3">
        <f t="shared" si="45"/>
        <v>61.54099999999999</v>
      </c>
      <c r="C748" s="3">
        <f t="shared" ca="1" si="46"/>
        <v>1950</v>
      </c>
      <c r="D748" s="5">
        <v>-3.0000000000000001E-5</v>
      </c>
      <c r="G748" s="2">
        <f t="shared" ca="1" si="47"/>
        <v>1.95</v>
      </c>
      <c r="I748">
        <v>61.54099999999999</v>
      </c>
    </row>
    <row r="749" spans="1:9" ht="14.25" customHeight="1">
      <c r="A749" s="3">
        <f t="shared" si="44"/>
        <v>0</v>
      </c>
      <c r="B749" s="3">
        <f t="shared" si="45"/>
        <v>36.057000000000002</v>
      </c>
      <c r="C749" s="3">
        <f t="shared" ca="1" si="46"/>
        <v>1920</v>
      </c>
      <c r="D749" s="5">
        <v>-3.0000000000000001E-5</v>
      </c>
      <c r="G749" s="2">
        <f t="shared" ca="1" si="47"/>
        <v>1.92</v>
      </c>
      <c r="I749">
        <v>36.057000000000002</v>
      </c>
    </row>
    <row r="750" spans="1:9" ht="14.25" customHeight="1">
      <c r="A750" s="3">
        <f t="shared" si="44"/>
        <v>0</v>
      </c>
      <c r="B750" s="3">
        <f t="shared" si="45"/>
        <v>21.387</v>
      </c>
      <c r="C750" s="3">
        <f t="shared" ca="1" si="46"/>
        <v>1980</v>
      </c>
      <c r="D750" s="5">
        <v>-3.0000000000000001E-5</v>
      </c>
      <c r="G750" s="2">
        <f t="shared" ca="1" si="47"/>
        <v>1.98</v>
      </c>
      <c r="I750">
        <v>21.387</v>
      </c>
    </row>
    <row r="751" spans="1:9" ht="14.25" customHeight="1">
      <c r="A751" s="3">
        <f t="shared" si="44"/>
        <v>0</v>
      </c>
      <c r="B751" s="3">
        <f t="shared" si="45"/>
        <v>29.132000000000005</v>
      </c>
      <c r="C751" s="3">
        <f t="shared" ca="1" si="46"/>
        <v>2200</v>
      </c>
      <c r="D751" s="5">
        <v>-3.0000000000000001E-5</v>
      </c>
      <c r="G751" s="2">
        <f t="shared" ca="1" si="47"/>
        <v>2.2000000000000002</v>
      </c>
      <c r="I751">
        <v>29.132000000000005</v>
      </c>
    </row>
    <row r="752" spans="1:9" ht="14.25" customHeight="1">
      <c r="A752" s="3">
        <f t="shared" si="44"/>
        <v>121.86</v>
      </c>
      <c r="B752" s="3">
        <f t="shared" si="45"/>
        <v>45.475000000000001</v>
      </c>
      <c r="C752" s="3">
        <f t="shared" ca="1" si="46"/>
        <v>2130</v>
      </c>
      <c r="D752" s="5">
        <v>0.12186</v>
      </c>
      <c r="G752" s="2">
        <f t="shared" ca="1" si="47"/>
        <v>2.13</v>
      </c>
      <c r="I752">
        <v>45.475000000000001</v>
      </c>
    </row>
    <row r="753" spans="1:9" ht="14.25" customHeight="1">
      <c r="A753" s="3">
        <f t="shared" si="44"/>
        <v>371.47999999999996</v>
      </c>
      <c r="B753" s="3">
        <f t="shared" si="45"/>
        <v>52.988</v>
      </c>
      <c r="C753" s="3">
        <f t="shared" ca="1" si="46"/>
        <v>2050</v>
      </c>
      <c r="D753" s="5">
        <v>0.37147999999999998</v>
      </c>
      <c r="G753" s="2">
        <f t="shared" ca="1" si="47"/>
        <v>2.0499999999999998</v>
      </c>
      <c r="I753">
        <v>52.988</v>
      </c>
    </row>
    <row r="754" spans="1:9" ht="14.25" customHeight="1">
      <c r="A754" s="3">
        <f t="shared" si="44"/>
        <v>593.25</v>
      </c>
      <c r="B754" s="3">
        <f t="shared" si="45"/>
        <v>40.052999999999997</v>
      </c>
      <c r="C754" s="3">
        <f t="shared" ca="1" si="46"/>
        <v>1970</v>
      </c>
      <c r="D754" s="5">
        <v>0.59325000000000006</v>
      </c>
      <c r="G754" s="2">
        <f t="shared" ca="1" si="47"/>
        <v>1.97</v>
      </c>
      <c r="I754">
        <v>40.052999999999997</v>
      </c>
    </row>
    <row r="755" spans="1:9" ht="14.25" customHeight="1">
      <c r="A755" s="3">
        <f t="shared" si="44"/>
        <v>751.86</v>
      </c>
      <c r="B755" s="3">
        <f t="shared" si="45"/>
        <v>38.353999999999999</v>
      </c>
      <c r="C755" s="3">
        <f t="shared" ca="1" si="46"/>
        <v>1950</v>
      </c>
      <c r="D755" s="5">
        <v>0.75185999999999997</v>
      </c>
      <c r="G755" s="2">
        <f t="shared" ca="1" si="47"/>
        <v>1.95</v>
      </c>
      <c r="I755">
        <v>38.353999999999999</v>
      </c>
    </row>
    <row r="756" spans="1:9" ht="14.25" customHeight="1">
      <c r="A756" s="3">
        <f t="shared" si="44"/>
        <v>830.4899999999999</v>
      </c>
      <c r="B756" s="3">
        <f t="shared" si="45"/>
        <v>20.821999999999999</v>
      </c>
      <c r="C756" s="3">
        <f t="shared" ca="1" si="46"/>
        <v>1960</v>
      </c>
      <c r="D756" s="5">
        <v>0.83048999999999995</v>
      </c>
      <c r="G756" s="2">
        <f t="shared" ca="1" si="47"/>
        <v>1.96</v>
      </c>
      <c r="I756">
        <v>20.821999999999999</v>
      </c>
    </row>
    <row r="757" spans="1:9" ht="14.25" customHeight="1">
      <c r="A757" s="3">
        <f t="shared" si="44"/>
        <v>487.56</v>
      </c>
      <c r="B757" s="3">
        <f t="shared" si="45"/>
        <v>15.419000000000002</v>
      </c>
      <c r="C757" s="3">
        <f t="shared" ca="1" si="46"/>
        <v>1950</v>
      </c>
      <c r="D757" s="5">
        <v>0.48755999999999999</v>
      </c>
      <c r="G757" s="2">
        <f t="shared" ca="1" si="47"/>
        <v>1.95</v>
      </c>
      <c r="I757">
        <v>15.419000000000002</v>
      </c>
    </row>
    <row r="758" spans="1:9" ht="14.25" customHeight="1">
      <c r="A758" s="3">
        <f t="shared" si="44"/>
        <v>431.68</v>
      </c>
      <c r="B758" s="3">
        <f t="shared" si="45"/>
        <v>15.941000000000001</v>
      </c>
      <c r="C758" s="3">
        <f t="shared" ca="1" si="46"/>
        <v>1940</v>
      </c>
      <c r="D758" s="5">
        <v>0.43168000000000001</v>
      </c>
      <c r="G758" s="2">
        <f t="shared" ca="1" si="47"/>
        <v>1.94</v>
      </c>
      <c r="I758">
        <v>15.941000000000001</v>
      </c>
    </row>
    <row r="759" spans="1:9" ht="14.25" customHeight="1">
      <c r="A759" s="3">
        <f t="shared" si="44"/>
        <v>349.71000000000004</v>
      </c>
      <c r="B759" s="3">
        <f t="shared" si="45"/>
        <v>16.591000000000001</v>
      </c>
      <c r="C759" s="3">
        <f t="shared" ca="1" si="46"/>
        <v>1980</v>
      </c>
      <c r="D759" s="5">
        <v>0.34971000000000002</v>
      </c>
      <c r="G759" s="2">
        <f t="shared" ca="1" si="47"/>
        <v>1.98</v>
      </c>
      <c r="I759">
        <v>16.591000000000001</v>
      </c>
    </row>
    <row r="760" spans="1:9" ht="14.25" customHeight="1">
      <c r="A760" s="3">
        <f t="shared" si="44"/>
        <v>247.69</v>
      </c>
      <c r="B760" s="3">
        <f t="shared" si="45"/>
        <v>22.649000000000001</v>
      </c>
      <c r="C760" s="3">
        <f t="shared" ca="1" si="46"/>
        <v>1980</v>
      </c>
      <c r="D760" s="5">
        <v>0.24768999999999999</v>
      </c>
      <c r="G760" s="2">
        <f t="shared" ca="1" si="47"/>
        <v>1.98</v>
      </c>
      <c r="I760">
        <v>22.649000000000001</v>
      </c>
    </row>
    <row r="761" spans="1:9" ht="14.25" customHeight="1">
      <c r="A761" s="3">
        <f t="shared" si="44"/>
        <v>190.16</v>
      </c>
      <c r="B761" s="3">
        <f t="shared" si="45"/>
        <v>35.008000000000003</v>
      </c>
      <c r="C761" s="3">
        <f t="shared" ca="1" si="46"/>
        <v>1990</v>
      </c>
      <c r="D761" s="5">
        <v>0.19016</v>
      </c>
      <c r="G761" s="2">
        <f t="shared" ca="1" si="47"/>
        <v>1.99</v>
      </c>
      <c r="I761">
        <v>35.008000000000003</v>
      </c>
    </row>
    <row r="762" spans="1:9" ht="14.25" customHeight="1">
      <c r="A762" s="3">
        <f t="shared" si="44"/>
        <v>89.281999999999996</v>
      </c>
      <c r="B762" s="3">
        <f t="shared" si="45"/>
        <v>43.585000000000001</v>
      </c>
      <c r="C762" s="3">
        <f t="shared" ca="1" si="46"/>
        <v>2000</v>
      </c>
      <c r="D762" s="5">
        <v>8.9282E-2</v>
      </c>
      <c r="G762" s="2">
        <f t="shared" ca="1" si="47"/>
        <v>2</v>
      </c>
      <c r="I762">
        <v>43.585000000000001</v>
      </c>
    </row>
    <row r="763" spans="1:9" ht="14.25" customHeight="1">
      <c r="A763" s="3">
        <f t="shared" si="44"/>
        <v>0</v>
      </c>
      <c r="B763" s="3">
        <f t="shared" si="45"/>
        <v>83.179000000000002</v>
      </c>
      <c r="C763" s="3">
        <f t="shared" ca="1" si="46"/>
        <v>2700</v>
      </c>
      <c r="D763" s="5">
        <v>-3.0000000000000001E-5</v>
      </c>
      <c r="G763" s="2">
        <f t="shared" ca="1" si="47"/>
        <v>2.7</v>
      </c>
      <c r="I763">
        <v>83.179000000000002</v>
      </c>
    </row>
    <row r="764" spans="1:9" ht="14.25" customHeight="1">
      <c r="A764" s="3">
        <f t="shared" si="44"/>
        <v>0</v>
      </c>
      <c r="B764" s="3">
        <f t="shared" si="45"/>
        <v>140.613</v>
      </c>
      <c r="C764" s="3">
        <f t="shared" ca="1" si="46"/>
        <v>3000</v>
      </c>
      <c r="D764" s="5">
        <v>-3.0000000000000001E-5</v>
      </c>
      <c r="G764" s="2">
        <f t="shared" ca="1" si="47"/>
        <v>3</v>
      </c>
      <c r="I764">
        <v>140.613</v>
      </c>
    </row>
    <row r="765" spans="1:9" ht="14.25" customHeight="1">
      <c r="A765" s="3">
        <f t="shared" si="44"/>
        <v>0</v>
      </c>
      <c r="B765" s="3">
        <f t="shared" si="45"/>
        <v>174.66200000000001</v>
      </c>
      <c r="C765" s="3">
        <f t="shared" ca="1" si="46"/>
        <v>2800</v>
      </c>
      <c r="D765" s="5">
        <v>-3.0000000000000001E-5</v>
      </c>
      <c r="G765" s="2">
        <f t="shared" ca="1" si="47"/>
        <v>2.8</v>
      </c>
      <c r="I765">
        <v>174.66200000000001</v>
      </c>
    </row>
    <row r="766" spans="1:9" ht="14.25" customHeight="1">
      <c r="A766" s="3">
        <f t="shared" si="44"/>
        <v>0</v>
      </c>
      <c r="B766" s="3">
        <f t="shared" si="45"/>
        <v>228.73599999999999</v>
      </c>
      <c r="C766" s="3">
        <f t="shared" ca="1" si="46"/>
        <v>2700</v>
      </c>
      <c r="D766" s="5">
        <v>-3.0000000000000001E-5</v>
      </c>
      <c r="G766" s="2">
        <f t="shared" ca="1" si="47"/>
        <v>2.7</v>
      </c>
      <c r="I766">
        <v>228.73599999999999</v>
      </c>
    </row>
    <row r="767" spans="1:9" ht="14.25" customHeight="1">
      <c r="A767" s="3">
        <f t="shared" si="44"/>
        <v>0</v>
      </c>
      <c r="B767" s="3">
        <f t="shared" si="45"/>
        <v>245.417</v>
      </c>
      <c r="C767" s="3">
        <f t="shared" ca="1" si="46"/>
        <v>2600</v>
      </c>
      <c r="D767" s="5">
        <v>-3.0000000000000001E-5</v>
      </c>
      <c r="G767" s="2">
        <f t="shared" ca="1" si="47"/>
        <v>2.6</v>
      </c>
      <c r="I767">
        <v>245.417</v>
      </c>
    </row>
    <row r="768" spans="1:9" ht="14.25" customHeight="1">
      <c r="A768" s="3">
        <f t="shared" si="44"/>
        <v>0</v>
      </c>
      <c r="B768" s="3">
        <f t="shared" si="45"/>
        <v>258.11099999999999</v>
      </c>
      <c r="C768" s="3">
        <f t="shared" ca="1" si="46"/>
        <v>2400</v>
      </c>
      <c r="D768" s="5">
        <v>-3.0000000000000001E-5</v>
      </c>
      <c r="G768" s="2">
        <f t="shared" ca="1" si="47"/>
        <v>2.4</v>
      </c>
      <c r="I768">
        <v>258.11099999999999</v>
      </c>
    </row>
    <row r="769" spans="1:9" ht="14.25" customHeight="1">
      <c r="A769" s="3">
        <f t="shared" si="44"/>
        <v>0</v>
      </c>
      <c r="B769" s="3">
        <f t="shared" si="45"/>
        <v>227.28699999999998</v>
      </c>
      <c r="C769" s="3">
        <f t="shared" ca="1" si="46"/>
        <v>2200</v>
      </c>
      <c r="D769" s="5">
        <v>-3.0000000000000001E-5</v>
      </c>
      <c r="G769" s="2">
        <f t="shared" ca="1" si="47"/>
        <v>2.2000000000000002</v>
      </c>
      <c r="I769">
        <v>227.28699999999998</v>
      </c>
    </row>
    <row r="770" spans="1:9" ht="14.25" customHeight="1">
      <c r="A770" s="3">
        <f t="shared" si="44"/>
        <v>0</v>
      </c>
      <c r="B770" s="3">
        <f t="shared" si="45"/>
        <v>219.88800000000001</v>
      </c>
      <c r="C770" s="3">
        <f t="shared" ca="1" si="46"/>
        <v>2100</v>
      </c>
      <c r="D770" s="5">
        <v>-3.0000000000000001E-5</v>
      </c>
      <c r="G770" s="2">
        <f t="shared" ca="1" si="47"/>
        <v>2.1</v>
      </c>
      <c r="I770">
        <v>219.88800000000001</v>
      </c>
    </row>
    <row r="771" spans="1:9" ht="14.25" customHeight="1">
      <c r="A771" s="3">
        <f t="shared" ref="A771:A834" si="48">IF(D771&gt;0,D771,0)*1000</f>
        <v>0</v>
      </c>
      <c r="B771" s="3">
        <f t="shared" ref="B771:B834" si="49">I771</f>
        <v>192.30600000000001</v>
      </c>
      <c r="C771" s="3">
        <f t="shared" ref="C771:C834" ca="1" si="50">G771*1000</f>
        <v>2000</v>
      </c>
      <c r="D771" s="5">
        <v>-3.0000000000000001E-5</v>
      </c>
      <c r="G771" s="2">
        <f t="shared" ref="G771:G834" ca="1" si="51">OFFSET($F$2,MOD(ROW(G771)-ROW($G$2),24),)</f>
        <v>2</v>
      </c>
      <c r="I771">
        <v>192.30600000000001</v>
      </c>
    </row>
    <row r="772" spans="1:9" ht="14.25" customHeight="1">
      <c r="A772" s="3">
        <f t="shared" si="48"/>
        <v>0</v>
      </c>
      <c r="B772" s="3">
        <f t="shared" si="49"/>
        <v>194.11799999999999</v>
      </c>
      <c r="C772" s="3">
        <f t="shared" ca="1" si="50"/>
        <v>1950</v>
      </c>
      <c r="D772" s="5">
        <v>-3.0000000000000001E-5</v>
      </c>
      <c r="G772" s="2">
        <f t="shared" ca="1" si="51"/>
        <v>1.95</v>
      </c>
      <c r="I772">
        <v>194.11799999999999</v>
      </c>
    </row>
    <row r="773" spans="1:9" ht="14.25" customHeight="1">
      <c r="A773" s="3">
        <f t="shared" si="48"/>
        <v>0</v>
      </c>
      <c r="B773" s="3">
        <f t="shared" si="49"/>
        <v>175.91</v>
      </c>
      <c r="C773" s="3">
        <f t="shared" ca="1" si="50"/>
        <v>1920</v>
      </c>
      <c r="D773" s="5">
        <v>-3.0000000000000001E-5</v>
      </c>
      <c r="G773" s="2">
        <f t="shared" ca="1" si="51"/>
        <v>1.92</v>
      </c>
      <c r="I773">
        <v>175.91</v>
      </c>
    </row>
    <row r="774" spans="1:9" ht="14.25" customHeight="1">
      <c r="A774" s="3">
        <f t="shared" si="48"/>
        <v>0</v>
      </c>
      <c r="B774" s="3">
        <f t="shared" si="49"/>
        <v>138.12799999999999</v>
      </c>
      <c r="C774" s="3">
        <f t="shared" ca="1" si="50"/>
        <v>1980</v>
      </c>
      <c r="D774" s="5">
        <v>-3.0000000000000001E-5</v>
      </c>
      <c r="G774" s="2">
        <f t="shared" ca="1" si="51"/>
        <v>1.98</v>
      </c>
      <c r="I774">
        <v>138.12799999999999</v>
      </c>
    </row>
    <row r="775" spans="1:9" ht="14.25" customHeight="1">
      <c r="A775" s="3">
        <f t="shared" si="48"/>
        <v>0</v>
      </c>
      <c r="B775" s="3">
        <f t="shared" si="49"/>
        <v>108.035</v>
      </c>
      <c r="C775" s="3">
        <f t="shared" ca="1" si="50"/>
        <v>2200</v>
      </c>
      <c r="D775" s="5">
        <v>-3.0000000000000001E-5</v>
      </c>
      <c r="G775" s="2">
        <f t="shared" ca="1" si="51"/>
        <v>2.2000000000000002</v>
      </c>
      <c r="I775">
        <v>108.035</v>
      </c>
    </row>
    <row r="776" spans="1:9" ht="14.25" customHeight="1">
      <c r="A776" s="3">
        <f t="shared" si="48"/>
        <v>66.135999999999996</v>
      </c>
      <c r="B776" s="3">
        <f t="shared" si="49"/>
        <v>122.255</v>
      </c>
      <c r="C776" s="3">
        <f t="shared" ca="1" si="50"/>
        <v>2130</v>
      </c>
      <c r="D776" s="5">
        <v>6.6136E-2</v>
      </c>
      <c r="G776" s="2">
        <f t="shared" ca="1" si="51"/>
        <v>2.13</v>
      </c>
      <c r="I776">
        <v>122.255</v>
      </c>
    </row>
    <row r="777" spans="1:9" ht="14.25" customHeight="1">
      <c r="A777" s="3">
        <f t="shared" si="48"/>
        <v>209.22</v>
      </c>
      <c r="B777" s="3">
        <f t="shared" si="49"/>
        <v>198.27</v>
      </c>
      <c r="C777" s="3">
        <f t="shared" ca="1" si="50"/>
        <v>2050</v>
      </c>
      <c r="D777" s="5">
        <v>0.20921999999999999</v>
      </c>
      <c r="G777" s="2">
        <f t="shared" ca="1" si="51"/>
        <v>2.0499999999999998</v>
      </c>
      <c r="I777">
        <v>198.27</v>
      </c>
    </row>
    <row r="778" spans="1:9" ht="14.25" customHeight="1">
      <c r="A778" s="3">
        <f t="shared" si="48"/>
        <v>282.32</v>
      </c>
      <c r="B778" s="3">
        <f t="shared" si="49"/>
        <v>231.33500000000001</v>
      </c>
      <c r="C778" s="3">
        <f t="shared" ca="1" si="50"/>
        <v>1970</v>
      </c>
      <c r="D778" s="5">
        <v>0.28232000000000002</v>
      </c>
      <c r="G778" s="2">
        <f t="shared" ca="1" si="51"/>
        <v>1.97</v>
      </c>
      <c r="I778">
        <v>231.33500000000001</v>
      </c>
    </row>
    <row r="779" spans="1:9" ht="14.25" customHeight="1">
      <c r="A779" s="3">
        <f t="shared" si="48"/>
        <v>462.76</v>
      </c>
      <c r="B779" s="3">
        <f t="shared" si="49"/>
        <v>197.74799999999999</v>
      </c>
      <c r="C779" s="3">
        <f t="shared" ca="1" si="50"/>
        <v>1950</v>
      </c>
      <c r="D779" s="5">
        <v>0.46276</v>
      </c>
      <c r="G779" s="2">
        <f t="shared" ca="1" si="51"/>
        <v>1.95</v>
      </c>
      <c r="I779">
        <v>197.74799999999999</v>
      </c>
    </row>
    <row r="780" spans="1:9" ht="14.25" customHeight="1">
      <c r="A780" s="3">
        <f t="shared" si="48"/>
        <v>424.65999999999997</v>
      </c>
      <c r="B780" s="3">
        <f t="shared" si="49"/>
        <v>171.959</v>
      </c>
      <c r="C780" s="3">
        <f t="shared" ca="1" si="50"/>
        <v>1960</v>
      </c>
      <c r="D780" s="5">
        <v>0.42465999999999998</v>
      </c>
      <c r="G780" s="2">
        <f t="shared" ca="1" si="51"/>
        <v>1.96</v>
      </c>
      <c r="I780">
        <v>171.959</v>
      </c>
    </row>
    <row r="781" spans="1:9" ht="14.25" customHeight="1">
      <c r="A781" s="3">
        <f t="shared" si="48"/>
        <v>336.88</v>
      </c>
      <c r="B781" s="3">
        <f t="shared" si="49"/>
        <v>89.927000000000007</v>
      </c>
      <c r="C781" s="3">
        <f t="shared" ca="1" si="50"/>
        <v>1950</v>
      </c>
      <c r="D781" s="5">
        <v>0.33688000000000001</v>
      </c>
      <c r="G781" s="2">
        <f t="shared" ca="1" si="51"/>
        <v>1.95</v>
      </c>
      <c r="I781">
        <v>89.927000000000007</v>
      </c>
    </row>
    <row r="782" spans="1:9" ht="14.25" customHeight="1">
      <c r="A782" s="3">
        <f t="shared" si="48"/>
        <v>383.40000000000003</v>
      </c>
      <c r="B782" s="3">
        <f t="shared" si="49"/>
        <v>77.122</v>
      </c>
      <c r="C782" s="3">
        <f t="shared" ca="1" si="50"/>
        <v>1940</v>
      </c>
      <c r="D782" s="5">
        <v>0.38340000000000002</v>
      </c>
      <c r="G782" s="2">
        <f t="shared" ca="1" si="51"/>
        <v>1.94</v>
      </c>
      <c r="I782">
        <v>77.122</v>
      </c>
    </row>
    <row r="783" spans="1:9" ht="14.25" customHeight="1">
      <c r="A783" s="3">
        <f t="shared" si="48"/>
        <v>249.69</v>
      </c>
      <c r="B783" s="3">
        <f t="shared" si="49"/>
        <v>68.591999999999999</v>
      </c>
      <c r="C783" s="3">
        <f t="shared" ca="1" si="50"/>
        <v>1980</v>
      </c>
      <c r="D783" s="5">
        <v>0.24969</v>
      </c>
      <c r="G783" s="2">
        <f t="shared" ca="1" si="51"/>
        <v>1.98</v>
      </c>
      <c r="I783">
        <v>68.591999999999999</v>
      </c>
    </row>
    <row r="784" spans="1:9" ht="14.25" customHeight="1">
      <c r="A784" s="3">
        <f t="shared" si="48"/>
        <v>179.62</v>
      </c>
      <c r="B784" s="3">
        <f t="shared" si="49"/>
        <v>50.972000000000001</v>
      </c>
      <c r="C784" s="3">
        <f t="shared" ca="1" si="50"/>
        <v>1980</v>
      </c>
      <c r="D784" s="5">
        <v>0.17962</v>
      </c>
      <c r="G784" s="2">
        <f t="shared" ca="1" si="51"/>
        <v>1.98</v>
      </c>
      <c r="I784">
        <v>50.972000000000001</v>
      </c>
    </row>
    <row r="785" spans="1:9" ht="14.25" customHeight="1">
      <c r="A785" s="3">
        <f t="shared" si="48"/>
        <v>136.19</v>
      </c>
      <c r="B785" s="3">
        <f t="shared" si="49"/>
        <v>50.996000000000002</v>
      </c>
      <c r="C785" s="3">
        <f t="shared" ca="1" si="50"/>
        <v>1990</v>
      </c>
      <c r="D785" s="5">
        <v>0.13619000000000001</v>
      </c>
      <c r="G785" s="2">
        <f t="shared" ca="1" si="51"/>
        <v>1.99</v>
      </c>
      <c r="I785">
        <v>50.996000000000002</v>
      </c>
    </row>
    <row r="786" spans="1:9" ht="14.25" customHeight="1">
      <c r="A786" s="3">
        <f t="shared" si="48"/>
        <v>67.631999999999991</v>
      </c>
      <c r="B786" s="3">
        <f t="shared" si="49"/>
        <v>56.185000000000002</v>
      </c>
      <c r="C786" s="3">
        <f t="shared" ca="1" si="50"/>
        <v>2000</v>
      </c>
      <c r="D786" s="5">
        <v>6.7631999999999998E-2</v>
      </c>
      <c r="G786" s="2">
        <f t="shared" ca="1" si="51"/>
        <v>2</v>
      </c>
      <c r="I786">
        <v>56.185000000000002</v>
      </c>
    </row>
    <row r="787" spans="1:9" ht="14.25" customHeight="1">
      <c r="A787" s="3">
        <f t="shared" si="48"/>
        <v>0</v>
      </c>
      <c r="B787" s="3">
        <f t="shared" si="49"/>
        <v>76.424999999999997</v>
      </c>
      <c r="C787" s="3">
        <f t="shared" ca="1" si="50"/>
        <v>2700</v>
      </c>
      <c r="D787" s="5">
        <v>-3.0000000000000001E-5</v>
      </c>
      <c r="G787" s="2">
        <f t="shared" ca="1" si="51"/>
        <v>2.7</v>
      </c>
      <c r="I787">
        <v>76.424999999999997</v>
      </c>
    </row>
    <row r="788" spans="1:9" ht="14.25" customHeight="1">
      <c r="A788" s="3">
        <f t="shared" si="48"/>
        <v>0</v>
      </c>
      <c r="B788" s="3">
        <f t="shared" si="49"/>
        <v>88.433000000000007</v>
      </c>
      <c r="C788" s="3">
        <f t="shared" ca="1" si="50"/>
        <v>3000</v>
      </c>
      <c r="D788" s="5">
        <v>-3.0000000000000001E-5</v>
      </c>
      <c r="G788" s="2">
        <f t="shared" ca="1" si="51"/>
        <v>3</v>
      </c>
      <c r="I788">
        <v>88.433000000000007</v>
      </c>
    </row>
    <row r="789" spans="1:9" ht="14.25" customHeight="1">
      <c r="A789" s="3">
        <f t="shared" si="48"/>
        <v>0</v>
      </c>
      <c r="B789" s="3">
        <f t="shared" si="49"/>
        <v>71.156999999999996</v>
      </c>
      <c r="C789" s="3">
        <f t="shared" ca="1" si="50"/>
        <v>2800</v>
      </c>
      <c r="D789" s="5">
        <v>-3.0000000000000001E-5</v>
      </c>
      <c r="G789" s="2">
        <f t="shared" ca="1" si="51"/>
        <v>2.8</v>
      </c>
      <c r="I789">
        <v>71.156999999999996</v>
      </c>
    </row>
    <row r="790" spans="1:9" ht="14.25" customHeight="1">
      <c r="A790" s="3">
        <f t="shared" si="48"/>
        <v>0</v>
      </c>
      <c r="B790" s="3">
        <f t="shared" si="49"/>
        <v>62.41</v>
      </c>
      <c r="C790" s="3">
        <f t="shared" ca="1" si="50"/>
        <v>2700</v>
      </c>
      <c r="D790" s="5">
        <v>-3.0000000000000001E-5</v>
      </c>
      <c r="G790" s="2">
        <f t="shared" ca="1" si="51"/>
        <v>2.7</v>
      </c>
      <c r="I790">
        <v>62.41</v>
      </c>
    </row>
    <row r="791" spans="1:9" ht="14.25" customHeight="1">
      <c r="A791" s="3">
        <f t="shared" si="48"/>
        <v>0</v>
      </c>
      <c r="B791" s="3">
        <f t="shared" si="49"/>
        <v>33.445</v>
      </c>
      <c r="C791" s="3">
        <f t="shared" ca="1" si="50"/>
        <v>2600</v>
      </c>
      <c r="D791" s="5">
        <v>-3.0000000000000001E-5</v>
      </c>
      <c r="G791" s="2">
        <f t="shared" ca="1" si="51"/>
        <v>2.6</v>
      </c>
      <c r="I791">
        <v>33.445</v>
      </c>
    </row>
    <row r="792" spans="1:9" ht="14.25" customHeight="1">
      <c r="A792" s="3">
        <f t="shared" si="48"/>
        <v>0</v>
      </c>
      <c r="B792" s="3">
        <f t="shared" si="49"/>
        <v>35.871000000000002</v>
      </c>
      <c r="C792" s="3">
        <f t="shared" ca="1" si="50"/>
        <v>2400</v>
      </c>
      <c r="D792" s="5">
        <v>-3.0000000000000001E-5</v>
      </c>
      <c r="G792" s="2">
        <f t="shared" ca="1" si="51"/>
        <v>2.4</v>
      </c>
      <c r="I792">
        <v>35.871000000000002</v>
      </c>
    </row>
    <row r="793" spans="1:9" ht="14.25" customHeight="1">
      <c r="A793" s="3">
        <f t="shared" si="48"/>
        <v>0</v>
      </c>
      <c r="B793" s="3">
        <f t="shared" si="49"/>
        <v>38.779000000000003</v>
      </c>
      <c r="C793" s="3">
        <f t="shared" ca="1" si="50"/>
        <v>2200</v>
      </c>
      <c r="D793" s="5">
        <v>-3.0000000000000001E-5</v>
      </c>
      <c r="G793" s="2">
        <f t="shared" ca="1" si="51"/>
        <v>2.2000000000000002</v>
      </c>
      <c r="I793">
        <v>38.779000000000003</v>
      </c>
    </row>
    <row r="794" spans="1:9" ht="14.25" customHeight="1">
      <c r="A794" s="3">
        <f t="shared" si="48"/>
        <v>0</v>
      </c>
      <c r="B794" s="3">
        <f t="shared" si="49"/>
        <v>51.987000000000002</v>
      </c>
      <c r="C794" s="3">
        <f t="shared" ca="1" si="50"/>
        <v>2100</v>
      </c>
      <c r="D794" s="5">
        <v>-3.0000000000000001E-5</v>
      </c>
      <c r="G794" s="2">
        <f t="shared" ca="1" si="51"/>
        <v>2.1</v>
      </c>
      <c r="I794">
        <v>51.987000000000002</v>
      </c>
    </row>
    <row r="795" spans="1:9" ht="14.25" customHeight="1">
      <c r="A795" s="3">
        <f t="shared" si="48"/>
        <v>0</v>
      </c>
      <c r="B795" s="3">
        <f t="shared" si="49"/>
        <v>89.271000000000001</v>
      </c>
      <c r="C795" s="3">
        <f t="shared" ca="1" si="50"/>
        <v>2000</v>
      </c>
      <c r="D795" s="5">
        <v>-3.0000000000000001E-5</v>
      </c>
      <c r="G795" s="2">
        <f t="shared" ca="1" si="51"/>
        <v>2</v>
      </c>
      <c r="I795">
        <v>89.271000000000001</v>
      </c>
    </row>
    <row r="796" spans="1:9" ht="14.25" customHeight="1">
      <c r="A796" s="3">
        <f t="shared" si="48"/>
        <v>0</v>
      </c>
      <c r="B796" s="3">
        <f t="shared" si="49"/>
        <v>102.27599999999998</v>
      </c>
      <c r="C796" s="3">
        <f t="shared" ca="1" si="50"/>
        <v>1950</v>
      </c>
      <c r="D796" s="5">
        <v>-3.0000000000000001E-5</v>
      </c>
      <c r="G796" s="2">
        <f t="shared" ca="1" si="51"/>
        <v>1.95</v>
      </c>
      <c r="I796">
        <v>102.27599999999998</v>
      </c>
    </row>
    <row r="797" spans="1:9" ht="14.25" customHeight="1">
      <c r="A797" s="3">
        <f t="shared" si="48"/>
        <v>0</v>
      </c>
      <c r="B797" s="3">
        <f t="shared" si="49"/>
        <v>158.15199999999999</v>
      </c>
      <c r="C797" s="3">
        <f t="shared" ca="1" si="50"/>
        <v>1920</v>
      </c>
      <c r="D797" s="5">
        <v>-3.0000000000000001E-5</v>
      </c>
      <c r="G797" s="2">
        <f t="shared" ca="1" si="51"/>
        <v>1.92</v>
      </c>
      <c r="I797">
        <v>158.15199999999999</v>
      </c>
    </row>
    <row r="798" spans="1:9" ht="14.25" customHeight="1">
      <c r="A798" s="3">
        <f t="shared" si="48"/>
        <v>0</v>
      </c>
      <c r="B798" s="3">
        <f t="shared" si="49"/>
        <v>200.22499999999999</v>
      </c>
      <c r="C798" s="3">
        <f t="shared" ca="1" si="50"/>
        <v>1980</v>
      </c>
      <c r="D798" s="5">
        <v>-3.0000000000000001E-5</v>
      </c>
      <c r="G798" s="2">
        <f t="shared" ca="1" si="51"/>
        <v>1.98</v>
      </c>
      <c r="I798">
        <v>200.22499999999999</v>
      </c>
    </row>
    <row r="799" spans="1:9" ht="14.25" customHeight="1">
      <c r="A799" s="3">
        <f t="shared" si="48"/>
        <v>0</v>
      </c>
      <c r="B799" s="3">
        <f t="shared" si="49"/>
        <v>207.12299999999999</v>
      </c>
      <c r="C799" s="3">
        <f t="shared" ca="1" si="50"/>
        <v>2200</v>
      </c>
      <c r="D799" s="5">
        <v>-3.0000000000000001E-5</v>
      </c>
      <c r="G799" s="2">
        <f t="shared" ca="1" si="51"/>
        <v>2.2000000000000002</v>
      </c>
      <c r="I799">
        <v>207.12299999999999</v>
      </c>
    </row>
    <row r="800" spans="1:9" ht="14.25" customHeight="1">
      <c r="A800" s="3">
        <f t="shared" si="48"/>
        <v>62.32</v>
      </c>
      <c r="B800" s="3">
        <f t="shared" si="49"/>
        <v>224.4</v>
      </c>
      <c r="C800" s="3">
        <f t="shared" ca="1" si="50"/>
        <v>2130</v>
      </c>
      <c r="D800" s="5">
        <v>6.232E-2</v>
      </c>
      <c r="G800" s="2">
        <f t="shared" ca="1" si="51"/>
        <v>2.13</v>
      </c>
      <c r="I800">
        <v>224.4</v>
      </c>
    </row>
    <row r="801" spans="1:9" ht="14.25" customHeight="1">
      <c r="A801" s="3">
        <f t="shared" si="48"/>
        <v>154.37</v>
      </c>
      <c r="B801" s="3">
        <f t="shared" si="49"/>
        <v>179.82499999999999</v>
      </c>
      <c r="C801" s="3">
        <f t="shared" ca="1" si="50"/>
        <v>2050</v>
      </c>
      <c r="D801" s="5">
        <v>0.15437000000000001</v>
      </c>
      <c r="G801" s="2">
        <f t="shared" ca="1" si="51"/>
        <v>2.0499999999999998</v>
      </c>
      <c r="I801">
        <v>179.82499999999999</v>
      </c>
    </row>
    <row r="802" spans="1:9" ht="14.25" customHeight="1">
      <c r="A802" s="3">
        <f t="shared" si="48"/>
        <v>324.43</v>
      </c>
      <c r="B802" s="3">
        <f t="shared" si="49"/>
        <v>175.678</v>
      </c>
      <c r="C802" s="3">
        <f t="shared" ca="1" si="50"/>
        <v>1970</v>
      </c>
      <c r="D802" s="5">
        <v>0.32443</v>
      </c>
      <c r="G802" s="2">
        <f t="shared" ca="1" si="51"/>
        <v>1.97</v>
      </c>
      <c r="I802">
        <v>175.678</v>
      </c>
    </row>
    <row r="803" spans="1:9" ht="14.25" customHeight="1">
      <c r="A803" s="3">
        <f t="shared" si="48"/>
        <v>459.67999999999995</v>
      </c>
      <c r="B803" s="3">
        <f t="shared" si="49"/>
        <v>161.803</v>
      </c>
      <c r="C803" s="3">
        <f t="shared" ca="1" si="50"/>
        <v>1950</v>
      </c>
      <c r="D803" s="5">
        <v>0.45967999999999998</v>
      </c>
      <c r="G803" s="2">
        <f t="shared" ca="1" si="51"/>
        <v>1.95</v>
      </c>
      <c r="I803">
        <v>161.803</v>
      </c>
    </row>
    <row r="804" spans="1:9" ht="14.25" customHeight="1">
      <c r="A804" s="3">
        <f t="shared" si="48"/>
        <v>483.48</v>
      </c>
      <c r="B804" s="3">
        <f t="shared" si="49"/>
        <v>146.49199999999999</v>
      </c>
      <c r="C804" s="3">
        <f t="shared" ca="1" si="50"/>
        <v>1960</v>
      </c>
      <c r="D804" s="5">
        <v>0.48348000000000002</v>
      </c>
      <c r="G804" s="2">
        <f t="shared" ca="1" si="51"/>
        <v>1.96</v>
      </c>
      <c r="I804">
        <v>146.49199999999999</v>
      </c>
    </row>
    <row r="805" spans="1:9" ht="14.25" customHeight="1">
      <c r="A805" s="3">
        <f t="shared" si="48"/>
        <v>513.89</v>
      </c>
      <c r="B805" s="3">
        <f t="shared" si="49"/>
        <v>162.61600000000001</v>
      </c>
      <c r="C805" s="3">
        <f t="shared" ca="1" si="50"/>
        <v>1950</v>
      </c>
      <c r="D805" s="5">
        <v>0.51388999999999996</v>
      </c>
      <c r="G805" s="2">
        <f t="shared" ca="1" si="51"/>
        <v>1.95</v>
      </c>
      <c r="I805">
        <v>162.61600000000001</v>
      </c>
    </row>
    <row r="806" spans="1:9" ht="14.25" customHeight="1">
      <c r="A806" s="3">
        <f t="shared" si="48"/>
        <v>455.48</v>
      </c>
      <c r="B806" s="3">
        <f t="shared" si="49"/>
        <v>198.25600000000003</v>
      </c>
      <c r="C806" s="3">
        <f t="shared" ca="1" si="50"/>
        <v>1940</v>
      </c>
      <c r="D806" s="5">
        <v>0.45548</v>
      </c>
      <c r="G806" s="2">
        <f t="shared" ca="1" si="51"/>
        <v>1.94</v>
      </c>
      <c r="I806">
        <v>198.25600000000003</v>
      </c>
    </row>
    <row r="807" spans="1:9" ht="14.25" customHeight="1">
      <c r="A807" s="3">
        <f t="shared" si="48"/>
        <v>433.64000000000004</v>
      </c>
      <c r="B807" s="3">
        <f t="shared" si="49"/>
        <v>283.14400000000001</v>
      </c>
      <c r="C807" s="3">
        <f t="shared" ca="1" si="50"/>
        <v>1980</v>
      </c>
      <c r="D807" s="5">
        <v>0.43364000000000003</v>
      </c>
      <c r="G807" s="2">
        <f t="shared" ca="1" si="51"/>
        <v>1.98</v>
      </c>
      <c r="I807">
        <v>283.14400000000001</v>
      </c>
    </row>
    <row r="808" spans="1:9" ht="14.25" customHeight="1">
      <c r="A808" s="3">
        <f t="shared" si="48"/>
        <v>310.85000000000002</v>
      </c>
      <c r="B808" s="3">
        <f t="shared" si="49"/>
        <v>329.983</v>
      </c>
      <c r="C808" s="3">
        <f t="shared" ca="1" si="50"/>
        <v>1980</v>
      </c>
      <c r="D808" s="5">
        <v>0.31085000000000002</v>
      </c>
      <c r="G808" s="2">
        <f t="shared" ca="1" si="51"/>
        <v>1.98</v>
      </c>
      <c r="I808">
        <v>329.983</v>
      </c>
    </row>
    <row r="809" spans="1:9" ht="14.25" customHeight="1">
      <c r="A809" s="3">
        <f t="shared" si="48"/>
        <v>220.26000000000002</v>
      </c>
      <c r="B809" s="3">
        <f t="shared" si="49"/>
        <v>344.46300000000002</v>
      </c>
      <c r="C809" s="3">
        <f t="shared" ca="1" si="50"/>
        <v>1990</v>
      </c>
      <c r="D809" s="5">
        <v>0.22026000000000001</v>
      </c>
      <c r="G809" s="2">
        <f t="shared" ca="1" si="51"/>
        <v>1.99</v>
      </c>
      <c r="I809">
        <v>344.46300000000002</v>
      </c>
    </row>
    <row r="810" spans="1:9" ht="14.25" customHeight="1">
      <c r="A810" s="3">
        <f t="shared" si="48"/>
        <v>85.984999999999999</v>
      </c>
      <c r="B810" s="3">
        <f t="shared" si="49"/>
        <v>319.26</v>
      </c>
      <c r="C810" s="3">
        <f t="shared" ca="1" si="50"/>
        <v>2000</v>
      </c>
      <c r="D810" s="5">
        <v>8.5985000000000006E-2</v>
      </c>
      <c r="G810" s="2">
        <f t="shared" ca="1" si="51"/>
        <v>2</v>
      </c>
      <c r="I810">
        <v>319.26</v>
      </c>
    </row>
    <row r="811" spans="1:9" ht="14.25" customHeight="1">
      <c r="A811" s="3">
        <f t="shared" si="48"/>
        <v>0</v>
      </c>
      <c r="B811" s="3">
        <f t="shared" si="49"/>
        <v>299.99599999999998</v>
      </c>
      <c r="C811" s="3">
        <f t="shared" ca="1" si="50"/>
        <v>2700</v>
      </c>
      <c r="D811" s="5">
        <v>-3.0000000000000001E-5</v>
      </c>
      <c r="G811" s="2">
        <f t="shared" ca="1" si="51"/>
        <v>2.7</v>
      </c>
      <c r="I811">
        <v>299.99599999999998</v>
      </c>
    </row>
    <row r="812" spans="1:9" ht="14.25" customHeight="1">
      <c r="A812" s="3">
        <f t="shared" si="48"/>
        <v>0</v>
      </c>
      <c r="B812" s="3">
        <f t="shared" si="49"/>
        <v>327.34500000000003</v>
      </c>
      <c r="C812" s="3">
        <f t="shared" ca="1" si="50"/>
        <v>3000</v>
      </c>
      <c r="D812" s="5">
        <v>-3.0000000000000001E-5</v>
      </c>
      <c r="G812" s="2">
        <f t="shared" ca="1" si="51"/>
        <v>3</v>
      </c>
      <c r="I812">
        <v>327.34500000000003</v>
      </c>
    </row>
    <row r="813" spans="1:9" ht="14.25" customHeight="1">
      <c r="A813" s="3">
        <f t="shared" si="48"/>
        <v>0</v>
      </c>
      <c r="B813" s="3">
        <f t="shared" si="49"/>
        <v>275.70999999999998</v>
      </c>
      <c r="C813" s="3">
        <f t="shared" ca="1" si="50"/>
        <v>2800</v>
      </c>
      <c r="D813" s="5">
        <v>-3.0000000000000001E-5</v>
      </c>
      <c r="G813" s="2">
        <f t="shared" ca="1" si="51"/>
        <v>2.8</v>
      </c>
      <c r="I813">
        <v>275.70999999999998</v>
      </c>
    </row>
    <row r="814" spans="1:9" ht="14.25" customHeight="1">
      <c r="A814" s="3">
        <f t="shared" si="48"/>
        <v>0</v>
      </c>
      <c r="B814" s="3">
        <f t="shared" si="49"/>
        <v>254.49599999999998</v>
      </c>
      <c r="C814" s="3">
        <f t="shared" ca="1" si="50"/>
        <v>2700</v>
      </c>
      <c r="D814" s="5">
        <v>-3.0000000000000001E-5</v>
      </c>
      <c r="G814" s="2">
        <f t="shared" ca="1" si="51"/>
        <v>2.7</v>
      </c>
      <c r="I814">
        <v>254.49599999999998</v>
      </c>
    </row>
    <row r="815" spans="1:9" ht="14.25" customHeight="1">
      <c r="A815" s="3">
        <f t="shared" si="48"/>
        <v>0</v>
      </c>
      <c r="B815" s="3">
        <f t="shared" si="49"/>
        <v>258.137</v>
      </c>
      <c r="C815" s="3">
        <f t="shared" ca="1" si="50"/>
        <v>2600</v>
      </c>
      <c r="D815" s="5">
        <v>-3.0000000000000001E-5</v>
      </c>
      <c r="G815" s="2">
        <f t="shared" ca="1" si="51"/>
        <v>2.6</v>
      </c>
      <c r="I815">
        <v>258.137</v>
      </c>
    </row>
    <row r="816" spans="1:9" ht="14.25" customHeight="1">
      <c r="A816" s="3">
        <f t="shared" si="48"/>
        <v>0</v>
      </c>
      <c r="B816" s="3">
        <f t="shared" si="49"/>
        <v>191.91900000000001</v>
      </c>
      <c r="C816" s="3">
        <f t="shared" ca="1" si="50"/>
        <v>2400</v>
      </c>
      <c r="D816" s="5">
        <v>-3.0000000000000001E-5</v>
      </c>
      <c r="G816" s="2">
        <f t="shared" ca="1" si="51"/>
        <v>2.4</v>
      </c>
      <c r="I816">
        <v>191.91900000000001</v>
      </c>
    </row>
    <row r="817" spans="1:9" ht="14.25" customHeight="1">
      <c r="A817" s="3">
        <f t="shared" si="48"/>
        <v>0</v>
      </c>
      <c r="B817" s="3">
        <f t="shared" si="49"/>
        <v>176.43199999999999</v>
      </c>
      <c r="C817" s="3">
        <f t="shared" ca="1" si="50"/>
        <v>2200</v>
      </c>
      <c r="D817" s="5">
        <v>-3.0000000000000001E-5</v>
      </c>
      <c r="G817" s="2">
        <f t="shared" ca="1" si="51"/>
        <v>2.2000000000000002</v>
      </c>
      <c r="I817">
        <v>176.43199999999999</v>
      </c>
    </row>
    <row r="818" spans="1:9" ht="14.25" customHeight="1">
      <c r="A818" s="3">
        <f t="shared" si="48"/>
        <v>0</v>
      </c>
      <c r="B818" s="3">
        <f t="shared" si="49"/>
        <v>201.60199999999998</v>
      </c>
      <c r="C818" s="3">
        <f t="shared" ca="1" si="50"/>
        <v>2100</v>
      </c>
      <c r="D818" s="5">
        <v>-3.0000000000000001E-5</v>
      </c>
      <c r="G818" s="2">
        <f t="shared" ca="1" si="51"/>
        <v>2.1</v>
      </c>
      <c r="I818">
        <v>201.60199999999998</v>
      </c>
    </row>
    <row r="819" spans="1:9" ht="14.25" customHeight="1">
      <c r="A819" s="3">
        <f t="shared" si="48"/>
        <v>0</v>
      </c>
      <c r="B819" s="3">
        <f t="shared" si="49"/>
        <v>199.916</v>
      </c>
      <c r="C819" s="3">
        <f t="shared" ca="1" si="50"/>
        <v>2000</v>
      </c>
      <c r="D819" s="5">
        <v>-3.0000000000000001E-5</v>
      </c>
      <c r="G819" s="2">
        <f t="shared" ca="1" si="51"/>
        <v>2</v>
      </c>
      <c r="I819">
        <v>199.916</v>
      </c>
    </row>
    <row r="820" spans="1:9" ht="14.25" customHeight="1">
      <c r="A820" s="3">
        <f t="shared" si="48"/>
        <v>0</v>
      </c>
      <c r="B820" s="3">
        <f t="shared" si="49"/>
        <v>182.13200000000001</v>
      </c>
      <c r="C820" s="3">
        <f t="shared" ca="1" si="50"/>
        <v>1950</v>
      </c>
      <c r="D820" s="5">
        <v>-3.0000000000000001E-5</v>
      </c>
      <c r="G820" s="2">
        <f t="shared" ca="1" si="51"/>
        <v>1.95</v>
      </c>
      <c r="I820">
        <v>182.13200000000001</v>
      </c>
    </row>
    <row r="821" spans="1:9" ht="14.25" customHeight="1">
      <c r="A821" s="3">
        <f t="shared" si="48"/>
        <v>0</v>
      </c>
      <c r="B821" s="3">
        <f t="shared" si="49"/>
        <v>203.84299999999999</v>
      </c>
      <c r="C821" s="3">
        <f t="shared" ca="1" si="50"/>
        <v>1920</v>
      </c>
      <c r="D821" s="5">
        <v>-3.0000000000000001E-5</v>
      </c>
      <c r="G821" s="2">
        <f t="shared" ca="1" si="51"/>
        <v>1.92</v>
      </c>
      <c r="I821">
        <v>203.84299999999999</v>
      </c>
    </row>
    <row r="822" spans="1:9" ht="14.25" customHeight="1">
      <c r="A822" s="3">
        <f t="shared" si="48"/>
        <v>0</v>
      </c>
      <c r="B822" s="3">
        <f t="shared" si="49"/>
        <v>202.233</v>
      </c>
      <c r="C822" s="3">
        <f t="shared" ca="1" si="50"/>
        <v>1980</v>
      </c>
      <c r="D822" s="5">
        <v>-3.0000000000000001E-5</v>
      </c>
      <c r="G822" s="2">
        <f t="shared" ca="1" si="51"/>
        <v>1.98</v>
      </c>
      <c r="I822">
        <v>202.233</v>
      </c>
    </row>
    <row r="823" spans="1:9" ht="14.25" customHeight="1">
      <c r="A823" s="3">
        <f t="shared" si="48"/>
        <v>0</v>
      </c>
      <c r="B823" s="3">
        <f t="shared" si="49"/>
        <v>214.59200000000001</v>
      </c>
      <c r="C823" s="3">
        <f t="shared" ca="1" si="50"/>
        <v>2200</v>
      </c>
      <c r="D823" s="5">
        <v>-3.0000000000000001E-5</v>
      </c>
      <c r="G823" s="2">
        <f t="shared" ca="1" si="51"/>
        <v>2.2000000000000002</v>
      </c>
      <c r="I823">
        <v>214.59200000000001</v>
      </c>
    </row>
    <row r="824" spans="1:9" ht="14.25" customHeight="1">
      <c r="A824" s="3">
        <f t="shared" si="48"/>
        <v>70.228999999999999</v>
      </c>
      <c r="B824" s="3">
        <f t="shared" si="49"/>
        <v>191.03100000000001</v>
      </c>
      <c r="C824" s="3">
        <f t="shared" ca="1" si="50"/>
        <v>2130</v>
      </c>
      <c r="D824" s="5">
        <v>7.0229E-2</v>
      </c>
      <c r="G824" s="2">
        <f t="shared" ca="1" si="51"/>
        <v>2.13</v>
      </c>
      <c r="I824">
        <v>191.03100000000001</v>
      </c>
    </row>
    <row r="825" spans="1:9" ht="14.25" customHeight="1">
      <c r="A825" s="3">
        <f t="shared" si="48"/>
        <v>233.5</v>
      </c>
      <c r="B825" s="3">
        <f t="shared" si="49"/>
        <v>196.71799999999999</v>
      </c>
      <c r="C825" s="3">
        <f t="shared" ca="1" si="50"/>
        <v>2050</v>
      </c>
      <c r="D825" s="5">
        <v>0.23350000000000001</v>
      </c>
      <c r="G825" s="2">
        <f t="shared" ca="1" si="51"/>
        <v>2.0499999999999998</v>
      </c>
      <c r="I825">
        <v>196.71799999999999</v>
      </c>
    </row>
    <row r="826" spans="1:9" ht="14.25" customHeight="1">
      <c r="A826" s="3">
        <f t="shared" si="48"/>
        <v>430.85</v>
      </c>
      <c r="B826" s="3">
        <f t="shared" si="49"/>
        <v>214.25400000000002</v>
      </c>
      <c r="C826" s="3">
        <f t="shared" ca="1" si="50"/>
        <v>1970</v>
      </c>
      <c r="D826" s="5">
        <v>0.43085000000000001</v>
      </c>
      <c r="G826" s="2">
        <f t="shared" ca="1" si="51"/>
        <v>1.97</v>
      </c>
      <c r="I826">
        <v>214.25400000000002</v>
      </c>
    </row>
    <row r="827" spans="1:9" ht="14.25" customHeight="1">
      <c r="A827" s="3">
        <f t="shared" si="48"/>
        <v>510.71999999999997</v>
      </c>
      <c r="B827" s="3">
        <f t="shared" si="49"/>
        <v>218.54899999999998</v>
      </c>
      <c r="C827" s="3">
        <f t="shared" ca="1" si="50"/>
        <v>1950</v>
      </c>
      <c r="D827" s="5">
        <v>0.51071999999999995</v>
      </c>
      <c r="G827" s="2">
        <f t="shared" ca="1" si="51"/>
        <v>1.95</v>
      </c>
      <c r="I827">
        <v>218.54899999999998</v>
      </c>
    </row>
    <row r="828" spans="1:9" ht="14.25" customHeight="1">
      <c r="A828" s="3">
        <f t="shared" si="48"/>
        <v>530.81999999999994</v>
      </c>
      <c r="B828" s="3">
        <f t="shared" si="49"/>
        <v>194.37100000000001</v>
      </c>
      <c r="C828" s="3">
        <f t="shared" ca="1" si="50"/>
        <v>1960</v>
      </c>
      <c r="D828" s="5">
        <v>0.53081999999999996</v>
      </c>
      <c r="G828" s="2">
        <f t="shared" ca="1" si="51"/>
        <v>1.96</v>
      </c>
      <c r="I828">
        <v>194.37100000000001</v>
      </c>
    </row>
    <row r="829" spans="1:9" ht="14.25" customHeight="1">
      <c r="A829" s="3">
        <f t="shared" si="48"/>
        <v>611.49</v>
      </c>
      <c r="B829" s="3">
        <f t="shared" si="49"/>
        <v>153.572</v>
      </c>
      <c r="C829" s="3">
        <f t="shared" ca="1" si="50"/>
        <v>1950</v>
      </c>
      <c r="D829" s="5">
        <v>0.61148999999999998</v>
      </c>
      <c r="G829" s="2">
        <f t="shared" ca="1" si="51"/>
        <v>1.95</v>
      </c>
      <c r="I829">
        <v>153.572</v>
      </c>
    </row>
    <row r="830" spans="1:9" ht="14.25" customHeight="1">
      <c r="A830" s="3">
        <f t="shared" si="48"/>
        <v>655.77</v>
      </c>
      <c r="B830" s="3">
        <f t="shared" si="49"/>
        <v>124.274</v>
      </c>
      <c r="C830" s="3">
        <f t="shared" ca="1" si="50"/>
        <v>1940</v>
      </c>
      <c r="D830" s="5">
        <v>0.65576999999999996</v>
      </c>
      <c r="G830" s="2">
        <f t="shared" ca="1" si="51"/>
        <v>1.94</v>
      </c>
      <c r="I830">
        <v>124.274</v>
      </c>
    </row>
    <row r="831" spans="1:9" ht="14.25" customHeight="1">
      <c r="A831" s="3">
        <f t="shared" si="48"/>
        <v>597.99</v>
      </c>
      <c r="B831" s="3">
        <f t="shared" si="49"/>
        <v>100.274</v>
      </c>
      <c r="C831" s="3">
        <f t="shared" ca="1" si="50"/>
        <v>1980</v>
      </c>
      <c r="D831" s="5">
        <v>0.59799000000000002</v>
      </c>
      <c r="G831" s="2">
        <f t="shared" ca="1" si="51"/>
        <v>1.98</v>
      </c>
      <c r="I831">
        <v>100.274</v>
      </c>
    </row>
    <row r="832" spans="1:9" ht="14.25" customHeight="1">
      <c r="A832" s="3">
        <f t="shared" si="48"/>
        <v>609.7399999999999</v>
      </c>
      <c r="B832" s="3">
        <f t="shared" si="49"/>
        <v>94.401999999999987</v>
      </c>
      <c r="C832" s="3">
        <f t="shared" ca="1" si="50"/>
        <v>1980</v>
      </c>
      <c r="D832" s="5">
        <v>0.60973999999999995</v>
      </c>
      <c r="G832" s="2">
        <f t="shared" ca="1" si="51"/>
        <v>1.98</v>
      </c>
      <c r="I832">
        <v>94.401999999999987</v>
      </c>
    </row>
    <row r="833" spans="1:9" ht="14.25" customHeight="1">
      <c r="A833" s="3">
        <f t="shared" si="48"/>
        <v>411.16999999999996</v>
      </c>
      <c r="B833" s="3">
        <f t="shared" si="49"/>
        <v>89.361000000000004</v>
      </c>
      <c r="C833" s="3">
        <f t="shared" ca="1" si="50"/>
        <v>1990</v>
      </c>
      <c r="D833" s="5">
        <v>0.41116999999999998</v>
      </c>
      <c r="G833" s="2">
        <f t="shared" ca="1" si="51"/>
        <v>1.99</v>
      </c>
      <c r="I833">
        <v>89.361000000000004</v>
      </c>
    </row>
    <row r="834" spans="1:9" ht="14.25" customHeight="1">
      <c r="A834" s="3">
        <f t="shared" si="48"/>
        <v>244.18</v>
      </c>
      <c r="B834" s="3">
        <f t="shared" si="49"/>
        <v>121.762</v>
      </c>
      <c r="C834" s="3">
        <f t="shared" ca="1" si="50"/>
        <v>2000</v>
      </c>
      <c r="D834" s="5">
        <v>0.24418000000000001</v>
      </c>
      <c r="G834" s="2">
        <f t="shared" ca="1" si="51"/>
        <v>2</v>
      </c>
      <c r="I834">
        <v>121.762</v>
      </c>
    </row>
    <row r="835" spans="1:9" ht="14.25" customHeight="1">
      <c r="A835" s="3">
        <f t="shared" ref="A835:A898" si="52">IF(D835&gt;0,D835,0)*1000</f>
        <v>18.339000000000002</v>
      </c>
      <c r="B835" s="3">
        <f t="shared" ref="B835:B898" si="53">I835</f>
        <v>137.17400000000001</v>
      </c>
      <c r="C835" s="3">
        <f t="shared" ref="C835:C898" ca="1" si="54">G835*1000</f>
        <v>2700</v>
      </c>
      <c r="D835" s="5">
        <v>1.8339000000000001E-2</v>
      </c>
      <c r="G835" s="2">
        <f t="shared" ref="G835:G898" ca="1" si="55">OFFSET($F$2,MOD(ROW(G835)-ROW($G$2),24),)</f>
        <v>2.7</v>
      </c>
      <c r="I835">
        <v>137.17400000000001</v>
      </c>
    </row>
    <row r="836" spans="1:9" ht="14.25" customHeight="1">
      <c r="A836" s="3">
        <f t="shared" si="52"/>
        <v>0</v>
      </c>
      <c r="B836" s="3">
        <f t="shared" si="53"/>
        <v>105.774</v>
      </c>
      <c r="C836" s="3">
        <f t="shared" ca="1" si="54"/>
        <v>3000</v>
      </c>
      <c r="D836" s="5">
        <v>-3.0000000000000001E-5</v>
      </c>
      <c r="G836" s="2">
        <f t="shared" ca="1" si="55"/>
        <v>3</v>
      </c>
      <c r="I836">
        <v>105.774</v>
      </c>
    </row>
    <row r="837" spans="1:9" ht="14.25" customHeight="1">
      <c r="A837" s="3">
        <f t="shared" si="52"/>
        <v>0</v>
      </c>
      <c r="B837" s="3">
        <f t="shared" si="53"/>
        <v>113.068</v>
      </c>
      <c r="C837" s="3">
        <f t="shared" ca="1" si="54"/>
        <v>2800</v>
      </c>
      <c r="D837" s="5">
        <v>-3.0000000000000001E-5</v>
      </c>
      <c r="G837" s="2">
        <f t="shared" ca="1" si="55"/>
        <v>2.8</v>
      </c>
      <c r="I837">
        <v>113.068</v>
      </c>
    </row>
    <row r="838" spans="1:9" ht="14.25" customHeight="1">
      <c r="A838" s="3">
        <f t="shared" si="52"/>
        <v>0</v>
      </c>
      <c r="B838" s="3">
        <f t="shared" si="53"/>
        <v>86.903999999999996</v>
      </c>
      <c r="C838" s="3">
        <f t="shared" ca="1" si="54"/>
        <v>2700</v>
      </c>
      <c r="D838" s="5">
        <v>-3.0000000000000001E-5</v>
      </c>
      <c r="G838" s="2">
        <f t="shared" ca="1" si="55"/>
        <v>2.7</v>
      </c>
      <c r="I838">
        <v>86.903999999999996</v>
      </c>
    </row>
    <row r="839" spans="1:9" ht="14.25" customHeight="1">
      <c r="A839" s="3">
        <f t="shared" si="52"/>
        <v>0</v>
      </c>
      <c r="B839" s="3">
        <f t="shared" si="53"/>
        <v>98.448999999999998</v>
      </c>
      <c r="C839" s="3">
        <f t="shared" ca="1" si="54"/>
        <v>2600</v>
      </c>
      <c r="D839" s="5">
        <v>-3.0000000000000001E-5</v>
      </c>
      <c r="G839" s="2">
        <f t="shared" ca="1" si="55"/>
        <v>2.6</v>
      </c>
      <c r="I839">
        <v>98.448999999999998</v>
      </c>
    </row>
    <row r="840" spans="1:9" ht="14.25" customHeight="1">
      <c r="A840" s="3">
        <f t="shared" si="52"/>
        <v>0</v>
      </c>
      <c r="B840" s="3">
        <f t="shared" si="53"/>
        <v>80.106999999999999</v>
      </c>
      <c r="C840" s="3">
        <f t="shared" ca="1" si="54"/>
        <v>2400</v>
      </c>
      <c r="D840" s="5">
        <v>-3.0000000000000001E-5</v>
      </c>
      <c r="G840" s="2">
        <f t="shared" ca="1" si="55"/>
        <v>2.4</v>
      </c>
      <c r="I840">
        <v>80.106999999999999</v>
      </c>
    </row>
    <row r="841" spans="1:9" ht="14.25" customHeight="1">
      <c r="A841" s="3">
        <f t="shared" si="52"/>
        <v>0</v>
      </c>
      <c r="B841" s="3">
        <f t="shared" si="53"/>
        <v>69.554000000000002</v>
      </c>
      <c r="C841" s="3">
        <f t="shared" ca="1" si="54"/>
        <v>2200</v>
      </c>
      <c r="D841" s="5">
        <v>-3.0000000000000001E-5</v>
      </c>
      <c r="G841" s="2">
        <f t="shared" ca="1" si="55"/>
        <v>2.2000000000000002</v>
      </c>
      <c r="I841">
        <v>69.554000000000002</v>
      </c>
    </row>
    <row r="842" spans="1:9" ht="14.25" customHeight="1">
      <c r="A842" s="3">
        <f t="shared" si="52"/>
        <v>0</v>
      </c>
      <c r="B842" s="3">
        <f t="shared" si="53"/>
        <v>97.967000000000013</v>
      </c>
      <c r="C842" s="3">
        <f t="shared" ca="1" si="54"/>
        <v>2100</v>
      </c>
      <c r="D842" s="5">
        <v>-3.0000000000000001E-5</v>
      </c>
      <c r="G842" s="2">
        <f t="shared" ca="1" si="55"/>
        <v>2.1</v>
      </c>
      <c r="I842">
        <v>97.967000000000013</v>
      </c>
    </row>
    <row r="843" spans="1:9" ht="14.25" customHeight="1">
      <c r="A843" s="3">
        <f t="shared" si="52"/>
        <v>0</v>
      </c>
      <c r="B843" s="3">
        <f t="shared" si="53"/>
        <v>163.46199999999999</v>
      </c>
      <c r="C843" s="3">
        <f t="shared" ca="1" si="54"/>
        <v>2000</v>
      </c>
      <c r="D843" s="5">
        <v>-3.0000000000000001E-5</v>
      </c>
      <c r="G843" s="2">
        <f t="shared" ca="1" si="55"/>
        <v>2</v>
      </c>
      <c r="I843">
        <v>163.46199999999999</v>
      </c>
    </row>
    <row r="844" spans="1:9" ht="14.25" customHeight="1">
      <c r="A844" s="3">
        <f t="shared" si="52"/>
        <v>0</v>
      </c>
      <c r="B844" s="3">
        <f t="shared" si="53"/>
        <v>169.02699999999999</v>
      </c>
      <c r="C844" s="3">
        <f t="shared" ca="1" si="54"/>
        <v>1950</v>
      </c>
      <c r="D844" s="5">
        <v>-3.0000000000000001E-5</v>
      </c>
      <c r="G844" s="2">
        <f t="shared" ca="1" si="55"/>
        <v>1.95</v>
      </c>
      <c r="I844">
        <v>169.02699999999999</v>
      </c>
    </row>
    <row r="845" spans="1:9" ht="14.25" customHeight="1">
      <c r="A845" s="3">
        <f t="shared" si="52"/>
        <v>0</v>
      </c>
      <c r="B845" s="3">
        <f t="shared" si="53"/>
        <v>197.53599999999997</v>
      </c>
      <c r="C845" s="3">
        <f t="shared" ca="1" si="54"/>
        <v>1920</v>
      </c>
      <c r="D845" s="5">
        <v>-3.0000000000000001E-5</v>
      </c>
      <c r="G845" s="2">
        <f t="shared" ca="1" si="55"/>
        <v>1.92</v>
      </c>
      <c r="I845">
        <v>197.53599999999997</v>
      </c>
    </row>
    <row r="846" spans="1:9" ht="14.25" customHeight="1">
      <c r="A846" s="3">
        <f t="shared" si="52"/>
        <v>0</v>
      </c>
      <c r="B846" s="3">
        <f t="shared" si="53"/>
        <v>274.839</v>
      </c>
      <c r="C846" s="3">
        <f t="shared" ca="1" si="54"/>
        <v>1980</v>
      </c>
      <c r="D846" s="5">
        <v>-3.0000000000000001E-5</v>
      </c>
      <c r="G846" s="2">
        <f t="shared" ca="1" si="55"/>
        <v>1.98</v>
      </c>
      <c r="I846">
        <v>274.839</v>
      </c>
    </row>
    <row r="847" spans="1:9" ht="14.25" customHeight="1">
      <c r="A847" s="3">
        <f t="shared" si="52"/>
        <v>0</v>
      </c>
      <c r="B847" s="3">
        <f t="shared" si="53"/>
        <v>278.54899999999998</v>
      </c>
      <c r="C847" s="3">
        <f t="shared" ca="1" si="54"/>
        <v>2200</v>
      </c>
      <c r="D847" s="5">
        <v>-3.0000000000000001E-5</v>
      </c>
      <c r="G847" s="2">
        <f t="shared" ca="1" si="55"/>
        <v>2.2000000000000002</v>
      </c>
      <c r="I847">
        <v>278.54899999999998</v>
      </c>
    </row>
    <row r="848" spans="1:9" ht="14.25" customHeight="1">
      <c r="A848" s="3">
        <f t="shared" si="52"/>
        <v>28.552</v>
      </c>
      <c r="B848" s="3">
        <f t="shared" si="53"/>
        <v>285.31299999999999</v>
      </c>
      <c r="C848" s="3">
        <f t="shared" ca="1" si="54"/>
        <v>2130</v>
      </c>
      <c r="D848" s="5">
        <v>2.8552000000000001E-2</v>
      </c>
      <c r="G848" s="2">
        <f t="shared" ca="1" si="55"/>
        <v>2.13</v>
      </c>
      <c r="I848">
        <v>285.31299999999999</v>
      </c>
    </row>
    <row r="849" spans="1:9" ht="14.25" customHeight="1">
      <c r="A849" s="3">
        <f t="shared" si="52"/>
        <v>81.147999999999996</v>
      </c>
      <c r="B849" s="3">
        <f t="shared" si="53"/>
        <v>280.75099999999998</v>
      </c>
      <c r="C849" s="3">
        <f t="shared" ca="1" si="54"/>
        <v>2050</v>
      </c>
      <c r="D849" s="5">
        <v>8.1147999999999998E-2</v>
      </c>
      <c r="G849" s="2">
        <f t="shared" ca="1" si="55"/>
        <v>2.0499999999999998</v>
      </c>
      <c r="I849">
        <v>280.75099999999998</v>
      </c>
    </row>
    <row r="850" spans="1:9" ht="14.25" customHeight="1">
      <c r="A850" s="3">
        <f t="shared" si="52"/>
        <v>107.64999999999999</v>
      </c>
      <c r="B850" s="3">
        <f t="shared" si="53"/>
        <v>270.767</v>
      </c>
      <c r="C850" s="3">
        <f t="shared" ca="1" si="54"/>
        <v>1970</v>
      </c>
      <c r="D850" s="5">
        <v>0.10765</v>
      </c>
      <c r="G850" s="2">
        <f t="shared" ca="1" si="55"/>
        <v>1.97</v>
      </c>
      <c r="I850">
        <v>270.767</v>
      </c>
    </row>
    <row r="851" spans="1:9" ht="14.25" customHeight="1">
      <c r="A851" s="3">
        <f t="shared" si="52"/>
        <v>140.63</v>
      </c>
      <c r="B851" s="3">
        <f t="shared" si="53"/>
        <v>288.584</v>
      </c>
      <c r="C851" s="3">
        <f t="shared" ca="1" si="54"/>
        <v>1950</v>
      </c>
      <c r="D851" s="5">
        <v>0.14063000000000001</v>
      </c>
      <c r="G851" s="2">
        <f t="shared" ca="1" si="55"/>
        <v>1.95</v>
      </c>
      <c r="I851">
        <v>288.584</v>
      </c>
    </row>
    <row r="852" spans="1:9" ht="14.25" customHeight="1">
      <c r="A852" s="3">
        <f t="shared" si="52"/>
        <v>192.22</v>
      </c>
      <c r="B852" s="3">
        <f t="shared" si="53"/>
        <v>299.91500000000002</v>
      </c>
      <c r="C852" s="3">
        <f t="shared" ca="1" si="54"/>
        <v>1960</v>
      </c>
      <c r="D852" s="5">
        <v>0.19222</v>
      </c>
      <c r="G852" s="2">
        <f t="shared" ca="1" si="55"/>
        <v>1.96</v>
      </c>
      <c r="I852">
        <v>299.91500000000002</v>
      </c>
    </row>
    <row r="853" spans="1:9" ht="14.25" customHeight="1">
      <c r="A853" s="3">
        <f t="shared" si="52"/>
        <v>183.21</v>
      </c>
      <c r="B853" s="3">
        <f t="shared" si="53"/>
        <v>322.75400000000002</v>
      </c>
      <c r="C853" s="3">
        <f t="shared" ca="1" si="54"/>
        <v>1950</v>
      </c>
      <c r="D853" s="5">
        <v>0.18321000000000001</v>
      </c>
      <c r="G853" s="2">
        <f t="shared" ca="1" si="55"/>
        <v>1.95</v>
      </c>
      <c r="I853">
        <v>322.75400000000002</v>
      </c>
    </row>
    <row r="854" spans="1:9" ht="14.25" customHeight="1">
      <c r="A854" s="3">
        <f t="shared" si="52"/>
        <v>180.91</v>
      </c>
      <c r="B854" s="3">
        <f t="shared" si="53"/>
        <v>289.23</v>
      </c>
      <c r="C854" s="3">
        <f t="shared" ca="1" si="54"/>
        <v>1940</v>
      </c>
      <c r="D854" s="5">
        <v>0.18090999999999999</v>
      </c>
      <c r="G854" s="2">
        <f t="shared" ca="1" si="55"/>
        <v>1.94</v>
      </c>
      <c r="I854">
        <v>289.23</v>
      </c>
    </row>
    <row r="855" spans="1:9" ht="14.25" customHeight="1">
      <c r="A855" s="3">
        <f t="shared" si="52"/>
        <v>188.91</v>
      </c>
      <c r="B855" s="3">
        <f t="shared" si="53"/>
        <v>282.36099999999999</v>
      </c>
      <c r="C855" s="3">
        <f t="shared" ca="1" si="54"/>
        <v>1980</v>
      </c>
      <c r="D855" s="5">
        <v>0.18890999999999999</v>
      </c>
      <c r="G855" s="2">
        <f t="shared" ca="1" si="55"/>
        <v>1.98</v>
      </c>
      <c r="I855">
        <v>282.36099999999999</v>
      </c>
    </row>
    <row r="856" spans="1:9" ht="14.25" customHeight="1">
      <c r="A856" s="3">
        <f t="shared" si="52"/>
        <v>163.97</v>
      </c>
      <c r="B856" s="3">
        <f t="shared" si="53"/>
        <v>313.99200000000002</v>
      </c>
      <c r="C856" s="3">
        <f t="shared" ca="1" si="54"/>
        <v>1980</v>
      </c>
      <c r="D856" s="5">
        <v>0.16397</v>
      </c>
      <c r="G856" s="2">
        <f t="shared" ca="1" si="55"/>
        <v>1.98</v>
      </c>
      <c r="I856">
        <v>313.99200000000002</v>
      </c>
    </row>
    <row r="857" spans="1:9" ht="14.25" customHeight="1">
      <c r="A857" s="3">
        <f t="shared" si="52"/>
        <v>97.462999999999994</v>
      </c>
      <c r="B857" s="3">
        <f t="shared" si="53"/>
        <v>308.80500000000001</v>
      </c>
      <c r="C857" s="3">
        <f t="shared" ca="1" si="54"/>
        <v>1990</v>
      </c>
      <c r="D857" s="5">
        <v>9.7462999999999994E-2</v>
      </c>
      <c r="G857" s="2">
        <f t="shared" ca="1" si="55"/>
        <v>1.99</v>
      </c>
      <c r="I857">
        <v>308.80500000000001</v>
      </c>
    </row>
    <row r="858" spans="1:9" ht="14.25" customHeight="1">
      <c r="A858" s="3">
        <f t="shared" si="52"/>
        <v>49.881</v>
      </c>
      <c r="B858" s="3">
        <f t="shared" si="53"/>
        <v>330.97699999999998</v>
      </c>
      <c r="C858" s="3">
        <f t="shared" ca="1" si="54"/>
        <v>2000</v>
      </c>
      <c r="D858" s="5">
        <v>4.9881000000000002E-2</v>
      </c>
      <c r="G858" s="2">
        <f t="shared" ca="1" si="55"/>
        <v>2</v>
      </c>
      <c r="I858">
        <v>330.97699999999998</v>
      </c>
    </row>
    <row r="859" spans="1:9" ht="14.25" customHeight="1">
      <c r="A859" s="3">
        <f t="shared" si="52"/>
        <v>0</v>
      </c>
      <c r="B859" s="3">
        <f t="shared" si="53"/>
        <v>473.67</v>
      </c>
      <c r="C859" s="3">
        <f t="shared" ca="1" si="54"/>
        <v>2700</v>
      </c>
      <c r="D859" s="5">
        <v>-3.0000000000000001E-5</v>
      </c>
      <c r="G859" s="2">
        <f t="shared" ca="1" si="55"/>
        <v>2.7</v>
      </c>
      <c r="I859">
        <v>473.67</v>
      </c>
    </row>
    <row r="860" spans="1:9" ht="14.25" customHeight="1">
      <c r="A860" s="3">
        <f t="shared" si="52"/>
        <v>0</v>
      </c>
      <c r="B860" s="3">
        <f t="shared" si="53"/>
        <v>624.78200000000004</v>
      </c>
      <c r="C860" s="3">
        <f t="shared" ca="1" si="54"/>
        <v>3000</v>
      </c>
      <c r="D860" s="5">
        <v>-3.0000000000000001E-5</v>
      </c>
      <c r="G860" s="2">
        <f t="shared" ca="1" si="55"/>
        <v>3</v>
      </c>
      <c r="I860">
        <v>624.78200000000004</v>
      </c>
    </row>
    <row r="861" spans="1:9" ht="14.25" customHeight="1">
      <c r="A861" s="3">
        <f t="shared" si="52"/>
        <v>0</v>
      </c>
      <c r="B861" s="3">
        <f t="shared" si="53"/>
        <v>751.51</v>
      </c>
      <c r="C861" s="3">
        <f t="shared" ca="1" si="54"/>
        <v>2800</v>
      </c>
      <c r="D861" s="5">
        <v>-3.0000000000000001E-5</v>
      </c>
      <c r="G861" s="2">
        <f t="shared" ca="1" si="55"/>
        <v>2.8</v>
      </c>
      <c r="I861">
        <v>751.51</v>
      </c>
    </row>
    <row r="862" spans="1:9" ht="14.25" customHeight="1">
      <c r="A862" s="3">
        <f t="shared" si="52"/>
        <v>0</v>
      </c>
      <c r="B862" s="3">
        <f t="shared" si="53"/>
        <v>779.05499999999995</v>
      </c>
      <c r="C862" s="3">
        <f t="shared" ca="1" si="54"/>
        <v>2700</v>
      </c>
      <c r="D862" s="5">
        <v>-3.0000000000000001E-5</v>
      </c>
      <c r="G862" s="2">
        <f t="shared" ca="1" si="55"/>
        <v>2.7</v>
      </c>
      <c r="I862">
        <v>779.05499999999995</v>
      </c>
    </row>
    <row r="863" spans="1:9" ht="14.25" customHeight="1">
      <c r="A863" s="3">
        <f t="shared" si="52"/>
        <v>0</v>
      </c>
      <c r="B863" s="3">
        <f t="shared" si="53"/>
        <v>754.85000000000014</v>
      </c>
      <c r="C863" s="3">
        <f t="shared" ca="1" si="54"/>
        <v>2600</v>
      </c>
      <c r="D863" s="5">
        <v>-3.0000000000000001E-5</v>
      </c>
      <c r="G863" s="2">
        <f t="shared" ca="1" si="55"/>
        <v>2.6</v>
      </c>
      <c r="I863">
        <v>754.85000000000014</v>
      </c>
    </row>
    <row r="864" spans="1:9" ht="14.25" customHeight="1">
      <c r="A864" s="3">
        <f t="shared" si="52"/>
        <v>0</v>
      </c>
      <c r="B864" s="3">
        <f t="shared" si="53"/>
        <v>813.38900000000001</v>
      </c>
      <c r="C864" s="3">
        <f t="shared" ca="1" si="54"/>
        <v>2400</v>
      </c>
      <c r="D864" s="5">
        <v>-3.0000000000000001E-5</v>
      </c>
      <c r="G864" s="2">
        <f t="shared" ca="1" si="55"/>
        <v>2.4</v>
      </c>
      <c r="I864">
        <v>813.38900000000001</v>
      </c>
    </row>
    <row r="865" spans="1:9" ht="14.25" customHeight="1">
      <c r="A865" s="3">
        <f t="shared" si="52"/>
        <v>0</v>
      </c>
      <c r="B865" s="3">
        <f t="shared" si="53"/>
        <v>817.53099999999995</v>
      </c>
      <c r="C865" s="3">
        <f t="shared" ca="1" si="54"/>
        <v>2200</v>
      </c>
      <c r="D865" s="5">
        <v>-3.0000000000000001E-5</v>
      </c>
      <c r="G865" s="2">
        <f t="shared" ca="1" si="55"/>
        <v>2.2000000000000002</v>
      </c>
      <c r="I865">
        <v>817.53099999999995</v>
      </c>
    </row>
    <row r="866" spans="1:9" ht="14.25" customHeight="1">
      <c r="A866" s="3">
        <f t="shared" si="52"/>
        <v>0</v>
      </c>
      <c r="B866" s="3">
        <f t="shared" si="53"/>
        <v>804.91099999999994</v>
      </c>
      <c r="C866" s="3">
        <f t="shared" ca="1" si="54"/>
        <v>2100</v>
      </c>
      <c r="D866" s="5">
        <v>-3.0000000000000001E-5</v>
      </c>
      <c r="G866" s="2">
        <f t="shared" ca="1" si="55"/>
        <v>2.1</v>
      </c>
      <c r="I866">
        <v>804.91099999999994</v>
      </c>
    </row>
    <row r="867" spans="1:9" ht="14.25" customHeight="1">
      <c r="A867" s="3">
        <f t="shared" si="52"/>
        <v>0</v>
      </c>
      <c r="B867" s="3">
        <f t="shared" si="53"/>
        <v>763.38499999999999</v>
      </c>
      <c r="C867" s="3">
        <f t="shared" ca="1" si="54"/>
        <v>2000</v>
      </c>
      <c r="D867" s="5">
        <v>-3.0000000000000001E-5</v>
      </c>
      <c r="G867" s="2">
        <f t="shared" ca="1" si="55"/>
        <v>2</v>
      </c>
      <c r="I867">
        <v>763.38499999999999</v>
      </c>
    </row>
    <row r="868" spans="1:9" ht="14.25" customHeight="1">
      <c r="A868" s="3">
        <f t="shared" si="52"/>
        <v>0</v>
      </c>
      <c r="B868" s="3">
        <f t="shared" si="53"/>
        <v>752.49800000000016</v>
      </c>
      <c r="C868" s="3">
        <f t="shared" ca="1" si="54"/>
        <v>1950</v>
      </c>
      <c r="D868" s="5">
        <v>-3.0000000000000001E-5</v>
      </c>
      <c r="G868" s="2">
        <f t="shared" ca="1" si="55"/>
        <v>1.95</v>
      </c>
      <c r="I868">
        <v>752.49800000000016</v>
      </c>
    </row>
    <row r="869" spans="1:9" ht="14.25" customHeight="1">
      <c r="A869" s="3">
        <f t="shared" si="52"/>
        <v>0</v>
      </c>
      <c r="B869" s="3">
        <f t="shared" si="53"/>
        <v>730.27900000000011</v>
      </c>
      <c r="C869" s="3">
        <f t="shared" ca="1" si="54"/>
        <v>1920</v>
      </c>
      <c r="D869" s="5">
        <v>-3.0000000000000001E-5</v>
      </c>
      <c r="G869" s="2">
        <f t="shared" ca="1" si="55"/>
        <v>1.92</v>
      </c>
      <c r="I869">
        <v>730.27900000000011</v>
      </c>
    </row>
    <row r="870" spans="1:9" ht="14.25" customHeight="1">
      <c r="A870" s="3">
        <f t="shared" si="52"/>
        <v>0</v>
      </c>
      <c r="B870" s="3">
        <f t="shared" si="53"/>
        <v>765.26300000000003</v>
      </c>
      <c r="C870" s="3">
        <f t="shared" ca="1" si="54"/>
        <v>1980</v>
      </c>
      <c r="D870" s="5">
        <v>-3.0000000000000001E-5</v>
      </c>
      <c r="G870" s="2">
        <f t="shared" ca="1" si="55"/>
        <v>1.98</v>
      </c>
      <c r="I870">
        <v>765.26300000000003</v>
      </c>
    </row>
    <row r="871" spans="1:9" ht="14.25" customHeight="1">
      <c r="A871" s="3">
        <f t="shared" si="52"/>
        <v>0</v>
      </c>
      <c r="B871" s="3">
        <f t="shared" si="53"/>
        <v>743.53200000000004</v>
      </c>
      <c r="C871" s="3">
        <f t="shared" ca="1" si="54"/>
        <v>2200</v>
      </c>
      <c r="D871" s="5">
        <v>-3.0000000000000001E-5</v>
      </c>
      <c r="G871" s="2">
        <f t="shared" ca="1" si="55"/>
        <v>2.2000000000000002</v>
      </c>
      <c r="I871">
        <v>743.53200000000004</v>
      </c>
    </row>
    <row r="872" spans="1:9" ht="14.25" customHeight="1">
      <c r="A872" s="3">
        <f t="shared" si="52"/>
        <v>109.61999999999999</v>
      </c>
      <c r="B872" s="3">
        <f t="shared" si="53"/>
        <v>804.33399999999995</v>
      </c>
      <c r="C872" s="3">
        <f t="shared" ca="1" si="54"/>
        <v>2130</v>
      </c>
      <c r="D872" s="5">
        <v>0.10962</v>
      </c>
      <c r="G872" s="2">
        <f t="shared" ca="1" si="55"/>
        <v>2.13</v>
      </c>
      <c r="I872">
        <v>804.33399999999995</v>
      </c>
    </row>
    <row r="873" spans="1:9" ht="14.25" customHeight="1">
      <c r="A873" s="3">
        <f t="shared" si="52"/>
        <v>337.11999999999995</v>
      </c>
      <c r="B873" s="3">
        <f t="shared" si="53"/>
        <v>721.17200000000003</v>
      </c>
      <c r="C873" s="3">
        <f t="shared" ca="1" si="54"/>
        <v>2050</v>
      </c>
      <c r="D873" s="5">
        <v>0.33711999999999998</v>
      </c>
      <c r="G873" s="2">
        <f t="shared" ca="1" si="55"/>
        <v>2.0499999999999998</v>
      </c>
      <c r="I873">
        <v>721.17200000000003</v>
      </c>
    </row>
    <row r="874" spans="1:9" ht="14.25" customHeight="1">
      <c r="A874" s="3">
        <f t="shared" si="52"/>
        <v>539.47</v>
      </c>
      <c r="B874" s="3">
        <f t="shared" si="53"/>
        <v>706.11800000000005</v>
      </c>
      <c r="C874" s="3">
        <f t="shared" ca="1" si="54"/>
        <v>1970</v>
      </c>
      <c r="D874" s="5">
        <v>0.53947000000000001</v>
      </c>
      <c r="G874" s="2">
        <f t="shared" ca="1" si="55"/>
        <v>1.97</v>
      </c>
      <c r="I874">
        <v>706.11800000000005</v>
      </c>
    </row>
    <row r="875" spans="1:9" ht="14.25" customHeight="1">
      <c r="A875" s="3">
        <f t="shared" si="52"/>
        <v>695.79</v>
      </c>
      <c r="B875" s="3">
        <f t="shared" si="53"/>
        <v>727.77200000000005</v>
      </c>
      <c r="C875" s="3">
        <f t="shared" ca="1" si="54"/>
        <v>1950</v>
      </c>
      <c r="D875" s="5">
        <v>0.69579000000000002</v>
      </c>
      <c r="G875" s="2">
        <f t="shared" ca="1" si="55"/>
        <v>1.95</v>
      </c>
      <c r="I875">
        <v>727.77200000000005</v>
      </c>
    </row>
    <row r="876" spans="1:9" ht="14.25" customHeight="1">
      <c r="A876" s="3">
        <f t="shared" si="52"/>
        <v>792.59</v>
      </c>
      <c r="B876" s="3">
        <f t="shared" si="53"/>
        <v>707.39499999999998</v>
      </c>
      <c r="C876" s="3">
        <f t="shared" ca="1" si="54"/>
        <v>1960</v>
      </c>
      <c r="D876" s="5">
        <v>0.79259000000000002</v>
      </c>
      <c r="G876" s="2">
        <f t="shared" ca="1" si="55"/>
        <v>1.96</v>
      </c>
      <c r="I876">
        <v>707.39499999999998</v>
      </c>
    </row>
    <row r="877" spans="1:9" ht="14.25" customHeight="1">
      <c r="A877" s="3">
        <f t="shared" si="52"/>
        <v>841.31</v>
      </c>
      <c r="B877" s="3">
        <f t="shared" si="53"/>
        <v>818.66899999999998</v>
      </c>
      <c r="C877" s="3">
        <f t="shared" ca="1" si="54"/>
        <v>1950</v>
      </c>
      <c r="D877" s="5">
        <v>0.84131</v>
      </c>
      <c r="G877" s="2">
        <f t="shared" ca="1" si="55"/>
        <v>1.95</v>
      </c>
      <c r="I877">
        <v>818.66899999999998</v>
      </c>
    </row>
    <row r="878" spans="1:9" ht="14.25" customHeight="1">
      <c r="A878" s="3">
        <f t="shared" si="52"/>
        <v>815.81999999999994</v>
      </c>
      <c r="B878" s="3">
        <f t="shared" si="53"/>
        <v>772.37899999999991</v>
      </c>
      <c r="C878" s="3">
        <f t="shared" ca="1" si="54"/>
        <v>1940</v>
      </c>
      <c r="D878" s="5">
        <v>0.81581999999999999</v>
      </c>
      <c r="G878" s="2">
        <f t="shared" ca="1" si="55"/>
        <v>1.94</v>
      </c>
      <c r="I878">
        <v>772.37899999999991</v>
      </c>
    </row>
    <row r="879" spans="1:9" ht="14.25" customHeight="1">
      <c r="A879" s="3">
        <f t="shared" si="52"/>
        <v>758.93999999999994</v>
      </c>
      <c r="B879" s="3">
        <f t="shared" si="53"/>
        <v>713.33699999999999</v>
      </c>
      <c r="C879" s="3">
        <f t="shared" ca="1" si="54"/>
        <v>1980</v>
      </c>
      <c r="D879" s="5">
        <v>0.75893999999999995</v>
      </c>
      <c r="G879" s="2">
        <f t="shared" ca="1" si="55"/>
        <v>1.98</v>
      </c>
      <c r="I879">
        <v>713.33699999999999</v>
      </c>
    </row>
    <row r="880" spans="1:9" ht="14.25" customHeight="1">
      <c r="A880" s="3">
        <f t="shared" si="52"/>
        <v>633.6</v>
      </c>
      <c r="B880" s="3">
        <f t="shared" si="53"/>
        <v>676.88499999999999</v>
      </c>
      <c r="C880" s="3">
        <f t="shared" ca="1" si="54"/>
        <v>1980</v>
      </c>
      <c r="D880" s="5">
        <v>0.63360000000000005</v>
      </c>
      <c r="G880" s="2">
        <f t="shared" ca="1" si="55"/>
        <v>1.98</v>
      </c>
      <c r="I880">
        <v>676.88499999999999</v>
      </c>
    </row>
    <row r="881" spans="1:9" ht="14.25" customHeight="1">
      <c r="A881" s="3">
        <f t="shared" si="52"/>
        <v>439.93</v>
      </c>
      <c r="B881" s="3">
        <f t="shared" si="53"/>
        <v>658.85699999999997</v>
      </c>
      <c r="C881" s="3">
        <f t="shared" ca="1" si="54"/>
        <v>1990</v>
      </c>
      <c r="D881" s="5">
        <v>0.43992999999999999</v>
      </c>
      <c r="G881" s="2">
        <f t="shared" ca="1" si="55"/>
        <v>1.99</v>
      </c>
      <c r="I881">
        <v>658.85699999999997</v>
      </c>
    </row>
    <row r="882" spans="1:9" ht="14.25" customHeight="1">
      <c r="A882" s="3">
        <f t="shared" si="52"/>
        <v>223.51</v>
      </c>
      <c r="B882" s="3">
        <f t="shared" si="53"/>
        <v>709.34900000000005</v>
      </c>
      <c r="C882" s="3">
        <f t="shared" ca="1" si="54"/>
        <v>2000</v>
      </c>
      <c r="D882" s="5">
        <v>0.22350999999999999</v>
      </c>
      <c r="G882" s="2">
        <f t="shared" ca="1" si="55"/>
        <v>2</v>
      </c>
      <c r="I882">
        <v>709.34900000000005</v>
      </c>
    </row>
    <row r="883" spans="1:9" ht="14.25" customHeight="1">
      <c r="A883" s="3">
        <f t="shared" si="52"/>
        <v>10.315</v>
      </c>
      <c r="B883" s="3">
        <f t="shared" si="53"/>
        <v>650.31500000000005</v>
      </c>
      <c r="C883" s="3">
        <f t="shared" ca="1" si="54"/>
        <v>2700</v>
      </c>
      <c r="D883" s="5">
        <v>1.0315E-2</v>
      </c>
      <c r="G883" s="2">
        <f t="shared" ca="1" si="55"/>
        <v>2.7</v>
      </c>
      <c r="I883">
        <v>650.31500000000005</v>
      </c>
    </row>
    <row r="884" spans="1:9" ht="14.25" customHeight="1">
      <c r="A884" s="3">
        <f t="shared" si="52"/>
        <v>0</v>
      </c>
      <c r="B884" s="3">
        <f t="shared" si="53"/>
        <v>650.43200000000002</v>
      </c>
      <c r="C884" s="3">
        <f t="shared" ca="1" si="54"/>
        <v>3000</v>
      </c>
      <c r="D884" s="5">
        <v>-3.0000000000000001E-5</v>
      </c>
      <c r="G884" s="2">
        <f t="shared" ca="1" si="55"/>
        <v>3</v>
      </c>
      <c r="I884">
        <v>650.43200000000002</v>
      </c>
    </row>
    <row r="885" spans="1:9" ht="14.25" customHeight="1">
      <c r="A885" s="3">
        <f t="shared" si="52"/>
        <v>0</v>
      </c>
      <c r="B885" s="3">
        <f t="shared" si="53"/>
        <v>648.55600000000004</v>
      </c>
      <c r="C885" s="3">
        <f t="shared" ca="1" si="54"/>
        <v>2800</v>
      </c>
      <c r="D885" s="5">
        <v>-3.0000000000000001E-5</v>
      </c>
      <c r="G885" s="2">
        <f t="shared" ca="1" si="55"/>
        <v>2.8</v>
      </c>
      <c r="I885">
        <v>648.55600000000004</v>
      </c>
    </row>
    <row r="886" spans="1:9" ht="14.25" customHeight="1">
      <c r="A886" s="3">
        <f t="shared" si="52"/>
        <v>0</v>
      </c>
      <c r="B886" s="3">
        <f t="shared" si="53"/>
        <v>683.00599999999997</v>
      </c>
      <c r="C886" s="3">
        <f t="shared" ca="1" si="54"/>
        <v>2700</v>
      </c>
      <c r="D886" s="5">
        <v>-3.0000000000000001E-5</v>
      </c>
      <c r="G886" s="2">
        <f t="shared" ca="1" si="55"/>
        <v>2.7</v>
      </c>
      <c r="I886">
        <v>683.00599999999997</v>
      </c>
    </row>
    <row r="887" spans="1:9" ht="14.25" customHeight="1">
      <c r="A887" s="3">
        <f t="shared" si="52"/>
        <v>0</v>
      </c>
      <c r="B887" s="3">
        <f t="shared" si="53"/>
        <v>654.56200000000001</v>
      </c>
      <c r="C887" s="3">
        <f t="shared" ca="1" si="54"/>
        <v>2600</v>
      </c>
      <c r="D887" s="5">
        <v>-3.0000000000000001E-5</v>
      </c>
      <c r="G887" s="2">
        <f t="shared" ca="1" si="55"/>
        <v>2.6</v>
      </c>
      <c r="I887">
        <v>654.56200000000001</v>
      </c>
    </row>
    <row r="888" spans="1:9" ht="14.25" customHeight="1">
      <c r="A888" s="3">
        <f t="shared" si="52"/>
        <v>0</v>
      </c>
      <c r="B888" s="3">
        <f t="shared" si="53"/>
        <v>665.02599999999995</v>
      </c>
      <c r="C888" s="3">
        <f t="shared" ca="1" si="54"/>
        <v>2400</v>
      </c>
      <c r="D888" s="5">
        <v>-3.0000000000000001E-5</v>
      </c>
      <c r="G888" s="2">
        <f t="shared" ca="1" si="55"/>
        <v>2.4</v>
      </c>
      <c r="I888">
        <v>665.02599999999995</v>
      </c>
    </row>
    <row r="889" spans="1:9" ht="14.25" customHeight="1">
      <c r="A889" s="3">
        <f t="shared" si="52"/>
        <v>0</v>
      </c>
      <c r="B889" s="3">
        <f t="shared" si="53"/>
        <v>637.71500000000003</v>
      </c>
      <c r="C889" s="3">
        <f t="shared" ca="1" si="54"/>
        <v>2200</v>
      </c>
      <c r="D889" s="5">
        <v>-3.0000000000000001E-5</v>
      </c>
      <c r="G889" s="2">
        <f t="shared" ca="1" si="55"/>
        <v>2.2000000000000002</v>
      </c>
      <c r="I889">
        <v>637.71500000000003</v>
      </c>
    </row>
    <row r="890" spans="1:9" ht="14.25" customHeight="1">
      <c r="A890" s="3">
        <f t="shared" si="52"/>
        <v>0</v>
      </c>
      <c r="B890" s="3">
        <f t="shared" si="53"/>
        <v>650.11</v>
      </c>
      <c r="C890" s="3">
        <f t="shared" ca="1" si="54"/>
        <v>2100</v>
      </c>
      <c r="D890" s="5">
        <v>-3.0000000000000001E-5</v>
      </c>
      <c r="G890" s="2">
        <f t="shared" ca="1" si="55"/>
        <v>2.1</v>
      </c>
      <c r="I890">
        <v>650.11</v>
      </c>
    </row>
    <row r="891" spans="1:9" ht="14.25" customHeight="1">
      <c r="A891" s="3">
        <f t="shared" si="52"/>
        <v>0</v>
      </c>
      <c r="B891" s="3">
        <f t="shared" si="53"/>
        <v>621.38099999999997</v>
      </c>
      <c r="C891" s="3">
        <f t="shared" ca="1" si="54"/>
        <v>2000</v>
      </c>
      <c r="D891" s="5">
        <v>-3.0000000000000001E-5</v>
      </c>
      <c r="G891" s="2">
        <f t="shared" ca="1" si="55"/>
        <v>2</v>
      </c>
      <c r="I891">
        <v>621.38099999999997</v>
      </c>
    </row>
    <row r="892" spans="1:9" ht="14.25" customHeight="1">
      <c r="A892" s="3">
        <f t="shared" si="52"/>
        <v>0</v>
      </c>
      <c r="B892" s="3">
        <f t="shared" si="53"/>
        <v>617.16399999999999</v>
      </c>
      <c r="C892" s="3">
        <f t="shared" ca="1" si="54"/>
        <v>1950</v>
      </c>
      <c r="D892" s="5">
        <v>-3.0000000000000001E-5</v>
      </c>
      <c r="G892" s="2">
        <f t="shared" ca="1" si="55"/>
        <v>1.95</v>
      </c>
      <c r="I892">
        <v>617.16399999999999</v>
      </c>
    </row>
    <row r="893" spans="1:9" ht="14.25" customHeight="1">
      <c r="A893" s="3">
        <f t="shared" si="52"/>
        <v>0</v>
      </c>
      <c r="B893" s="3">
        <f t="shared" si="53"/>
        <v>564.56700000000001</v>
      </c>
      <c r="C893" s="3">
        <f t="shared" ca="1" si="54"/>
        <v>1920</v>
      </c>
      <c r="D893" s="5">
        <v>-3.0000000000000001E-5</v>
      </c>
      <c r="G893" s="2">
        <f t="shared" ca="1" si="55"/>
        <v>1.92</v>
      </c>
      <c r="I893">
        <v>564.56700000000001</v>
      </c>
    </row>
    <row r="894" spans="1:9" ht="14.25" customHeight="1">
      <c r="A894" s="3">
        <f t="shared" si="52"/>
        <v>0</v>
      </c>
      <c r="B894" s="3">
        <f t="shared" si="53"/>
        <v>524.18799999999999</v>
      </c>
      <c r="C894" s="3">
        <f t="shared" ca="1" si="54"/>
        <v>1980</v>
      </c>
      <c r="D894" s="5">
        <v>-3.0000000000000001E-5</v>
      </c>
      <c r="G894" s="2">
        <f t="shared" ca="1" si="55"/>
        <v>1.98</v>
      </c>
      <c r="I894">
        <v>524.18799999999999</v>
      </c>
    </row>
    <row r="895" spans="1:9" ht="14.25" customHeight="1">
      <c r="A895" s="3">
        <f t="shared" si="52"/>
        <v>0</v>
      </c>
      <c r="B895" s="3">
        <f t="shared" si="53"/>
        <v>481.49500000000006</v>
      </c>
      <c r="C895" s="3">
        <f t="shared" ca="1" si="54"/>
        <v>2200</v>
      </c>
      <c r="D895" s="5">
        <v>-3.0000000000000001E-5</v>
      </c>
      <c r="G895" s="2">
        <f t="shared" ca="1" si="55"/>
        <v>2.2000000000000002</v>
      </c>
      <c r="I895">
        <v>481.49500000000006</v>
      </c>
    </row>
    <row r="896" spans="1:9" ht="14.25" customHeight="1">
      <c r="A896" s="3">
        <f t="shared" si="52"/>
        <v>106.2</v>
      </c>
      <c r="B896" s="3">
        <f t="shared" si="53"/>
        <v>498.44900000000001</v>
      </c>
      <c r="C896" s="3">
        <f t="shared" ca="1" si="54"/>
        <v>2130</v>
      </c>
      <c r="D896" s="5">
        <v>0.1062</v>
      </c>
      <c r="G896" s="2">
        <f t="shared" ca="1" si="55"/>
        <v>2.13</v>
      </c>
      <c r="I896">
        <v>498.44900000000001</v>
      </c>
    </row>
    <row r="897" spans="1:9" ht="14.25" customHeight="1">
      <c r="A897" s="3">
        <f t="shared" si="52"/>
        <v>331.55</v>
      </c>
      <c r="B897" s="3">
        <f t="shared" si="53"/>
        <v>449.387</v>
      </c>
      <c r="C897" s="3">
        <f t="shared" ca="1" si="54"/>
        <v>2050</v>
      </c>
      <c r="D897" s="5">
        <v>0.33155000000000001</v>
      </c>
      <c r="G897" s="2">
        <f t="shared" ca="1" si="55"/>
        <v>2.0499999999999998</v>
      </c>
      <c r="I897">
        <v>449.387</v>
      </c>
    </row>
    <row r="898" spans="1:9" ht="14.25" customHeight="1">
      <c r="A898" s="3">
        <f t="shared" si="52"/>
        <v>538.95000000000005</v>
      </c>
      <c r="B898" s="3">
        <f t="shared" si="53"/>
        <v>366.22700000000003</v>
      </c>
      <c r="C898" s="3">
        <f t="shared" ca="1" si="54"/>
        <v>1970</v>
      </c>
      <c r="D898" s="5">
        <v>0.53895000000000004</v>
      </c>
      <c r="G898" s="2">
        <f t="shared" ca="1" si="55"/>
        <v>1.97</v>
      </c>
      <c r="I898">
        <v>366.22700000000003</v>
      </c>
    </row>
    <row r="899" spans="1:9" ht="14.25" customHeight="1">
      <c r="A899" s="3">
        <f t="shared" ref="A899:A962" si="56">IF(D899&gt;0,D899,0)*1000</f>
        <v>693.33999999999992</v>
      </c>
      <c r="B899" s="3">
        <f t="shared" ref="B899:B962" si="57">I899</f>
        <v>324.43</v>
      </c>
      <c r="C899" s="3">
        <f t="shared" ref="C899:C962" ca="1" si="58">G899*1000</f>
        <v>1950</v>
      </c>
      <c r="D899" s="5">
        <v>0.69333999999999996</v>
      </c>
      <c r="G899" s="2">
        <f t="shared" ref="G899:G962" ca="1" si="59">OFFSET($F$2,MOD(ROW(G899)-ROW($G$2),24),)</f>
        <v>1.95</v>
      </c>
      <c r="I899">
        <v>324.43</v>
      </c>
    </row>
    <row r="900" spans="1:9" ht="14.25" customHeight="1">
      <c r="A900" s="3">
        <f t="shared" si="56"/>
        <v>790.92</v>
      </c>
      <c r="B900" s="3">
        <f t="shared" si="57"/>
        <v>330.87700000000001</v>
      </c>
      <c r="C900" s="3">
        <f t="shared" ca="1" si="58"/>
        <v>1960</v>
      </c>
      <c r="D900" s="5">
        <v>0.79091999999999996</v>
      </c>
      <c r="G900" s="2">
        <f t="shared" ca="1" si="59"/>
        <v>1.96</v>
      </c>
      <c r="I900">
        <v>330.87700000000001</v>
      </c>
    </row>
    <row r="901" spans="1:9" ht="14.25" customHeight="1">
      <c r="A901" s="3">
        <f t="shared" si="56"/>
        <v>804.74</v>
      </c>
      <c r="B901" s="3">
        <f t="shared" si="57"/>
        <v>331.12</v>
      </c>
      <c r="C901" s="3">
        <f t="shared" ca="1" si="58"/>
        <v>1950</v>
      </c>
      <c r="D901" s="5">
        <v>0.80474000000000001</v>
      </c>
      <c r="G901" s="2">
        <f t="shared" ca="1" si="59"/>
        <v>1.95</v>
      </c>
      <c r="I901">
        <v>331.12</v>
      </c>
    </row>
    <row r="902" spans="1:9" ht="14.25" customHeight="1">
      <c r="A902" s="3">
        <f t="shared" si="56"/>
        <v>786.96</v>
      </c>
      <c r="B902" s="3">
        <f t="shared" si="57"/>
        <v>310.10500000000002</v>
      </c>
      <c r="C902" s="3">
        <f t="shared" ca="1" si="58"/>
        <v>1940</v>
      </c>
      <c r="D902" s="5">
        <v>0.78695999999999999</v>
      </c>
      <c r="G902" s="2">
        <f t="shared" ca="1" si="59"/>
        <v>1.94</v>
      </c>
      <c r="I902">
        <v>310.10500000000002</v>
      </c>
    </row>
    <row r="903" spans="1:9" ht="14.25" customHeight="1">
      <c r="A903" s="3">
        <f t="shared" si="56"/>
        <v>717.43999999999994</v>
      </c>
      <c r="B903" s="3">
        <f t="shared" si="57"/>
        <v>336.47500000000002</v>
      </c>
      <c r="C903" s="3">
        <f t="shared" ca="1" si="58"/>
        <v>1980</v>
      </c>
      <c r="D903" s="5">
        <v>0.71743999999999997</v>
      </c>
      <c r="G903" s="2">
        <f t="shared" ca="1" si="59"/>
        <v>1.98</v>
      </c>
      <c r="I903">
        <v>336.47500000000002</v>
      </c>
    </row>
    <row r="904" spans="1:9" ht="14.25" customHeight="1">
      <c r="A904" s="3">
        <f t="shared" si="56"/>
        <v>581.82000000000005</v>
      </c>
      <c r="B904" s="3">
        <f t="shared" si="57"/>
        <v>294.01499999999999</v>
      </c>
      <c r="C904" s="3">
        <f t="shared" ca="1" si="58"/>
        <v>1980</v>
      </c>
      <c r="D904" s="5">
        <v>0.58182</v>
      </c>
      <c r="G904" s="2">
        <f t="shared" ca="1" si="59"/>
        <v>1.98</v>
      </c>
      <c r="I904">
        <v>294.01499999999999</v>
      </c>
    </row>
    <row r="905" spans="1:9" ht="14.25" customHeight="1">
      <c r="A905" s="3">
        <f t="shared" si="56"/>
        <v>408.69</v>
      </c>
      <c r="B905" s="3">
        <f t="shared" si="57"/>
        <v>326.01100000000002</v>
      </c>
      <c r="C905" s="3">
        <f t="shared" ca="1" si="58"/>
        <v>1990</v>
      </c>
      <c r="D905" s="5">
        <v>0.40869</v>
      </c>
      <c r="G905" s="2">
        <f t="shared" ca="1" si="59"/>
        <v>1.99</v>
      </c>
      <c r="I905">
        <v>326.01100000000002</v>
      </c>
    </row>
    <row r="906" spans="1:9" ht="14.25" customHeight="1">
      <c r="A906" s="3">
        <f t="shared" si="56"/>
        <v>193.54</v>
      </c>
      <c r="B906" s="3">
        <f t="shared" si="57"/>
        <v>346.25299999999999</v>
      </c>
      <c r="C906" s="3">
        <f t="shared" ca="1" si="58"/>
        <v>2000</v>
      </c>
      <c r="D906" s="5">
        <v>0.19353999999999999</v>
      </c>
      <c r="G906" s="2">
        <f t="shared" ca="1" si="59"/>
        <v>2</v>
      </c>
      <c r="I906">
        <v>346.25299999999999</v>
      </c>
    </row>
    <row r="907" spans="1:9" ht="14.25" customHeight="1">
      <c r="A907" s="3">
        <f t="shared" si="56"/>
        <v>6.9850000000000003</v>
      </c>
      <c r="B907" s="3">
        <f t="shared" si="57"/>
        <v>390.23200000000003</v>
      </c>
      <c r="C907" s="3">
        <f t="shared" ca="1" si="58"/>
        <v>2700</v>
      </c>
      <c r="D907" s="5">
        <v>6.9849999999999999E-3</v>
      </c>
      <c r="G907" s="2">
        <f t="shared" ca="1" si="59"/>
        <v>2.7</v>
      </c>
      <c r="I907">
        <v>390.23200000000003</v>
      </c>
    </row>
    <row r="908" spans="1:9" ht="14.25" customHeight="1">
      <c r="A908" s="3">
        <f t="shared" si="56"/>
        <v>0</v>
      </c>
      <c r="B908" s="3">
        <f t="shared" si="57"/>
        <v>417.637</v>
      </c>
      <c r="C908" s="3">
        <f t="shared" ca="1" si="58"/>
        <v>3000</v>
      </c>
      <c r="D908" s="5">
        <v>-3.0000000000000001E-5</v>
      </c>
      <c r="G908" s="2">
        <f t="shared" ca="1" si="59"/>
        <v>3</v>
      </c>
      <c r="I908">
        <v>417.637</v>
      </c>
    </row>
    <row r="909" spans="1:9" ht="14.25" customHeight="1">
      <c r="A909" s="3">
        <f t="shared" si="56"/>
        <v>0</v>
      </c>
      <c r="B909" s="3">
        <f t="shared" si="57"/>
        <v>368.05500000000001</v>
      </c>
      <c r="C909" s="3">
        <f t="shared" ca="1" si="58"/>
        <v>2800</v>
      </c>
      <c r="D909" s="5">
        <v>-3.0000000000000001E-5</v>
      </c>
      <c r="G909" s="2">
        <f t="shared" ca="1" si="59"/>
        <v>2.8</v>
      </c>
      <c r="I909">
        <v>368.05500000000001</v>
      </c>
    </row>
    <row r="910" spans="1:9" ht="14.25" customHeight="1">
      <c r="A910" s="3">
        <f t="shared" si="56"/>
        <v>0</v>
      </c>
      <c r="B910" s="3">
        <f t="shared" si="57"/>
        <v>324.62799999999999</v>
      </c>
      <c r="C910" s="3">
        <f t="shared" ca="1" si="58"/>
        <v>2700</v>
      </c>
      <c r="D910" s="5">
        <v>-3.0000000000000001E-5</v>
      </c>
      <c r="G910" s="2">
        <f t="shared" ca="1" si="59"/>
        <v>2.7</v>
      </c>
      <c r="I910">
        <v>324.62799999999999</v>
      </c>
    </row>
    <row r="911" spans="1:9" ht="14.25" customHeight="1">
      <c r="A911" s="3">
        <f t="shared" si="56"/>
        <v>0</v>
      </c>
      <c r="B911" s="3">
        <f t="shared" si="57"/>
        <v>308.06799999999998</v>
      </c>
      <c r="C911" s="3">
        <f t="shared" ca="1" si="58"/>
        <v>2600</v>
      </c>
      <c r="D911" s="5">
        <v>-3.0000000000000001E-5</v>
      </c>
      <c r="G911" s="2">
        <f t="shared" ca="1" si="59"/>
        <v>2.6</v>
      </c>
      <c r="I911">
        <v>308.06799999999998</v>
      </c>
    </row>
    <row r="912" spans="1:9" ht="14.25" customHeight="1">
      <c r="A912" s="3">
        <f t="shared" si="56"/>
        <v>0</v>
      </c>
      <c r="B912" s="3">
        <f t="shared" si="57"/>
        <v>340.10399999999998</v>
      </c>
      <c r="C912" s="3">
        <f t="shared" ca="1" si="58"/>
        <v>2400</v>
      </c>
      <c r="D912" s="5">
        <v>-3.0000000000000001E-5</v>
      </c>
      <c r="G912" s="2">
        <f t="shared" ca="1" si="59"/>
        <v>2.4</v>
      </c>
      <c r="I912">
        <v>340.10399999999998</v>
      </c>
    </row>
    <row r="913" spans="1:9" ht="14.25" customHeight="1">
      <c r="A913" s="3">
        <f t="shared" si="56"/>
        <v>0</v>
      </c>
      <c r="B913" s="3">
        <f t="shared" si="57"/>
        <v>388.654</v>
      </c>
      <c r="C913" s="3">
        <f t="shared" ca="1" si="58"/>
        <v>2200</v>
      </c>
      <c r="D913" s="5">
        <v>-3.0000000000000001E-5</v>
      </c>
      <c r="G913" s="2">
        <f t="shared" ca="1" si="59"/>
        <v>2.2000000000000002</v>
      </c>
      <c r="I913">
        <v>388.654</v>
      </c>
    </row>
    <row r="914" spans="1:9" ht="14.25" customHeight="1">
      <c r="A914" s="3">
        <f t="shared" si="56"/>
        <v>0</v>
      </c>
      <c r="B914" s="3">
        <f t="shared" si="57"/>
        <v>420.02399999999994</v>
      </c>
      <c r="C914" s="3">
        <f t="shared" ca="1" si="58"/>
        <v>2100</v>
      </c>
      <c r="D914" s="5">
        <v>-3.0000000000000001E-5</v>
      </c>
      <c r="G914" s="2">
        <f t="shared" ca="1" si="59"/>
        <v>2.1</v>
      </c>
      <c r="I914">
        <v>420.02399999999994</v>
      </c>
    </row>
    <row r="915" spans="1:9" ht="14.25" customHeight="1">
      <c r="A915" s="3">
        <f t="shared" si="56"/>
        <v>0</v>
      </c>
      <c r="B915" s="3">
        <f t="shared" si="57"/>
        <v>399.51400000000001</v>
      </c>
      <c r="C915" s="3">
        <f t="shared" ca="1" si="58"/>
        <v>2000</v>
      </c>
      <c r="D915" s="5">
        <v>-3.0000000000000001E-5</v>
      </c>
      <c r="G915" s="2">
        <f t="shared" ca="1" si="59"/>
        <v>2</v>
      </c>
      <c r="I915">
        <v>399.51400000000001</v>
      </c>
    </row>
    <row r="916" spans="1:9" ht="14.25" customHeight="1">
      <c r="A916" s="3">
        <f t="shared" si="56"/>
        <v>0</v>
      </c>
      <c r="B916" s="3">
        <f t="shared" si="57"/>
        <v>375.03800000000001</v>
      </c>
      <c r="C916" s="3">
        <f t="shared" ca="1" si="58"/>
        <v>1950</v>
      </c>
      <c r="D916" s="5">
        <v>-3.0000000000000001E-5</v>
      </c>
      <c r="G916" s="2">
        <f t="shared" ca="1" si="59"/>
        <v>1.95</v>
      </c>
      <c r="I916">
        <v>375.03800000000001</v>
      </c>
    </row>
    <row r="917" spans="1:9" ht="14.25" customHeight="1">
      <c r="A917" s="3">
        <f t="shared" si="56"/>
        <v>0</v>
      </c>
      <c r="B917" s="3">
        <f t="shared" si="57"/>
        <v>395.68799999999999</v>
      </c>
      <c r="C917" s="3">
        <f t="shared" ca="1" si="58"/>
        <v>1920</v>
      </c>
      <c r="D917" s="5">
        <v>-3.0000000000000001E-5</v>
      </c>
      <c r="G917" s="2">
        <f t="shared" ca="1" si="59"/>
        <v>1.92</v>
      </c>
      <c r="I917">
        <v>395.68799999999999</v>
      </c>
    </row>
    <row r="918" spans="1:9" ht="14.25" customHeight="1">
      <c r="A918" s="3">
        <f t="shared" si="56"/>
        <v>0</v>
      </c>
      <c r="B918" s="3">
        <f t="shared" si="57"/>
        <v>378.15300000000002</v>
      </c>
      <c r="C918" s="3">
        <f t="shared" ca="1" si="58"/>
        <v>1980</v>
      </c>
      <c r="D918" s="5">
        <v>-3.0000000000000001E-5</v>
      </c>
      <c r="G918" s="2">
        <f t="shared" ca="1" si="59"/>
        <v>1.98</v>
      </c>
      <c r="I918">
        <v>378.15300000000002</v>
      </c>
    </row>
    <row r="919" spans="1:9" ht="14.25" customHeight="1">
      <c r="A919" s="3">
        <f t="shared" si="56"/>
        <v>0</v>
      </c>
      <c r="B919" s="3">
        <f t="shared" si="57"/>
        <v>367.88900000000007</v>
      </c>
      <c r="C919" s="3">
        <f t="shared" ca="1" si="58"/>
        <v>2200</v>
      </c>
      <c r="D919" s="5">
        <v>-3.0000000000000001E-5</v>
      </c>
      <c r="G919" s="2">
        <f t="shared" ca="1" si="59"/>
        <v>2.2000000000000002</v>
      </c>
      <c r="I919">
        <v>367.88900000000007</v>
      </c>
    </row>
    <row r="920" spans="1:9" ht="14.25" customHeight="1">
      <c r="A920" s="3">
        <f t="shared" si="56"/>
        <v>59.177</v>
      </c>
      <c r="B920" s="3">
        <f t="shared" si="57"/>
        <v>392.69200000000001</v>
      </c>
      <c r="C920" s="3">
        <f t="shared" ca="1" si="58"/>
        <v>2130</v>
      </c>
      <c r="D920" s="5">
        <v>5.9177E-2</v>
      </c>
      <c r="G920" s="2">
        <f t="shared" ca="1" si="59"/>
        <v>2.13</v>
      </c>
      <c r="I920">
        <v>392.69200000000001</v>
      </c>
    </row>
    <row r="921" spans="1:9" ht="14.25" customHeight="1">
      <c r="A921" s="3">
        <f t="shared" si="56"/>
        <v>223.58</v>
      </c>
      <c r="B921" s="3">
        <f t="shared" si="57"/>
        <v>367.31599999999997</v>
      </c>
      <c r="C921" s="3">
        <f t="shared" ca="1" si="58"/>
        <v>2050</v>
      </c>
      <c r="D921" s="5">
        <v>0.22358</v>
      </c>
      <c r="G921" s="2">
        <f t="shared" ca="1" si="59"/>
        <v>2.0499999999999998</v>
      </c>
      <c r="I921">
        <v>367.31599999999997</v>
      </c>
    </row>
    <row r="922" spans="1:9" ht="14.25" customHeight="1">
      <c r="A922" s="3">
        <f t="shared" si="56"/>
        <v>373.65</v>
      </c>
      <c r="B922" s="3">
        <f t="shared" si="57"/>
        <v>344.733</v>
      </c>
      <c r="C922" s="3">
        <f t="shared" ca="1" si="58"/>
        <v>1970</v>
      </c>
      <c r="D922" s="5">
        <v>0.37364999999999998</v>
      </c>
      <c r="G922" s="2">
        <f t="shared" ca="1" si="59"/>
        <v>1.97</v>
      </c>
      <c r="I922">
        <v>344.733</v>
      </c>
    </row>
    <row r="923" spans="1:9" ht="14.25" customHeight="1">
      <c r="A923" s="3">
        <f t="shared" si="56"/>
        <v>527.44999999999993</v>
      </c>
      <c r="B923" s="3">
        <f t="shared" si="57"/>
        <v>314.92099999999999</v>
      </c>
      <c r="C923" s="3">
        <f t="shared" ca="1" si="58"/>
        <v>1950</v>
      </c>
      <c r="D923" s="5">
        <v>0.52744999999999997</v>
      </c>
      <c r="G923" s="2">
        <f t="shared" ca="1" si="59"/>
        <v>1.95</v>
      </c>
      <c r="I923">
        <v>314.92099999999999</v>
      </c>
    </row>
    <row r="924" spans="1:9" ht="14.25" customHeight="1">
      <c r="A924" s="3">
        <f t="shared" si="56"/>
        <v>690</v>
      </c>
      <c r="B924" s="3">
        <f t="shared" si="57"/>
        <v>285.97899999999998</v>
      </c>
      <c r="C924" s="3">
        <f t="shared" ca="1" si="58"/>
        <v>1960</v>
      </c>
      <c r="D924" s="5">
        <v>0.69</v>
      </c>
      <c r="G924" s="2">
        <f t="shared" ca="1" si="59"/>
        <v>1.96</v>
      </c>
      <c r="I924">
        <v>285.97899999999998</v>
      </c>
    </row>
    <row r="925" spans="1:9" ht="14.25" customHeight="1">
      <c r="A925" s="3">
        <f t="shared" si="56"/>
        <v>728.54</v>
      </c>
      <c r="B925" s="3">
        <f t="shared" si="57"/>
        <v>285.56200000000001</v>
      </c>
      <c r="C925" s="3">
        <f t="shared" ca="1" si="58"/>
        <v>1950</v>
      </c>
      <c r="D925" s="5">
        <v>0.72853999999999997</v>
      </c>
      <c r="G925" s="2">
        <f t="shared" ca="1" si="59"/>
        <v>1.95</v>
      </c>
      <c r="I925">
        <v>285.56200000000001</v>
      </c>
    </row>
    <row r="926" spans="1:9" ht="14.25" customHeight="1">
      <c r="A926" s="3">
        <f t="shared" si="56"/>
        <v>752.74</v>
      </c>
      <c r="B926" s="3">
        <f t="shared" si="57"/>
        <v>297.178</v>
      </c>
      <c r="C926" s="3">
        <f t="shared" ca="1" si="58"/>
        <v>1940</v>
      </c>
      <c r="D926" s="5">
        <v>0.75273999999999996</v>
      </c>
      <c r="G926" s="2">
        <f t="shared" ca="1" si="59"/>
        <v>1.94</v>
      </c>
      <c r="I926">
        <v>297.178</v>
      </c>
    </row>
    <row r="927" spans="1:9" ht="14.25" customHeight="1">
      <c r="A927" s="3">
        <f t="shared" si="56"/>
        <v>741.31999999999994</v>
      </c>
      <c r="B927" s="3">
        <f t="shared" si="57"/>
        <v>313.96699999999998</v>
      </c>
      <c r="C927" s="3">
        <f t="shared" ca="1" si="58"/>
        <v>1980</v>
      </c>
      <c r="D927" s="5">
        <v>0.74131999999999998</v>
      </c>
      <c r="G927" s="2">
        <f t="shared" ca="1" si="59"/>
        <v>1.98</v>
      </c>
      <c r="I927">
        <v>313.96699999999998</v>
      </c>
    </row>
    <row r="928" spans="1:9" ht="14.25" customHeight="1">
      <c r="A928" s="3">
        <f t="shared" si="56"/>
        <v>585.78</v>
      </c>
      <c r="B928" s="3">
        <f t="shared" si="57"/>
        <v>327.60700000000003</v>
      </c>
      <c r="C928" s="3">
        <f t="shared" ca="1" si="58"/>
        <v>1980</v>
      </c>
      <c r="D928" s="5">
        <v>0.58577999999999997</v>
      </c>
      <c r="G928" s="2">
        <f t="shared" ca="1" si="59"/>
        <v>1.98</v>
      </c>
      <c r="I928">
        <v>327.60700000000003</v>
      </c>
    </row>
    <row r="929" spans="1:9" ht="14.25" customHeight="1">
      <c r="A929" s="3">
        <f t="shared" si="56"/>
        <v>398.56</v>
      </c>
      <c r="B929" s="3">
        <f t="shared" si="57"/>
        <v>358.387</v>
      </c>
      <c r="C929" s="3">
        <f t="shared" ca="1" si="58"/>
        <v>1990</v>
      </c>
      <c r="D929" s="5">
        <v>0.39856000000000003</v>
      </c>
      <c r="G929" s="2">
        <f t="shared" ca="1" si="59"/>
        <v>1.99</v>
      </c>
      <c r="I929">
        <v>358.387</v>
      </c>
    </row>
    <row r="930" spans="1:9" ht="14.25" customHeight="1">
      <c r="A930" s="3">
        <f t="shared" si="56"/>
        <v>235.76</v>
      </c>
      <c r="B930" s="3">
        <f t="shared" si="57"/>
        <v>285.88</v>
      </c>
      <c r="C930" s="3">
        <f t="shared" ca="1" si="58"/>
        <v>2000</v>
      </c>
      <c r="D930" s="5">
        <v>0.23576</v>
      </c>
      <c r="G930" s="2">
        <f t="shared" ca="1" si="59"/>
        <v>2</v>
      </c>
      <c r="I930">
        <v>285.88</v>
      </c>
    </row>
    <row r="931" spans="1:9" ht="14.25" customHeight="1">
      <c r="A931" s="3">
        <f t="shared" si="56"/>
        <v>14.219000000000001</v>
      </c>
      <c r="B931" s="3">
        <f t="shared" si="57"/>
        <v>295.90699999999998</v>
      </c>
      <c r="C931" s="3">
        <f t="shared" ca="1" si="58"/>
        <v>2700</v>
      </c>
      <c r="D931" s="5">
        <v>1.4219000000000001E-2</v>
      </c>
      <c r="G931" s="2">
        <f t="shared" ca="1" si="59"/>
        <v>2.7</v>
      </c>
      <c r="I931">
        <v>295.90699999999998</v>
      </c>
    </row>
    <row r="932" spans="1:9" ht="14.25" customHeight="1">
      <c r="A932" s="3">
        <f t="shared" si="56"/>
        <v>0</v>
      </c>
      <c r="B932" s="3">
        <f t="shared" si="57"/>
        <v>281.14600000000002</v>
      </c>
      <c r="C932" s="3">
        <f t="shared" ca="1" si="58"/>
        <v>3000</v>
      </c>
      <c r="D932" s="5">
        <v>-3.0000000000000001E-5</v>
      </c>
      <c r="G932" s="2">
        <f t="shared" ca="1" si="59"/>
        <v>3</v>
      </c>
      <c r="I932">
        <v>281.14600000000002</v>
      </c>
    </row>
    <row r="933" spans="1:9" ht="14.25" customHeight="1">
      <c r="A933" s="3">
        <f t="shared" si="56"/>
        <v>0</v>
      </c>
      <c r="B933" s="3">
        <f t="shared" si="57"/>
        <v>273.25799999999998</v>
      </c>
      <c r="C933" s="3">
        <f t="shared" ca="1" si="58"/>
        <v>2800</v>
      </c>
      <c r="D933" s="5">
        <v>-3.0000000000000001E-5</v>
      </c>
      <c r="G933" s="2">
        <f t="shared" ca="1" si="59"/>
        <v>2.8</v>
      </c>
      <c r="I933">
        <v>273.25799999999998</v>
      </c>
    </row>
    <row r="934" spans="1:9" ht="14.25" customHeight="1">
      <c r="A934" s="3">
        <f t="shared" si="56"/>
        <v>0</v>
      </c>
      <c r="B934" s="3">
        <f t="shared" si="57"/>
        <v>243.46400000000003</v>
      </c>
      <c r="C934" s="3">
        <f t="shared" ca="1" si="58"/>
        <v>2700</v>
      </c>
      <c r="D934" s="5">
        <v>-3.0000000000000001E-5</v>
      </c>
      <c r="G934" s="2">
        <f t="shared" ca="1" si="59"/>
        <v>2.7</v>
      </c>
      <c r="I934">
        <v>243.46400000000003</v>
      </c>
    </row>
    <row r="935" spans="1:9" ht="14.25" customHeight="1">
      <c r="A935" s="3">
        <f t="shared" si="56"/>
        <v>0</v>
      </c>
      <c r="B935" s="3">
        <f t="shared" si="57"/>
        <v>214.077</v>
      </c>
      <c r="C935" s="3">
        <f t="shared" ca="1" si="58"/>
        <v>2600</v>
      </c>
      <c r="D935" s="5">
        <v>-3.0000000000000001E-5</v>
      </c>
      <c r="G935" s="2">
        <f t="shared" ca="1" si="59"/>
        <v>2.6</v>
      </c>
      <c r="I935">
        <v>214.077</v>
      </c>
    </row>
    <row r="936" spans="1:9" ht="14.25" customHeight="1">
      <c r="A936" s="3">
        <f t="shared" si="56"/>
        <v>0</v>
      </c>
      <c r="B936" s="3">
        <f t="shared" si="57"/>
        <v>221.15</v>
      </c>
      <c r="C936" s="3">
        <f t="shared" ca="1" si="58"/>
        <v>2400</v>
      </c>
      <c r="D936" s="5">
        <v>-3.0000000000000001E-5</v>
      </c>
      <c r="G936" s="2">
        <f t="shared" ca="1" si="59"/>
        <v>2.4</v>
      </c>
      <c r="I936">
        <v>221.15</v>
      </c>
    </row>
    <row r="937" spans="1:9" ht="14.25" customHeight="1">
      <c r="A937" s="3">
        <f t="shared" si="56"/>
        <v>0</v>
      </c>
      <c r="B937" s="3">
        <f t="shared" si="57"/>
        <v>172.20500000000001</v>
      </c>
      <c r="C937" s="3">
        <f t="shared" ca="1" si="58"/>
        <v>2200</v>
      </c>
      <c r="D937" s="5">
        <v>-3.0000000000000001E-5</v>
      </c>
      <c r="G937" s="2">
        <f t="shared" ca="1" si="59"/>
        <v>2.2000000000000002</v>
      </c>
      <c r="I937">
        <v>172.20500000000001</v>
      </c>
    </row>
    <row r="938" spans="1:9" ht="14.25" customHeight="1">
      <c r="A938" s="3">
        <f t="shared" si="56"/>
        <v>0</v>
      </c>
      <c r="B938" s="3">
        <f t="shared" si="57"/>
        <v>170.90899999999999</v>
      </c>
      <c r="C938" s="3">
        <f t="shared" ca="1" si="58"/>
        <v>2100</v>
      </c>
      <c r="D938" s="5">
        <v>-3.0000000000000001E-5</v>
      </c>
      <c r="G938" s="2">
        <f t="shared" ca="1" si="59"/>
        <v>2.1</v>
      </c>
      <c r="I938">
        <v>170.90899999999999</v>
      </c>
    </row>
    <row r="939" spans="1:9" ht="14.25" customHeight="1">
      <c r="A939" s="3">
        <f t="shared" si="56"/>
        <v>0</v>
      </c>
      <c r="B939" s="3">
        <f t="shared" si="57"/>
        <v>176.905</v>
      </c>
      <c r="C939" s="3">
        <f t="shared" ca="1" si="58"/>
        <v>2000</v>
      </c>
      <c r="D939" s="5">
        <v>-3.0000000000000001E-5</v>
      </c>
      <c r="G939" s="2">
        <f t="shared" ca="1" si="59"/>
        <v>2</v>
      </c>
      <c r="I939">
        <v>176.905</v>
      </c>
    </row>
    <row r="940" spans="1:9" ht="14.25" customHeight="1">
      <c r="A940" s="3">
        <f t="shared" si="56"/>
        <v>0</v>
      </c>
      <c r="B940" s="3">
        <f t="shared" si="57"/>
        <v>218.29400000000001</v>
      </c>
      <c r="C940" s="3">
        <f t="shared" ca="1" si="58"/>
        <v>1950</v>
      </c>
      <c r="D940" s="5">
        <v>-3.0000000000000001E-5</v>
      </c>
      <c r="G940" s="2">
        <f t="shared" ca="1" si="59"/>
        <v>1.95</v>
      </c>
      <c r="I940">
        <v>218.29400000000001</v>
      </c>
    </row>
    <row r="941" spans="1:9" ht="14.25" customHeight="1">
      <c r="A941" s="3">
        <f t="shared" si="56"/>
        <v>0</v>
      </c>
      <c r="B941" s="3">
        <f t="shared" si="57"/>
        <v>261.50200000000001</v>
      </c>
      <c r="C941" s="3">
        <f t="shared" ca="1" si="58"/>
        <v>1920</v>
      </c>
      <c r="D941" s="5">
        <v>-3.0000000000000001E-5</v>
      </c>
      <c r="G941" s="2">
        <f t="shared" ca="1" si="59"/>
        <v>1.92</v>
      </c>
      <c r="I941">
        <v>261.50200000000001</v>
      </c>
    </row>
    <row r="942" spans="1:9" ht="14.25" customHeight="1">
      <c r="A942" s="3">
        <f t="shared" si="56"/>
        <v>0</v>
      </c>
      <c r="B942" s="3">
        <f t="shared" si="57"/>
        <v>337.08199999999999</v>
      </c>
      <c r="C942" s="3">
        <f t="shared" ca="1" si="58"/>
        <v>1980</v>
      </c>
      <c r="D942" s="5">
        <v>-3.0000000000000001E-5</v>
      </c>
      <c r="G942" s="2">
        <f t="shared" ca="1" si="59"/>
        <v>1.98</v>
      </c>
      <c r="I942">
        <v>337.08199999999999</v>
      </c>
    </row>
    <row r="943" spans="1:9" ht="14.25" customHeight="1">
      <c r="A943" s="3">
        <f t="shared" si="56"/>
        <v>0</v>
      </c>
      <c r="B943" s="3">
        <f t="shared" si="57"/>
        <v>363.53</v>
      </c>
      <c r="C943" s="3">
        <f t="shared" ca="1" si="58"/>
        <v>2200</v>
      </c>
      <c r="D943" s="5">
        <v>-3.0000000000000001E-5</v>
      </c>
      <c r="G943" s="2">
        <f t="shared" ca="1" si="59"/>
        <v>2.2000000000000002</v>
      </c>
      <c r="I943">
        <v>363.53</v>
      </c>
    </row>
    <row r="944" spans="1:9" ht="14.25" customHeight="1">
      <c r="A944" s="3">
        <f t="shared" si="56"/>
        <v>76.801999999999992</v>
      </c>
      <c r="B944" s="3">
        <f t="shared" si="57"/>
        <v>266.48200000000003</v>
      </c>
      <c r="C944" s="3">
        <f t="shared" ca="1" si="58"/>
        <v>2130</v>
      </c>
      <c r="D944" s="5">
        <v>7.6801999999999995E-2</v>
      </c>
      <c r="G944" s="2">
        <f t="shared" ca="1" si="59"/>
        <v>2.13</v>
      </c>
      <c r="I944">
        <v>266.48200000000003</v>
      </c>
    </row>
    <row r="945" spans="1:9" ht="14.25" customHeight="1">
      <c r="A945" s="3">
        <f t="shared" si="56"/>
        <v>252</v>
      </c>
      <c r="B945" s="3">
        <f t="shared" si="57"/>
        <v>235.102</v>
      </c>
      <c r="C945" s="3">
        <f t="shared" ca="1" si="58"/>
        <v>2050</v>
      </c>
      <c r="D945" s="5">
        <v>0.252</v>
      </c>
      <c r="G945" s="2">
        <f t="shared" ca="1" si="59"/>
        <v>2.0499999999999998</v>
      </c>
      <c r="I945">
        <v>235.102</v>
      </c>
    </row>
    <row r="946" spans="1:9" ht="14.25" customHeight="1">
      <c r="A946" s="3">
        <f t="shared" si="56"/>
        <v>424.03999999999996</v>
      </c>
      <c r="B946" s="3">
        <f t="shared" si="57"/>
        <v>138.62100000000001</v>
      </c>
      <c r="C946" s="3">
        <f t="shared" ca="1" si="58"/>
        <v>1970</v>
      </c>
      <c r="D946" s="5">
        <v>0.42403999999999997</v>
      </c>
      <c r="G946" s="2">
        <f t="shared" ca="1" si="59"/>
        <v>1.97</v>
      </c>
      <c r="I946">
        <v>138.62100000000001</v>
      </c>
    </row>
    <row r="947" spans="1:9" ht="14.25" customHeight="1">
      <c r="A947" s="3">
        <f t="shared" si="56"/>
        <v>513.53000000000009</v>
      </c>
      <c r="B947" s="3">
        <f t="shared" si="57"/>
        <v>119.322</v>
      </c>
      <c r="C947" s="3">
        <f t="shared" ca="1" si="58"/>
        <v>1950</v>
      </c>
      <c r="D947" s="5">
        <v>0.51353000000000004</v>
      </c>
      <c r="G947" s="2">
        <f t="shared" ca="1" si="59"/>
        <v>1.95</v>
      </c>
      <c r="I947">
        <v>119.322</v>
      </c>
    </row>
    <row r="948" spans="1:9" ht="14.25" customHeight="1">
      <c r="A948" s="3">
        <f t="shared" si="56"/>
        <v>570.43999999999994</v>
      </c>
      <c r="B948" s="3">
        <f t="shared" si="57"/>
        <v>136.58799999999999</v>
      </c>
      <c r="C948" s="3">
        <f t="shared" ca="1" si="58"/>
        <v>1960</v>
      </c>
      <c r="D948" s="5">
        <v>0.57043999999999995</v>
      </c>
      <c r="G948" s="2">
        <f t="shared" ca="1" si="59"/>
        <v>1.96</v>
      </c>
      <c r="I948">
        <v>136.58799999999999</v>
      </c>
    </row>
    <row r="949" spans="1:9" ht="14.25" customHeight="1">
      <c r="A949" s="3">
        <f t="shared" si="56"/>
        <v>583.85</v>
      </c>
      <c r="B949" s="3">
        <f t="shared" si="57"/>
        <v>160.29300000000001</v>
      </c>
      <c r="C949" s="3">
        <f t="shared" ca="1" si="58"/>
        <v>1950</v>
      </c>
      <c r="D949" s="5">
        <v>0.58384999999999998</v>
      </c>
      <c r="G949" s="2">
        <f t="shared" ca="1" si="59"/>
        <v>1.95</v>
      </c>
      <c r="I949">
        <v>160.29300000000001</v>
      </c>
    </row>
    <row r="950" spans="1:9" ht="14.25" customHeight="1">
      <c r="A950" s="3">
        <f t="shared" si="56"/>
        <v>590.38</v>
      </c>
      <c r="B950" s="3">
        <f t="shared" si="57"/>
        <v>184.572</v>
      </c>
      <c r="C950" s="3">
        <f t="shared" ca="1" si="58"/>
        <v>1940</v>
      </c>
      <c r="D950" s="5">
        <v>0.59038000000000002</v>
      </c>
      <c r="G950" s="2">
        <f t="shared" ca="1" si="59"/>
        <v>1.94</v>
      </c>
      <c r="I950">
        <v>184.572</v>
      </c>
    </row>
    <row r="951" spans="1:9" ht="14.25" customHeight="1">
      <c r="A951" s="3">
        <f t="shared" si="56"/>
        <v>574.1</v>
      </c>
      <c r="B951" s="3">
        <f t="shared" si="57"/>
        <v>186.62099999999998</v>
      </c>
      <c r="C951" s="3">
        <f t="shared" ca="1" si="58"/>
        <v>1980</v>
      </c>
      <c r="D951" s="5">
        <v>0.57410000000000005</v>
      </c>
      <c r="G951" s="2">
        <f t="shared" ca="1" si="59"/>
        <v>1.98</v>
      </c>
      <c r="I951">
        <v>186.62099999999998</v>
      </c>
    </row>
    <row r="952" spans="1:9" ht="14.25" customHeight="1">
      <c r="A952" s="3">
        <f t="shared" si="56"/>
        <v>477.2</v>
      </c>
      <c r="B952" s="3">
        <f t="shared" si="57"/>
        <v>148.02500000000001</v>
      </c>
      <c r="C952" s="3">
        <f t="shared" ca="1" si="58"/>
        <v>1980</v>
      </c>
      <c r="D952" s="5">
        <v>0.47720000000000001</v>
      </c>
      <c r="G952" s="2">
        <f t="shared" ca="1" si="59"/>
        <v>1.98</v>
      </c>
      <c r="I952">
        <v>148.02500000000001</v>
      </c>
    </row>
    <row r="953" spans="1:9" ht="14.25" customHeight="1">
      <c r="A953" s="3">
        <f t="shared" si="56"/>
        <v>340.96999999999997</v>
      </c>
      <c r="B953" s="3">
        <f t="shared" si="57"/>
        <v>95.226000000000013</v>
      </c>
      <c r="C953" s="3">
        <f t="shared" ca="1" si="58"/>
        <v>1990</v>
      </c>
      <c r="D953" s="5">
        <v>0.34097</v>
      </c>
      <c r="G953" s="2">
        <f t="shared" ca="1" si="59"/>
        <v>1.99</v>
      </c>
      <c r="I953">
        <v>95.226000000000013</v>
      </c>
    </row>
    <row r="954" spans="1:9" ht="14.25" customHeight="1">
      <c r="A954" s="3">
        <f t="shared" si="56"/>
        <v>166.51</v>
      </c>
      <c r="B954" s="3">
        <f t="shared" si="57"/>
        <v>80.671999999999997</v>
      </c>
      <c r="C954" s="3">
        <f t="shared" ca="1" si="58"/>
        <v>2000</v>
      </c>
      <c r="D954" s="5">
        <v>0.16650999999999999</v>
      </c>
      <c r="G954" s="2">
        <f t="shared" ca="1" si="59"/>
        <v>2</v>
      </c>
      <c r="I954">
        <v>80.671999999999997</v>
      </c>
    </row>
    <row r="955" spans="1:9" ht="14.25" customHeight="1">
      <c r="A955" s="3">
        <f t="shared" si="56"/>
        <v>7.7079999999999993</v>
      </c>
      <c r="B955" s="3">
        <f t="shared" si="57"/>
        <v>74.703999999999994</v>
      </c>
      <c r="C955" s="3">
        <f t="shared" ca="1" si="58"/>
        <v>2700</v>
      </c>
      <c r="D955" s="5">
        <v>7.7079999999999996E-3</v>
      </c>
      <c r="G955" s="2">
        <f t="shared" ca="1" si="59"/>
        <v>2.7</v>
      </c>
      <c r="I955">
        <v>74.703999999999994</v>
      </c>
    </row>
    <row r="956" spans="1:9" ht="14.25" customHeight="1">
      <c r="A956" s="3">
        <f t="shared" si="56"/>
        <v>0</v>
      </c>
      <c r="B956" s="3">
        <f t="shared" si="57"/>
        <v>47.759999999999991</v>
      </c>
      <c r="C956" s="3">
        <f t="shared" ca="1" si="58"/>
        <v>3000</v>
      </c>
      <c r="D956" s="5">
        <v>-3.0000000000000001E-5</v>
      </c>
      <c r="G956" s="2">
        <f t="shared" ca="1" si="59"/>
        <v>3</v>
      </c>
      <c r="I956">
        <v>47.759999999999991</v>
      </c>
    </row>
    <row r="957" spans="1:9" ht="14.25" customHeight="1">
      <c r="A957" s="3">
        <f t="shared" si="56"/>
        <v>0</v>
      </c>
      <c r="B957" s="3">
        <f t="shared" si="57"/>
        <v>25.867000000000001</v>
      </c>
      <c r="C957" s="3">
        <f t="shared" ca="1" si="58"/>
        <v>2800</v>
      </c>
      <c r="D957" s="5">
        <v>-3.0000000000000001E-5</v>
      </c>
      <c r="G957" s="2">
        <f t="shared" ca="1" si="59"/>
        <v>2.8</v>
      </c>
      <c r="I957">
        <v>25.867000000000001</v>
      </c>
    </row>
    <row r="958" spans="1:9" ht="14.25" customHeight="1">
      <c r="A958" s="3">
        <f t="shared" si="56"/>
        <v>0</v>
      </c>
      <c r="B958" s="3">
        <f t="shared" si="57"/>
        <v>24.407</v>
      </c>
      <c r="C958" s="3">
        <f t="shared" ca="1" si="58"/>
        <v>2700</v>
      </c>
      <c r="D958" s="5">
        <v>-3.0000000000000001E-5</v>
      </c>
      <c r="G958" s="2">
        <f t="shared" ca="1" si="59"/>
        <v>2.7</v>
      </c>
      <c r="I958">
        <v>24.407</v>
      </c>
    </row>
    <row r="959" spans="1:9" ht="14.25" customHeight="1">
      <c r="A959" s="3">
        <f t="shared" si="56"/>
        <v>0</v>
      </c>
      <c r="B959" s="3">
        <f t="shared" si="57"/>
        <v>30.891999999999999</v>
      </c>
      <c r="C959" s="3">
        <f t="shared" ca="1" si="58"/>
        <v>2600</v>
      </c>
      <c r="D959" s="5">
        <v>-3.0000000000000001E-5</v>
      </c>
      <c r="G959" s="2">
        <f t="shared" ca="1" si="59"/>
        <v>2.6</v>
      </c>
      <c r="I959">
        <v>30.891999999999999</v>
      </c>
    </row>
    <row r="960" spans="1:9" ht="14.25" customHeight="1">
      <c r="A960" s="3">
        <f t="shared" si="56"/>
        <v>0</v>
      </c>
      <c r="B960" s="3">
        <f t="shared" si="57"/>
        <v>18.466999999999999</v>
      </c>
      <c r="C960" s="3">
        <f t="shared" ca="1" si="58"/>
        <v>2400</v>
      </c>
      <c r="D960" s="5">
        <v>-3.0000000000000001E-5</v>
      </c>
      <c r="G960" s="2">
        <f t="shared" ca="1" si="59"/>
        <v>2.4</v>
      </c>
      <c r="I960">
        <v>18.466999999999999</v>
      </c>
    </row>
    <row r="961" spans="1:9" ht="14.25" customHeight="1">
      <c r="A961" s="3">
        <f t="shared" si="56"/>
        <v>0</v>
      </c>
      <c r="B961" s="3">
        <f t="shared" si="57"/>
        <v>10.914</v>
      </c>
      <c r="C961" s="3">
        <f t="shared" ca="1" si="58"/>
        <v>2200</v>
      </c>
      <c r="D961" s="5">
        <v>-3.0000000000000001E-5</v>
      </c>
      <c r="G961" s="2">
        <f t="shared" ca="1" si="59"/>
        <v>2.2000000000000002</v>
      </c>
      <c r="I961">
        <v>10.914</v>
      </c>
    </row>
    <row r="962" spans="1:9" ht="14.25" customHeight="1">
      <c r="A962" s="3">
        <f t="shared" si="56"/>
        <v>0</v>
      </c>
      <c r="B962" s="3">
        <f t="shared" si="57"/>
        <v>22.623000000000001</v>
      </c>
      <c r="C962" s="3">
        <f t="shared" ca="1" si="58"/>
        <v>2100</v>
      </c>
      <c r="D962" s="5">
        <v>-3.0000000000000001E-5</v>
      </c>
      <c r="G962" s="2">
        <f t="shared" ca="1" si="59"/>
        <v>2.1</v>
      </c>
      <c r="I962">
        <v>22.623000000000001</v>
      </c>
    </row>
    <row r="963" spans="1:9" ht="14.25" customHeight="1">
      <c r="A963" s="3">
        <f t="shared" ref="A963:A1026" si="60">IF(D963&gt;0,D963,0)*1000</f>
        <v>0</v>
      </c>
      <c r="B963" s="3">
        <f t="shared" ref="B963:B1026" si="61">I963</f>
        <v>26.301000000000002</v>
      </c>
      <c r="C963" s="3">
        <f t="shared" ref="C963:C1026" ca="1" si="62">G963*1000</f>
        <v>2000</v>
      </c>
      <c r="D963" s="5">
        <v>-3.0000000000000001E-5</v>
      </c>
      <c r="G963" s="2">
        <f t="shared" ref="G963:G1026" ca="1" si="63">OFFSET($F$2,MOD(ROW(G963)-ROW($G$2),24),)</f>
        <v>2</v>
      </c>
      <c r="I963">
        <v>26.301000000000002</v>
      </c>
    </row>
    <row r="964" spans="1:9" ht="14.25" customHeight="1">
      <c r="A964" s="3">
        <f t="shared" si="60"/>
        <v>0</v>
      </c>
      <c r="B964" s="3">
        <f t="shared" si="61"/>
        <v>38.655999999999999</v>
      </c>
      <c r="C964" s="3">
        <f t="shared" ca="1" si="62"/>
        <v>1950</v>
      </c>
      <c r="D964" s="5">
        <v>-3.0000000000000001E-5</v>
      </c>
      <c r="G964" s="2">
        <f t="shared" ca="1" si="63"/>
        <v>1.95</v>
      </c>
      <c r="I964">
        <v>38.655999999999999</v>
      </c>
    </row>
    <row r="965" spans="1:9" ht="14.25" customHeight="1">
      <c r="A965" s="3">
        <f t="shared" si="60"/>
        <v>0</v>
      </c>
      <c r="B965" s="3">
        <f t="shared" si="61"/>
        <v>79.209999999999994</v>
      </c>
      <c r="C965" s="3">
        <f t="shared" ca="1" si="62"/>
        <v>1920</v>
      </c>
      <c r="D965" s="5">
        <v>-3.0000000000000001E-5</v>
      </c>
      <c r="G965" s="2">
        <f t="shared" ca="1" si="63"/>
        <v>1.92</v>
      </c>
      <c r="I965">
        <v>79.209999999999994</v>
      </c>
    </row>
    <row r="966" spans="1:9" ht="14.25" customHeight="1">
      <c r="A966" s="3">
        <f t="shared" si="60"/>
        <v>0</v>
      </c>
      <c r="B966" s="3">
        <f t="shared" si="61"/>
        <v>47.658999999999999</v>
      </c>
      <c r="C966" s="3">
        <f t="shared" ca="1" si="62"/>
        <v>1980</v>
      </c>
      <c r="D966" s="5">
        <v>-3.0000000000000001E-5</v>
      </c>
      <c r="G966" s="2">
        <f t="shared" ca="1" si="63"/>
        <v>1.98</v>
      </c>
      <c r="I966">
        <v>47.658999999999999</v>
      </c>
    </row>
    <row r="967" spans="1:9" ht="14.25" customHeight="1">
      <c r="A967" s="3">
        <f t="shared" si="60"/>
        <v>0</v>
      </c>
      <c r="B967" s="3">
        <f t="shared" si="61"/>
        <v>23.038</v>
      </c>
      <c r="C967" s="3">
        <f t="shared" ca="1" si="62"/>
        <v>2200</v>
      </c>
      <c r="D967" s="5">
        <v>-3.0000000000000001E-5</v>
      </c>
      <c r="G967" s="2">
        <f t="shared" ca="1" si="63"/>
        <v>2.2000000000000002</v>
      </c>
      <c r="I967">
        <v>23.038</v>
      </c>
    </row>
    <row r="968" spans="1:9" ht="14.25" customHeight="1">
      <c r="A968" s="3">
        <f t="shared" si="60"/>
        <v>34.334000000000003</v>
      </c>
      <c r="B968" s="3">
        <f t="shared" si="61"/>
        <v>14.226000000000001</v>
      </c>
      <c r="C968" s="3">
        <f t="shared" ca="1" si="62"/>
        <v>2130</v>
      </c>
      <c r="D968" s="5">
        <v>3.4334000000000003E-2</v>
      </c>
      <c r="G968" s="2">
        <f t="shared" ca="1" si="63"/>
        <v>2.13</v>
      </c>
      <c r="I968">
        <v>14.226000000000001</v>
      </c>
    </row>
    <row r="969" spans="1:9" ht="14.25" customHeight="1">
      <c r="A969" s="3">
        <f t="shared" si="60"/>
        <v>91.493000000000009</v>
      </c>
      <c r="B969" s="3">
        <f t="shared" si="61"/>
        <v>16.783000000000001</v>
      </c>
      <c r="C969" s="3">
        <f t="shared" ca="1" si="62"/>
        <v>2050</v>
      </c>
      <c r="D969" s="5">
        <v>9.1493000000000005E-2</v>
      </c>
      <c r="G969" s="2">
        <f t="shared" ca="1" si="63"/>
        <v>2.0499999999999998</v>
      </c>
      <c r="I969">
        <v>16.783000000000001</v>
      </c>
    </row>
    <row r="970" spans="1:9" ht="14.25" customHeight="1">
      <c r="A970" s="3">
        <f t="shared" si="60"/>
        <v>133.80000000000001</v>
      </c>
      <c r="B970" s="3">
        <f t="shared" si="61"/>
        <v>29.295999999999996</v>
      </c>
      <c r="C970" s="3">
        <f t="shared" ca="1" si="62"/>
        <v>1970</v>
      </c>
      <c r="D970" s="5">
        <v>0.1338</v>
      </c>
      <c r="G970" s="2">
        <f t="shared" ca="1" si="63"/>
        <v>1.97</v>
      </c>
      <c r="I970">
        <v>29.295999999999996</v>
      </c>
    </row>
    <row r="971" spans="1:9" ht="14.25" customHeight="1">
      <c r="A971" s="3">
        <f t="shared" si="60"/>
        <v>167.83</v>
      </c>
      <c r="B971" s="3">
        <f t="shared" si="61"/>
        <v>32.082000000000001</v>
      </c>
      <c r="C971" s="3">
        <f t="shared" ca="1" si="62"/>
        <v>1950</v>
      </c>
      <c r="D971" s="5">
        <v>0.16783000000000001</v>
      </c>
      <c r="G971" s="2">
        <f t="shared" ca="1" si="63"/>
        <v>1.95</v>
      </c>
      <c r="I971">
        <v>32.082000000000001</v>
      </c>
    </row>
    <row r="972" spans="1:9" ht="14.25" customHeight="1">
      <c r="A972" s="3">
        <f t="shared" si="60"/>
        <v>233.98</v>
      </c>
      <c r="B972" s="3">
        <f t="shared" si="61"/>
        <v>38.335999999999999</v>
      </c>
      <c r="C972" s="3">
        <f t="shared" ca="1" si="62"/>
        <v>1960</v>
      </c>
      <c r="D972" s="5">
        <v>0.23397999999999999</v>
      </c>
      <c r="G972" s="2">
        <f t="shared" ca="1" si="63"/>
        <v>1.96</v>
      </c>
      <c r="I972">
        <v>38.335999999999999</v>
      </c>
    </row>
    <row r="973" spans="1:9" ht="14.25" customHeight="1">
      <c r="A973" s="3">
        <f t="shared" si="60"/>
        <v>233.12</v>
      </c>
      <c r="B973" s="3">
        <f t="shared" si="61"/>
        <v>66.67</v>
      </c>
      <c r="C973" s="3">
        <f t="shared" ca="1" si="62"/>
        <v>1950</v>
      </c>
      <c r="D973" s="5">
        <v>0.23311999999999999</v>
      </c>
      <c r="G973" s="2">
        <f t="shared" ca="1" si="63"/>
        <v>1.95</v>
      </c>
      <c r="I973">
        <v>66.67</v>
      </c>
    </row>
    <row r="974" spans="1:9" ht="14.25" customHeight="1">
      <c r="A974" s="3">
        <f t="shared" si="60"/>
        <v>230.24</v>
      </c>
      <c r="B974" s="3">
        <f t="shared" si="61"/>
        <v>94.198999999999998</v>
      </c>
      <c r="C974" s="3">
        <f t="shared" ca="1" si="62"/>
        <v>1940</v>
      </c>
      <c r="D974" s="5">
        <v>0.23024</v>
      </c>
      <c r="G974" s="2">
        <f t="shared" ca="1" si="63"/>
        <v>1.94</v>
      </c>
      <c r="I974">
        <v>94.198999999999998</v>
      </c>
    </row>
    <row r="975" spans="1:9" ht="14.25" customHeight="1">
      <c r="A975" s="3">
        <f t="shared" si="60"/>
        <v>228.93</v>
      </c>
      <c r="B975" s="3">
        <f t="shared" si="61"/>
        <v>117.91200000000001</v>
      </c>
      <c r="C975" s="3">
        <f t="shared" ca="1" si="62"/>
        <v>1980</v>
      </c>
      <c r="D975" s="5">
        <v>0.22892999999999999</v>
      </c>
      <c r="G975" s="2">
        <f t="shared" ca="1" si="63"/>
        <v>1.98</v>
      </c>
      <c r="I975">
        <v>117.91200000000001</v>
      </c>
    </row>
    <row r="976" spans="1:9" ht="14.25" customHeight="1">
      <c r="A976" s="3">
        <f t="shared" si="60"/>
        <v>161.89000000000001</v>
      </c>
      <c r="B976" s="3">
        <f t="shared" si="61"/>
        <v>179.04300000000001</v>
      </c>
      <c r="C976" s="3">
        <f t="shared" ca="1" si="62"/>
        <v>1980</v>
      </c>
      <c r="D976" s="5">
        <v>0.16189000000000001</v>
      </c>
      <c r="G976" s="2">
        <f t="shared" ca="1" si="63"/>
        <v>1.98</v>
      </c>
      <c r="I976">
        <v>179.04300000000001</v>
      </c>
    </row>
    <row r="977" spans="1:9" ht="14.25" customHeight="1">
      <c r="A977" s="3">
        <f t="shared" si="60"/>
        <v>120.64</v>
      </c>
      <c r="B977" s="3">
        <f t="shared" si="61"/>
        <v>238.35899999999998</v>
      </c>
      <c r="C977" s="3">
        <f t="shared" ca="1" si="62"/>
        <v>1990</v>
      </c>
      <c r="D977" s="5">
        <v>0.12064</v>
      </c>
      <c r="G977" s="2">
        <f t="shared" ca="1" si="63"/>
        <v>1.99</v>
      </c>
      <c r="I977">
        <v>238.35899999999998</v>
      </c>
    </row>
    <row r="978" spans="1:9" ht="14.25" customHeight="1">
      <c r="A978" s="3">
        <f t="shared" si="60"/>
        <v>38.362000000000002</v>
      </c>
      <c r="B978" s="3">
        <f t="shared" si="61"/>
        <v>315.98700000000002</v>
      </c>
      <c r="C978" s="3">
        <f t="shared" ca="1" si="62"/>
        <v>2000</v>
      </c>
      <c r="D978" s="5">
        <v>3.8362E-2</v>
      </c>
      <c r="G978" s="2">
        <f t="shared" ca="1" si="63"/>
        <v>2</v>
      </c>
      <c r="I978">
        <v>315.98700000000002</v>
      </c>
    </row>
    <row r="979" spans="1:9" ht="14.25" customHeight="1">
      <c r="A979" s="3">
        <f t="shared" si="60"/>
        <v>0</v>
      </c>
      <c r="B979" s="3">
        <f t="shared" si="61"/>
        <v>367.99900000000002</v>
      </c>
      <c r="C979" s="3">
        <f t="shared" ca="1" si="62"/>
        <v>2700</v>
      </c>
      <c r="D979" s="5">
        <v>-3.0000000000000001E-5</v>
      </c>
      <c r="G979" s="2">
        <f t="shared" ca="1" si="63"/>
        <v>2.7</v>
      </c>
      <c r="I979">
        <v>367.99900000000002</v>
      </c>
    </row>
    <row r="980" spans="1:9" ht="14.25" customHeight="1">
      <c r="A980" s="3">
        <f t="shared" si="60"/>
        <v>0</v>
      </c>
      <c r="B980" s="3">
        <f t="shared" si="61"/>
        <v>429.74900000000002</v>
      </c>
      <c r="C980" s="3">
        <f t="shared" ca="1" si="62"/>
        <v>3000</v>
      </c>
      <c r="D980" s="5">
        <v>-3.0000000000000001E-5</v>
      </c>
      <c r="G980" s="2">
        <f t="shared" ca="1" si="63"/>
        <v>3</v>
      </c>
      <c r="I980">
        <v>429.74900000000002</v>
      </c>
    </row>
    <row r="981" spans="1:9" ht="14.25" customHeight="1">
      <c r="A981" s="3">
        <f t="shared" si="60"/>
        <v>0</v>
      </c>
      <c r="B981" s="3">
        <f t="shared" si="61"/>
        <v>429.57299999999998</v>
      </c>
      <c r="C981" s="3">
        <f t="shared" ca="1" si="62"/>
        <v>2800</v>
      </c>
      <c r="D981" s="5">
        <v>-3.0000000000000001E-5</v>
      </c>
      <c r="G981" s="2">
        <f t="shared" ca="1" si="63"/>
        <v>2.8</v>
      </c>
      <c r="I981">
        <v>429.57299999999998</v>
      </c>
    </row>
    <row r="982" spans="1:9" ht="14.25" customHeight="1">
      <c r="A982" s="3">
        <f t="shared" si="60"/>
        <v>0</v>
      </c>
      <c r="B982" s="3">
        <f t="shared" si="61"/>
        <v>508.935</v>
      </c>
      <c r="C982" s="3">
        <f t="shared" ca="1" si="62"/>
        <v>2700</v>
      </c>
      <c r="D982" s="5">
        <v>-3.0000000000000001E-5</v>
      </c>
      <c r="G982" s="2">
        <f t="shared" ca="1" si="63"/>
        <v>2.7</v>
      </c>
      <c r="I982">
        <v>508.935</v>
      </c>
    </row>
    <row r="983" spans="1:9" ht="14.25" customHeight="1">
      <c r="A983" s="3">
        <f t="shared" si="60"/>
        <v>0</v>
      </c>
      <c r="B983" s="3">
        <f t="shared" si="61"/>
        <v>583.43600000000004</v>
      </c>
      <c r="C983" s="3">
        <f t="shared" ca="1" si="62"/>
        <v>2600</v>
      </c>
      <c r="D983" s="5">
        <v>-3.0000000000000001E-5</v>
      </c>
      <c r="G983" s="2">
        <f t="shared" ca="1" si="63"/>
        <v>2.6</v>
      </c>
      <c r="I983">
        <v>583.43600000000004</v>
      </c>
    </row>
    <row r="984" spans="1:9" ht="14.25" customHeight="1">
      <c r="A984" s="3">
        <f t="shared" si="60"/>
        <v>0</v>
      </c>
      <c r="B984" s="3">
        <f t="shared" si="61"/>
        <v>568.15499999999997</v>
      </c>
      <c r="C984" s="3">
        <f t="shared" ca="1" si="62"/>
        <v>2400</v>
      </c>
      <c r="D984" s="5">
        <v>-3.0000000000000001E-5</v>
      </c>
      <c r="G984" s="2">
        <f t="shared" ca="1" si="63"/>
        <v>2.4</v>
      </c>
      <c r="I984">
        <v>568.15499999999997</v>
      </c>
    </row>
    <row r="985" spans="1:9" ht="14.25" customHeight="1">
      <c r="A985" s="3">
        <f t="shared" si="60"/>
        <v>0</v>
      </c>
      <c r="B985" s="3">
        <f t="shared" si="61"/>
        <v>572.78</v>
      </c>
      <c r="C985" s="3">
        <f t="shared" ca="1" si="62"/>
        <v>2200</v>
      </c>
      <c r="D985" s="5">
        <v>-3.0000000000000001E-5</v>
      </c>
      <c r="G985" s="2">
        <f t="shared" ca="1" si="63"/>
        <v>2.2000000000000002</v>
      </c>
      <c r="I985">
        <v>572.78</v>
      </c>
    </row>
    <row r="986" spans="1:9" ht="14.25" customHeight="1">
      <c r="A986" s="3">
        <f t="shared" si="60"/>
        <v>0</v>
      </c>
      <c r="B986" s="3">
        <f t="shared" si="61"/>
        <v>438.56400000000002</v>
      </c>
      <c r="C986" s="3">
        <f t="shared" ca="1" si="62"/>
        <v>2100</v>
      </c>
      <c r="D986" s="5">
        <v>-3.0000000000000001E-5</v>
      </c>
      <c r="G986" s="2">
        <f t="shared" ca="1" si="63"/>
        <v>2.1</v>
      </c>
      <c r="I986">
        <v>438.56400000000002</v>
      </c>
    </row>
    <row r="987" spans="1:9" ht="14.25" customHeight="1">
      <c r="A987" s="3">
        <f t="shared" si="60"/>
        <v>0</v>
      </c>
      <c r="B987" s="3">
        <f t="shared" si="61"/>
        <v>451.255</v>
      </c>
      <c r="C987" s="3">
        <f t="shared" ca="1" si="62"/>
        <v>2000</v>
      </c>
      <c r="D987" s="5">
        <v>-3.0000000000000001E-5</v>
      </c>
      <c r="G987" s="2">
        <f t="shared" ca="1" si="63"/>
        <v>2</v>
      </c>
      <c r="I987">
        <v>451.255</v>
      </c>
    </row>
    <row r="988" spans="1:9" ht="14.25" customHeight="1">
      <c r="A988" s="3">
        <f t="shared" si="60"/>
        <v>0</v>
      </c>
      <c r="B988" s="3">
        <f t="shared" si="61"/>
        <v>490.59800000000001</v>
      </c>
      <c r="C988" s="3">
        <f t="shared" ca="1" si="62"/>
        <v>1950</v>
      </c>
      <c r="D988" s="5">
        <v>-3.0000000000000001E-5</v>
      </c>
      <c r="G988" s="2">
        <f t="shared" ca="1" si="63"/>
        <v>1.95</v>
      </c>
      <c r="I988">
        <v>490.59800000000001</v>
      </c>
    </row>
    <row r="989" spans="1:9" ht="14.25" customHeight="1">
      <c r="A989" s="3">
        <f t="shared" si="60"/>
        <v>0</v>
      </c>
      <c r="B989" s="3">
        <f t="shared" si="61"/>
        <v>575.09</v>
      </c>
      <c r="C989" s="3">
        <f t="shared" ca="1" si="62"/>
        <v>1920</v>
      </c>
      <c r="D989" s="5">
        <v>-3.0000000000000001E-5</v>
      </c>
      <c r="G989" s="2">
        <f t="shared" ca="1" si="63"/>
        <v>1.92</v>
      </c>
      <c r="I989">
        <v>575.09</v>
      </c>
    </row>
    <row r="990" spans="1:9" ht="14.25" customHeight="1">
      <c r="A990" s="3">
        <f t="shared" si="60"/>
        <v>0</v>
      </c>
      <c r="B990" s="3">
        <f t="shared" si="61"/>
        <v>628.09100000000001</v>
      </c>
      <c r="C990" s="3">
        <f t="shared" ca="1" si="62"/>
        <v>1980</v>
      </c>
      <c r="D990" s="5">
        <v>-3.0000000000000001E-5</v>
      </c>
      <c r="G990" s="2">
        <f t="shared" ca="1" si="63"/>
        <v>1.98</v>
      </c>
      <c r="I990">
        <v>628.09100000000001</v>
      </c>
    </row>
    <row r="991" spans="1:9" ht="14.25" customHeight="1">
      <c r="A991" s="3">
        <f t="shared" si="60"/>
        <v>0</v>
      </c>
      <c r="B991" s="3">
        <f t="shared" si="61"/>
        <v>710.25</v>
      </c>
      <c r="C991" s="3">
        <f t="shared" ca="1" si="62"/>
        <v>2200</v>
      </c>
      <c r="D991" s="5">
        <v>-3.0000000000000001E-5</v>
      </c>
      <c r="G991" s="2">
        <f t="shared" ca="1" si="63"/>
        <v>2.2000000000000002</v>
      </c>
      <c r="I991">
        <v>710.25</v>
      </c>
    </row>
    <row r="992" spans="1:9" ht="14.25" customHeight="1">
      <c r="A992" s="3">
        <f t="shared" si="60"/>
        <v>102.58</v>
      </c>
      <c r="B992" s="3">
        <f t="shared" si="61"/>
        <v>782.50699999999995</v>
      </c>
      <c r="C992" s="3">
        <f t="shared" ca="1" si="62"/>
        <v>2130</v>
      </c>
      <c r="D992" s="5">
        <v>0.10258</v>
      </c>
      <c r="G992" s="2">
        <f t="shared" ca="1" si="63"/>
        <v>2.13</v>
      </c>
      <c r="I992">
        <v>782.50699999999995</v>
      </c>
    </row>
    <row r="993" spans="1:9" ht="14.25" customHeight="1">
      <c r="A993" s="3">
        <f t="shared" si="60"/>
        <v>312.35000000000002</v>
      </c>
      <c r="B993" s="3">
        <f t="shared" si="61"/>
        <v>738.13099999999997</v>
      </c>
      <c r="C993" s="3">
        <f t="shared" ca="1" si="62"/>
        <v>2050</v>
      </c>
      <c r="D993" s="5">
        <v>0.31235000000000002</v>
      </c>
      <c r="G993" s="2">
        <f t="shared" ca="1" si="63"/>
        <v>2.0499999999999998</v>
      </c>
      <c r="I993">
        <v>738.13099999999997</v>
      </c>
    </row>
    <row r="994" spans="1:9" ht="14.25" customHeight="1">
      <c r="A994" s="3">
        <f t="shared" si="60"/>
        <v>513.44999999999993</v>
      </c>
      <c r="B994" s="3">
        <f t="shared" si="61"/>
        <v>632.62800000000004</v>
      </c>
      <c r="C994" s="3">
        <f t="shared" ca="1" si="62"/>
        <v>1970</v>
      </c>
      <c r="D994" s="5">
        <v>0.51344999999999996</v>
      </c>
      <c r="G994" s="2">
        <f t="shared" ca="1" si="63"/>
        <v>1.97</v>
      </c>
      <c r="I994">
        <v>632.62800000000004</v>
      </c>
    </row>
    <row r="995" spans="1:9" ht="14.25" customHeight="1">
      <c r="A995" s="3">
        <f t="shared" si="60"/>
        <v>672.22</v>
      </c>
      <c r="B995" s="3">
        <f t="shared" si="61"/>
        <v>572.87400000000002</v>
      </c>
      <c r="C995" s="3">
        <f t="shared" ca="1" si="62"/>
        <v>1950</v>
      </c>
      <c r="D995" s="5">
        <v>0.67222000000000004</v>
      </c>
      <c r="G995" s="2">
        <f t="shared" ca="1" si="63"/>
        <v>1.95</v>
      </c>
      <c r="I995">
        <v>572.87400000000002</v>
      </c>
    </row>
    <row r="996" spans="1:9" ht="14.25" customHeight="1">
      <c r="A996" s="3">
        <f t="shared" si="60"/>
        <v>755.07999999999993</v>
      </c>
      <c r="B996" s="3">
        <f t="shared" si="61"/>
        <v>546.40499999999997</v>
      </c>
      <c r="C996" s="3">
        <f t="shared" ca="1" si="62"/>
        <v>1960</v>
      </c>
      <c r="D996" s="5">
        <v>0.75507999999999997</v>
      </c>
      <c r="G996" s="2">
        <f t="shared" ca="1" si="63"/>
        <v>1.96</v>
      </c>
      <c r="I996">
        <v>546.40499999999997</v>
      </c>
    </row>
    <row r="997" spans="1:9" ht="14.25" customHeight="1">
      <c r="A997" s="3">
        <f t="shared" si="60"/>
        <v>796.76</v>
      </c>
      <c r="B997" s="3">
        <f t="shared" si="61"/>
        <v>570.39700000000005</v>
      </c>
      <c r="C997" s="3">
        <f t="shared" ca="1" si="62"/>
        <v>1950</v>
      </c>
      <c r="D997" s="5">
        <v>0.79676000000000002</v>
      </c>
      <c r="G997" s="2">
        <f t="shared" ca="1" si="63"/>
        <v>1.95</v>
      </c>
      <c r="I997">
        <v>570.39700000000005</v>
      </c>
    </row>
    <row r="998" spans="1:9" ht="14.25" customHeight="1">
      <c r="A998" s="3">
        <f t="shared" si="60"/>
        <v>783.63</v>
      </c>
      <c r="B998" s="3">
        <f t="shared" si="61"/>
        <v>657.49599999999998</v>
      </c>
      <c r="C998" s="3">
        <f t="shared" ca="1" si="62"/>
        <v>1940</v>
      </c>
      <c r="D998" s="5">
        <v>0.78363000000000005</v>
      </c>
      <c r="G998" s="2">
        <f t="shared" ca="1" si="63"/>
        <v>1.94</v>
      </c>
      <c r="I998">
        <v>657.49599999999998</v>
      </c>
    </row>
    <row r="999" spans="1:9" ht="14.25" customHeight="1">
      <c r="A999" s="3">
        <f t="shared" si="60"/>
        <v>723.40000000000009</v>
      </c>
      <c r="B999" s="3">
        <f t="shared" si="61"/>
        <v>542.78099999999995</v>
      </c>
      <c r="C999" s="3">
        <f t="shared" ca="1" si="62"/>
        <v>1980</v>
      </c>
      <c r="D999" s="5">
        <v>0.72340000000000004</v>
      </c>
      <c r="G999" s="2">
        <f t="shared" ca="1" si="63"/>
        <v>1.98</v>
      </c>
      <c r="I999">
        <v>542.78099999999995</v>
      </c>
    </row>
    <row r="1000" spans="1:9" ht="14.25" customHeight="1">
      <c r="A1000" s="3">
        <f t="shared" si="60"/>
        <v>596.82000000000005</v>
      </c>
      <c r="B1000" s="3">
        <f t="shared" si="61"/>
        <v>480.83299999999997</v>
      </c>
      <c r="C1000" s="3">
        <f t="shared" ca="1" si="62"/>
        <v>1980</v>
      </c>
      <c r="D1000" s="5">
        <v>0.59682000000000002</v>
      </c>
      <c r="G1000" s="2">
        <f t="shared" ca="1" si="63"/>
        <v>1.98</v>
      </c>
      <c r="I1000">
        <v>480.83299999999997</v>
      </c>
    </row>
    <row r="1001" spans="1:9" ht="14.25" customHeight="1">
      <c r="A1001" s="3">
        <f t="shared" si="60"/>
        <v>419.97</v>
      </c>
      <c r="B1001" s="3">
        <f t="shared" si="61"/>
        <v>414.97500000000002</v>
      </c>
      <c r="C1001" s="3">
        <f t="shared" ca="1" si="62"/>
        <v>1990</v>
      </c>
      <c r="D1001" s="5">
        <v>0.41997000000000001</v>
      </c>
      <c r="G1001" s="2">
        <f t="shared" ca="1" si="63"/>
        <v>1.99</v>
      </c>
      <c r="I1001">
        <v>414.97500000000002</v>
      </c>
    </row>
    <row r="1002" spans="1:9" ht="14.25" customHeight="1">
      <c r="A1002" s="3">
        <f t="shared" si="60"/>
        <v>221.22</v>
      </c>
      <c r="B1002" s="3">
        <f t="shared" si="61"/>
        <v>427.495</v>
      </c>
      <c r="C1002" s="3">
        <f t="shared" ca="1" si="62"/>
        <v>2000</v>
      </c>
      <c r="D1002" s="5">
        <v>0.22122</v>
      </c>
      <c r="G1002" s="2">
        <f t="shared" ca="1" si="63"/>
        <v>2</v>
      </c>
      <c r="I1002">
        <v>427.495</v>
      </c>
    </row>
    <row r="1003" spans="1:9" ht="14.25" customHeight="1">
      <c r="A1003" s="3">
        <f t="shared" si="60"/>
        <v>11.959</v>
      </c>
      <c r="B1003" s="3">
        <f t="shared" si="61"/>
        <v>422.35399999999998</v>
      </c>
      <c r="C1003" s="3">
        <f t="shared" ca="1" si="62"/>
        <v>2700</v>
      </c>
      <c r="D1003" s="5">
        <v>1.1958999999999999E-2</v>
      </c>
      <c r="G1003" s="2">
        <f t="shared" ca="1" si="63"/>
        <v>2.7</v>
      </c>
      <c r="I1003">
        <v>422.35399999999998</v>
      </c>
    </row>
    <row r="1004" spans="1:9" ht="14.25" customHeight="1">
      <c r="A1004" s="3">
        <f t="shared" si="60"/>
        <v>0</v>
      </c>
      <c r="B1004" s="3">
        <f t="shared" si="61"/>
        <v>458.86099999999999</v>
      </c>
      <c r="C1004" s="3">
        <f t="shared" ca="1" si="62"/>
        <v>3000</v>
      </c>
      <c r="D1004" s="5">
        <v>-3.0000000000000001E-5</v>
      </c>
      <c r="G1004" s="2">
        <f t="shared" ca="1" si="63"/>
        <v>3</v>
      </c>
      <c r="I1004">
        <v>458.86099999999999</v>
      </c>
    </row>
    <row r="1005" spans="1:9" ht="14.25" customHeight="1">
      <c r="A1005" s="3">
        <f t="shared" si="60"/>
        <v>0</v>
      </c>
      <c r="B1005" s="3">
        <f t="shared" si="61"/>
        <v>451.14500000000004</v>
      </c>
      <c r="C1005" s="3">
        <f t="shared" ca="1" si="62"/>
        <v>2800</v>
      </c>
      <c r="D1005" s="5">
        <v>-3.0000000000000001E-5</v>
      </c>
      <c r="G1005" s="2">
        <f t="shared" ca="1" si="63"/>
        <v>2.8</v>
      </c>
      <c r="I1005">
        <v>451.14500000000004</v>
      </c>
    </row>
    <row r="1006" spans="1:9" ht="14.25" customHeight="1">
      <c r="A1006" s="3">
        <f t="shared" si="60"/>
        <v>0</v>
      </c>
      <c r="B1006" s="3">
        <f t="shared" si="61"/>
        <v>466.62300000000005</v>
      </c>
      <c r="C1006" s="3">
        <f t="shared" ca="1" si="62"/>
        <v>2700</v>
      </c>
      <c r="D1006" s="5">
        <v>-3.0000000000000001E-5</v>
      </c>
      <c r="G1006" s="2">
        <f t="shared" ca="1" si="63"/>
        <v>2.7</v>
      </c>
      <c r="I1006">
        <v>466.62300000000005</v>
      </c>
    </row>
    <row r="1007" spans="1:9" ht="14.25" customHeight="1">
      <c r="A1007" s="3">
        <f t="shared" si="60"/>
        <v>0</v>
      </c>
      <c r="B1007" s="3">
        <f t="shared" si="61"/>
        <v>492.14699999999999</v>
      </c>
      <c r="C1007" s="3">
        <f t="shared" ca="1" si="62"/>
        <v>2600</v>
      </c>
      <c r="D1007" s="5">
        <v>-3.0000000000000001E-5</v>
      </c>
      <c r="G1007" s="2">
        <f t="shared" ca="1" si="63"/>
        <v>2.6</v>
      </c>
      <c r="I1007">
        <v>492.14699999999999</v>
      </c>
    </row>
    <row r="1008" spans="1:9" ht="14.25" customHeight="1">
      <c r="A1008" s="3">
        <f t="shared" si="60"/>
        <v>0</v>
      </c>
      <c r="B1008" s="3">
        <f t="shared" si="61"/>
        <v>459.78399999999999</v>
      </c>
      <c r="C1008" s="3">
        <f t="shared" ca="1" si="62"/>
        <v>2400</v>
      </c>
      <c r="D1008" s="5">
        <v>-3.0000000000000001E-5</v>
      </c>
      <c r="G1008" s="2">
        <f t="shared" ca="1" si="63"/>
        <v>2.4</v>
      </c>
      <c r="I1008">
        <v>459.78399999999999</v>
      </c>
    </row>
    <row r="1009" spans="1:9" ht="14.25" customHeight="1">
      <c r="A1009" s="3">
        <f t="shared" si="60"/>
        <v>0</v>
      </c>
      <c r="B1009" s="3">
        <f t="shared" si="61"/>
        <v>475.19200000000001</v>
      </c>
      <c r="C1009" s="3">
        <f t="shared" ca="1" si="62"/>
        <v>2200</v>
      </c>
      <c r="D1009" s="5">
        <v>-3.0000000000000001E-5</v>
      </c>
      <c r="G1009" s="2">
        <f t="shared" ca="1" si="63"/>
        <v>2.2000000000000002</v>
      </c>
      <c r="I1009">
        <v>475.19200000000001</v>
      </c>
    </row>
    <row r="1010" spans="1:9" ht="14.25" customHeight="1">
      <c r="A1010" s="3">
        <f t="shared" si="60"/>
        <v>0</v>
      </c>
      <c r="B1010" s="3">
        <f t="shared" si="61"/>
        <v>416.07400000000001</v>
      </c>
      <c r="C1010" s="3">
        <f t="shared" ca="1" si="62"/>
        <v>2100</v>
      </c>
      <c r="D1010" s="5">
        <v>-3.0000000000000001E-5</v>
      </c>
      <c r="G1010" s="2">
        <f t="shared" ca="1" si="63"/>
        <v>2.1</v>
      </c>
      <c r="I1010">
        <v>416.07400000000001</v>
      </c>
    </row>
    <row r="1011" spans="1:9" ht="14.25" customHeight="1">
      <c r="A1011" s="3">
        <f t="shared" si="60"/>
        <v>0</v>
      </c>
      <c r="B1011" s="3">
        <f t="shared" si="61"/>
        <v>444.77200000000005</v>
      </c>
      <c r="C1011" s="3">
        <f t="shared" ca="1" si="62"/>
        <v>2000</v>
      </c>
      <c r="D1011" s="5">
        <v>-3.0000000000000001E-5</v>
      </c>
      <c r="G1011" s="2">
        <f t="shared" ca="1" si="63"/>
        <v>2</v>
      </c>
      <c r="I1011">
        <v>444.77200000000005</v>
      </c>
    </row>
    <row r="1012" spans="1:9" ht="14.25" customHeight="1">
      <c r="A1012" s="3">
        <f t="shared" si="60"/>
        <v>0</v>
      </c>
      <c r="B1012" s="3">
        <f t="shared" si="61"/>
        <v>418.99200000000002</v>
      </c>
      <c r="C1012" s="3">
        <f t="shared" ca="1" si="62"/>
        <v>1950</v>
      </c>
      <c r="D1012" s="5">
        <v>-3.0000000000000001E-5</v>
      </c>
      <c r="G1012" s="2">
        <f t="shared" ca="1" si="63"/>
        <v>1.95</v>
      </c>
      <c r="I1012">
        <v>418.99200000000002</v>
      </c>
    </row>
    <row r="1013" spans="1:9" ht="14.25" customHeight="1">
      <c r="A1013" s="3">
        <f t="shared" si="60"/>
        <v>0</v>
      </c>
      <c r="B1013" s="3">
        <f t="shared" si="61"/>
        <v>478.274</v>
      </c>
      <c r="C1013" s="3">
        <f t="shared" ca="1" si="62"/>
        <v>1920</v>
      </c>
      <c r="D1013" s="5">
        <v>-3.0000000000000001E-5</v>
      </c>
      <c r="G1013" s="2">
        <f t="shared" ca="1" si="63"/>
        <v>1.92</v>
      </c>
      <c r="I1013">
        <v>478.274</v>
      </c>
    </row>
    <row r="1014" spans="1:9" ht="14.25" customHeight="1">
      <c r="A1014" s="3">
        <f t="shared" si="60"/>
        <v>0</v>
      </c>
      <c r="B1014" s="3">
        <f t="shared" si="61"/>
        <v>499.46600000000001</v>
      </c>
      <c r="C1014" s="3">
        <f t="shared" ca="1" si="62"/>
        <v>1980</v>
      </c>
      <c r="D1014" s="5">
        <v>-3.0000000000000001E-5</v>
      </c>
      <c r="G1014" s="2">
        <f t="shared" ca="1" si="63"/>
        <v>1.98</v>
      </c>
      <c r="I1014">
        <v>499.46600000000001</v>
      </c>
    </row>
    <row r="1015" spans="1:9" ht="14.25" customHeight="1">
      <c r="A1015" s="3">
        <f t="shared" si="60"/>
        <v>0</v>
      </c>
      <c r="B1015" s="3">
        <f t="shared" si="61"/>
        <v>522.572</v>
      </c>
      <c r="C1015" s="3">
        <f t="shared" ca="1" si="62"/>
        <v>2200</v>
      </c>
      <c r="D1015" s="5">
        <v>-3.0000000000000001E-5</v>
      </c>
      <c r="G1015" s="2">
        <f t="shared" ca="1" si="63"/>
        <v>2.2000000000000002</v>
      </c>
      <c r="I1015">
        <v>522.572</v>
      </c>
    </row>
    <row r="1016" spans="1:9" ht="14.25" customHeight="1">
      <c r="A1016" s="3">
        <f t="shared" si="60"/>
        <v>113.03</v>
      </c>
      <c r="B1016" s="3">
        <f t="shared" si="61"/>
        <v>489.99700000000007</v>
      </c>
      <c r="C1016" s="3">
        <f t="shared" ca="1" si="62"/>
        <v>2130</v>
      </c>
      <c r="D1016" s="5">
        <v>0.11303000000000001</v>
      </c>
      <c r="G1016" s="2">
        <f t="shared" ca="1" si="63"/>
        <v>2.13</v>
      </c>
      <c r="I1016">
        <v>489.99700000000007</v>
      </c>
    </row>
    <row r="1017" spans="1:9" ht="14.25" customHeight="1">
      <c r="A1017" s="3">
        <f t="shared" si="60"/>
        <v>340.46</v>
      </c>
      <c r="B1017" s="3">
        <f t="shared" si="61"/>
        <v>350.04700000000003</v>
      </c>
      <c r="C1017" s="3">
        <f t="shared" ca="1" si="62"/>
        <v>2050</v>
      </c>
      <c r="D1017" s="5">
        <v>0.34045999999999998</v>
      </c>
      <c r="G1017" s="2">
        <f t="shared" ca="1" si="63"/>
        <v>2.0499999999999998</v>
      </c>
      <c r="I1017">
        <v>350.04700000000003</v>
      </c>
    </row>
    <row r="1018" spans="1:9" ht="14.25" customHeight="1">
      <c r="A1018" s="3">
        <f t="shared" si="60"/>
        <v>543.23</v>
      </c>
      <c r="B1018" s="3">
        <f t="shared" si="61"/>
        <v>261.911</v>
      </c>
      <c r="C1018" s="3">
        <f t="shared" ca="1" si="62"/>
        <v>1970</v>
      </c>
      <c r="D1018" s="5">
        <v>0.54322999999999999</v>
      </c>
      <c r="G1018" s="2">
        <f t="shared" ca="1" si="63"/>
        <v>1.97</v>
      </c>
      <c r="I1018">
        <v>261.911</v>
      </c>
    </row>
    <row r="1019" spans="1:9" ht="14.25" customHeight="1">
      <c r="A1019" s="3">
        <f t="shared" si="60"/>
        <v>695.2</v>
      </c>
      <c r="B1019" s="3">
        <f t="shared" si="61"/>
        <v>215.28100000000001</v>
      </c>
      <c r="C1019" s="3">
        <f t="shared" ca="1" si="62"/>
        <v>1950</v>
      </c>
      <c r="D1019" s="5">
        <v>0.69520000000000004</v>
      </c>
      <c r="G1019" s="2">
        <f t="shared" ca="1" si="63"/>
        <v>1.95</v>
      </c>
      <c r="I1019">
        <v>215.28100000000001</v>
      </c>
    </row>
    <row r="1020" spans="1:9" ht="14.25" customHeight="1">
      <c r="A1020" s="3">
        <f t="shared" si="60"/>
        <v>803.83</v>
      </c>
      <c r="B1020" s="3">
        <f t="shared" si="61"/>
        <v>170.988</v>
      </c>
      <c r="C1020" s="3">
        <f t="shared" ca="1" si="62"/>
        <v>1960</v>
      </c>
      <c r="D1020" s="5">
        <v>0.80383000000000004</v>
      </c>
      <c r="G1020" s="2">
        <f t="shared" ca="1" si="63"/>
        <v>1.96</v>
      </c>
      <c r="I1020">
        <v>170.988</v>
      </c>
    </row>
    <row r="1021" spans="1:9" ht="14.25" customHeight="1">
      <c r="A1021" s="3">
        <f t="shared" si="60"/>
        <v>843.25</v>
      </c>
      <c r="B1021" s="3">
        <f t="shared" si="61"/>
        <v>173.37899999999999</v>
      </c>
      <c r="C1021" s="3">
        <f t="shared" ca="1" si="62"/>
        <v>1950</v>
      </c>
      <c r="D1021" s="5">
        <v>0.84325000000000006</v>
      </c>
      <c r="G1021" s="2">
        <f t="shared" ca="1" si="63"/>
        <v>1.95</v>
      </c>
      <c r="I1021">
        <v>173.37899999999999</v>
      </c>
    </row>
    <row r="1022" spans="1:9" ht="14.25" customHeight="1">
      <c r="A1022" s="3">
        <f t="shared" si="60"/>
        <v>824.43999999999994</v>
      </c>
      <c r="B1022" s="3">
        <f t="shared" si="61"/>
        <v>118.76300000000001</v>
      </c>
      <c r="C1022" s="3">
        <f t="shared" ca="1" si="62"/>
        <v>1940</v>
      </c>
      <c r="D1022" s="5">
        <v>0.82443999999999995</v>
      </c>
      <c r="G1022" s="2">
        <f t="shared" ca="1" si="63"/>
        <v>1.94</v>
      </c>
      <c r="I1022">
        <v>118.76300000000001</v>
      </c>
    </row>
    <row r="1023" spans="1:9" ht="14.25" customHeight="1">
      <c r="A1023" s="3">
        <f t="shared" si="60"/>
        <v>756.76</v>
      </c>
      <c r="B1023" s="3">
        <f t="shared" si="61"/>
        <v>122.803</v>
      </c>
      <c r="C1023" s="3">
        <f t="shared" ca="1" si="62"/>
        <v>1980</v>
      </c>
      <c r="D1023" s="5">
        <v>0.75675999999999999</v>
      </c>
      <c r="G1023" s="2">
        <f t="shared" ca="1" si="63"/>
        <v>1.98</v>
      </c>
      <c r="I1023">
        <v>122.803</v>
      </c>
    </row>
    <row r="1024" spans="1:9" ht="14.25" customHeight="1">
      <c r="A1024" s="3">
        <f t="shared" si="60"/>
        <v>622.34</v>
      </c>
      <c r="B1024" s="3">
        <f t="shared" si="61"/>
        <v>101.55199999999999</v>
      </c>
      <c r="C1024" s="3">
        <f t="shared" ca="1" si="62"/>
        <v>1980</v>
      </c>
      <c r="D1024" s="5">
        <v>0.62234</v>
      </c>
      <c r="G1024" s="2">
        <f t="shared" ca="1" si="63"/>
        <v>1.98</v>
      </c>
      <c r="I1024">
        <v>101.55199999999999</v>
      </c>
    </row>
    <row r="1025" spans="1:9" ht="14.25" customHeight="1">
      <c r="A1025" s="3">
        <f t="shared" si="60"/>
        <v>444.29999999999995</v>
      </c>
      <c r="B1025" s="3">
        <f t="shared" si="61"/>
        <v>110.371</v>
      </c>
      <c r="C1025" s="3">
        <f t="shared" ca="1" si="62"/>
        <v>1990</v>
      </c>
      <c r="D1025" s="5">
        <v>0.44429999999999997</v>
      </c>
      <c r="G1025" s="2">
        <f t="shared" ca="1" si="63"/>
        <v>1.99</v>
      </c>
      <c r="I1025">
        <v>110.371</v>
      </c>
    </row>
    <row r="1026" spans="1:9" ht="14.25" customHeight="1">
      <c r="A1026" s="3">
        <f t="shared" si="60"/>
        <v>219.92000000000002</v>
      </c>
      <c r="B1026" s="3">
        <f t="shared" si="61"/>
        <v>44.616999999999997</v>
      </c>
      <c r="C1026" s="3">
        <f t="shared" ca="1" si="62"/>
        <v>2000</v>
      </c>
      <c r="D1026" s="5">
        <v>0.21992</v>
      </c>
      <c r="G1026" s="2">
        <f t="shared" ca="1" si="63"/>
        <v>2</v>
      </c>
      <c r="I1026">
        <v>44.616999999999997</v>
      </c>
    </row>
    <row r="1027" spans="1:9" ht="14.25" customHeight="1">
      <c r="A1027" s="3">
        <f t="shared" ref="A1027:A1090" si="64">IF(D1027&gt;0,D1027,0)*1000</f>
        <v>9.74</v>
      </c>
      <c r="B1027" s="3">
        <f t="shared" ref="B1027:B1090" si="65">I1027</f>
        <v>40.96</v>
      </c>
      <c r="C1027" s="3">
        <f t="shared" ref="C1027:C1090" ca="1" si="66">G1027*1000</f>
        <v>2700</v>
      </c>
      <c r="D1027" s="5">
        <v>9.7400000000000004E-3</v>
      </c>
      <c r="G1027" s="2">
        <f t="shared" ref="G1027:G1090" ca="1" si="67">OFFSET($F$2,MOD(ROW(G1027)-ROW($G$2),24),)</f>
        <v>2.7</v>
      </c>
      <c r="I1027">
        <v>40.96</v>
      </c>
    </row>
    <row r="1028" spans="1:9" ht="14.25" customHeight="1">
      <c r="A1028" s="3">
        <f t="shared" si="64"/>
        <v>0</v>
      </c>
      <c r="B1028" s="3">
        <f t="shared" si="65"/>
        <v>37.832999999999998</v>
      </c>
      <c r="C1028" s="3">
        <f t="shared" ca="1" si="66"/>
        <v>3000</v>
      </c>
      <c r="D1028" s="5">
        <v>-3.0000000000000001E-5</v>
      </c>
      <c r="G1028" s="2">
        <f t="shared" ca="1" si="67"/>
        <v>3</v>
      </c>
      <c r="I1028">
        <v>37.832999999999998</v>
      </c>
    </row>
    <row r="1029" spans="1:9" ht="14.25" customHeight="1">
      <c r="A1029" s="3">
        <f t="shared" si="64"/>
        <v>0</v>
      </c>
      <c r="B1029" s="3">
        <f t="shared" si="65"/>
        <v>46.723999999999997</v>
      </c>
      <c r="C1029" s="3">
        <f t="shared" ca="1" si="66"/>
        <v>2800</v>
      </c>
      <c r="D1029" s="5">
        <v>-3.0000000000000001E-5</v>
      </c>
      <c r="G1029" s="2">
        <f t="shared" ca="1" si="67"/>
        <v>2.8</v>
      </c>
      <c r="I1029">
        <v>46.723999999999997</v>
      </c>
    </row>
    <row r="1030" spans="1:9" ht="14.25" customHeight="1">
      <c r="A1030" s="3">
        <f t="shared" si="64"/>
        <v>0</v>
      </c>
      <c r="B1030" s="3">
        <f t="shared" si="65"/>
        <v>22.452000000000002</v>
      </c>
      <c r="C1030" s="3">
        <f t="shared" ca="1" si="66"/>
        <v>2700</v>
      </c>
      <c r="D1030" s="5">
        <v>-3.0000000000000001E-5</v>
      </c>
      <c r="G1030" s="2">
        <f t="shared" ca="1" si="67"/>
        <v>2.7</v>
      </c>
      <c r="I1030">
        <v>22.452000000000002</v>
      </c>
    </row>
    <row r="1031" spans="1:9" ht="14.25" customHeight="1">
      <c r="A1031" s="3">
        <f t="shared" si="64"/>
        <v>0</v>
      </c>
      <c r="B1031" s="3">
        <f t="shared" si="65"/>
        <v>19.501999999999999</v>
      </c>
      <c r="C1031" s="3">
        <f t="shared" ca="1" si="66"/>
        <v>2600</v>
      </c>
      <c r="D1031" s="5">
        <v>-3.0000000000000001E-5</v>
      </c>
      <c r="G1031" s="2">
        <f t="shared" ca="1" si="67"/>
        <v>2.6</v>
      </c>
      <c r="I1031">
        <v>19.501999999999999</v>
      </c>
    </row>
    <row r="1032" spans="1:9" ht="14.25" customHeight="1">
      <c r="A1032" s="3">
        <f t="shared" si="64"/>
        <v>0</v>
      </c>
      <c r="B1032" s="3">
        <f t="shared" si="65"/>
        <v>26.86</v>
      </c>
      <c r="C1032" s="3">
        <f t="shared" ca="1" si="66"/>
        <v>2400</v>
      </c>
      <c r="D1032" s="5">
        <v>-3.0000000000000001E-5</v>
      </c>
      <c r="G1032" s="2">
        <f t="shared" ca="1" si="67"/>
        <v>2.4</v>
      </c>
      <c r="I1032">
        <v>26.86</v>
      </c>
    </row>
    <row r="1033" spans="1:9" ht="14.25" customHeight="1">
      <c r="A1033" s="3">
        <f t="shared" si="64"/>
        <v>0</v>
      </c>
      <c r="B1033" s="3">
        <f t="shared" si="65"/>
        <v>34.075000000000003</v>
      </c>
      <c r="C1033" s="3">
        <f t="shared" ca="1" si="66"/>
        <v>2200</v>
      </c>
      <c r="D1033" s="5">
        <v>-3.0000000000000001E-5</v>
      </c>
      <c r="G1033" s="2">
        <f t="shared" ca="1" si="67"/>
        <v>2.2000000000000002</v>
      </c>
      <c r="I1033">
        <v>34.075000000000003</v>
      </c>
    </row>
    <row r="1034" spans="1:9" ht="14.25" customHeight="1">
      <c r="A1034" s="3">
        <f t="shared" si="64"/>
        <v>0</v>
      </c>
      <c r="B1034" s="3">
        <f t="shared" si="65"/>
        <v>66.259</v>
      </c>
      <c r="C1034" s="3">
        <f t="shared" ca="1" si="66"/>
        <v>2100</v>
      </c>
      <c r="D1034" s="5">
        <v>-3.0000000000000001E-5</v>
      </c>
      <c r="G1034" s="2">
        <f t="shared" ca="1" si="67"/>
        <v>2.1</v>
      </c>
      <c r="I1034">
        <v>66.259</v>
      </c>
    </row>
    <row r="1035" spans="1:9" ht="14.25" customHeight="1">
      <c r="A1035" s="3">
        <f t="shared" si="64"/>
        <v>0</v>
      </c>
      <c r="B1035" s="3">
        <f t="shared" si="65"/>
        <v>87.233999999999995</v>
      </c>
      <c r="C1035" s="3">
        <f t="shared" ca="1" si="66"/>
        <v>2000</v>
      </c>
      <c r="D1035" s="5">
        <v>-3.0000000000000001E-5</v>
      </c>
      <c r="G1035" s="2">
        <f t="shared" ca="1" si="67"/>
        <v>2</v>
      </c>
      <c r="I1035">
        <v>87.233999999999995</v>
      </c>
    </row>
    <row r="1036" spans="1:9" ht="14.25" customHeight="1">
      <c r="A1036" s="3">
        <f t="shared" si="64"/>
        <v>0</v>
      </c>
      <c r="B1036" s="3">
        <f t="shared" si="65"/>
        <v>106.018</v>
      </c>
      <c r="C1036" s="3">
        <f t="shared" ca="1" si="66"/>
        <v>1950</v>
      </c>
      <c r="D1036" s="5">
        <v>-3.0000000000000001E-5</v>
      </c>
      <c r="G1036" s="2">
        <f t="shared" ca="1" si="67"/>
        <v>1.95</v>
      </c>
      <c r="I1036">
        <v>106.018</v>
      </c>
    </row>
    <row r="1037" spans="1:9" ht="14.25" customHeight="1">
      <c r="A1037" s="3">
        <f t="shared" si="64"/>
        <v>0</v>
      </c>
      <c r="B1037" s="3">
        <f t="shared" si="65"/>
        <v>100.193</v>
      </c>
      <c r="C1037" s="3">
        <f t="shared" ca="1" si="66"/>
        <v>1920</v>
      </c>
      <c r="D1037" s="5">
        <v>-3.0000000000000001E-5</v>
      </c>
      <c r="G1037" s="2">
        <f t="shared" ca="1" si="67"/>
        <v>1.92</v>
      </c>
      <c r="I1037">
        <v>100.193</v>
      </c>
    </row>
    <row r="1038" spans="1:9" ht="14.25" customHeight="1">
      <c r="A1038" s="3">
        <f t="shared" si="64"/>
        <v>0</v>
      </c>
      <c r="B1038" s="3">
        <f t="shared" si="65"/>
        <v>104.849</v>
      </c>
      <c r="C1038" s="3">
        <f t="shared" ca="1" si="66"/>
        <v>1980</v>
      </c>
      <c r="D1038" s="5">
        <v>-3.0000000000000001E-5</v>
      </c>
      <c r="G1038" s="2">
        <f t="shared" ca="1" si="67"/>
        <v>1.98</v>
      </c>
      <c r="I1038">
        <v>104.849</v>
      </c>
    </row>
    <row r="1039" spans="1:9" ht="14.25" customHeight="1">
      <c r="A1039" s="3">
        <f t="shared" si="64"/>
        <v>0</v>
      </c>
      <c r="B1039" s="3">
        <f t="shared" si="65"/>
        <v>161.68700000000001</v>
      </c>
      <c r="C1039" s="3">
        <f t="shared" ca="1" si="66"/>
        <v>2200</v>
      </c>
      <c r="D1039" s="5">
        <v>-3.0000000000000001E-5</v>
      </c>
      <c r="G1039" s="2">
        <f t="shared" ca="1" si="67"/>
        <v>2.2000000000000002</v>
      </c>
      <c r="I1039">
        <v>161.68700000000001</v>
      </c>
    </row>
    <row r="1040" spans="1:9" ht="14.25" customHeight="1">
      <c r="A1040" s="3">
        <f t="shared" si="64"/>
        <v>55.731000000000002</v>
      </c>
      <c r="B1040" s="3">
        <f t="shared" si="65"/>
        <v>177.172</v>
      </c>
      <c r="C1040" s="3">
        <f t="shared" ca="1" si="66"/>
        <v>2130</v>
      </c>
      <c r="D1040" s="5">
        <v>5.5731000000000003E-2</v>
      </c>
      <c r="G1040" s="2">
        <f t="shared" ca="1" si="67"/>
        <v>2.13</v>
      </c>
      <c r="I1040">
        <v>177.172</v>
      </c>
    </row>
    <row r="1041" spans="1:9" ht="14.25" customHeight="1">
      <c r="A1041" s="3">
        <f t="shared" si="64"/>
        <v>193.95000000000002</v>
      </c>
      <c r="B1041" s="3">
        <f t="shared" si="65"/>
        <v>188.41200000000001</v>
      </c>
      <c r="C1041" s="3">
        <f t="shared" ca="1" si="66"/>
        <v>2050</v>
      </c>
      <c r="D1041" s="5">
        <v>0.19395000000000001</v>
      </c>
      <c r="G1041" s="2">
        <f t="shared" ca="1" si="67"/>
        <v>2.0499999999999998</v>
      </c>
      <c r="I1041">
        <v>188.41200000000001</v>
      </c>
    </row>
    <row r="1042" spans="1:9" ht="14.25" customHeight="1">
      <c r="A1042" s="3">
        <f t="shared" si="64"/>
        <v>326.73</v>
      </c>
      <c r="B1042" s="3">
        <f t="shared" si="65"/>
        <v>256.81599999999997</v>
      </c>
      <c r="C1042" s="3">
        <f t="shared" ca="1" si="66"/>
        <v>1970</v>
      </c>
      <c r="D1042" s="5">
        <v>0.32673000000000002</v>
      </c>
      <c r="G1042" s="2">
        <f t="shared" ca="1" si="67"/>
        <v>1.97</v>
      </c>
      <c r="I1042">
        <v>256.81599999999997</v>
      </c>
    </row>
    <row r="1043" spans="1:9" ht="14.25" customHeight="1">
      <c r="A1043" s="3">
        <f t="shared" si="64"/>
        <v>408.87</v>
      </c>
      <c r="B1043" s="3">
        <f t="shared" si="65"/>
        <v>258.87299999999999</v>
      </c>
      <c r="C1043" s="3">
        <f t="shared" ca="1" si="66"/>
        <v>1950</v>
      </c>
      <c r="D1043" s="5">
        <v>0.40887000000000001</v>
      </c>
      <c r="G1043" s="2">
        <f t="shared" ca="1" si="67"/>
        <v>1.95</v>
      </c>
      <c r="I1043">
        <v>258.87299999999999</v>
      </c>
    </row>
    <row r="1044" spans="1:9" ht="14.25" customHeight="1">
      <c r="A1044" s="3">
        <f t="shared" si="64"/>
        <v>462.44</v>
      </c>
      <c r="B1044" s="3">
        <f t="shared" si="65"/>
        <v>252.655</v>
      </c>
      <c r="C1044" s="3">
        <f t="shared" ca="1" si="66"/>
        <v>1960</v>
      </c>
      <c r="D1044" s="5">
        <v>0.46244000000000002</v>
      </c>
      <c r="G1044" s="2">
        <f t="shared" ca="1" si="67"/>
        <v>1.96</v>
      </c>
      <c r="I1044">
        <v>252.655</v>
      </c>
    </row>
    <row r="1045" spans="1:9" ht="14.25" customHeight="1">
      <c r="A1045" s="3">
        <f t="shared" si="64"/>
        <v>492.71</v>
      </c>
      <c r="B1045" s="3">
        <f t="shared" si="65"/>
        <v>263.44299999999998</v>
      </c>
      <c r="C1045" s="3">
        <f t="shared" ca="1" si="66"/>
        <v>1950</v>
      </c>
      <c r="D1045" s="5">
        <v>0.49270999999999998</v>
      </c>
      <c r="G1045" s="2">
        <f t="shared" ca="1" si="67"/>
        <v>1.95</v>
      </c>
      <c r="I1045">
        <v>263.44299999999998</v>
      </c>
    </row>
    <row r="1046" spans="1:9" ht="14.25" customHeight="1">
      <c r="A1046" s="3">
        <f t="shared" si="64"/>
        <v>537.37</v>
      </c>
      <c r="B1046" s="3">
        <f t="shared" si="65"/>
        <v>300.08699999999999</v>
      </c>
      <c r="C1046" s="3">
        <f t="shared" ca="1" si="66"/>
        <v>1940</v>
      </c>
      <c r="D1046" s="5">
        <v>0.53737000000000001</v>
      </c>
      <c r="G1046" s="2">
        <f t="shared" ca="1" si="67"/>
        <v>1.94</v>
      </c>
      <c r="I1046">
        <v>300.08699999999999</v>
      </c>
    </row>
    <row r="1047" spans="1:9" ht="14.25" customHeight="1">
      <c r="A1047" s="3">
        <f t="shared" si="64"/>
        <v>379.05</v>
      </c>
      <c r="B1047" s="3">
        <f t="shared" si="65"/>
        <v>337.23</v>
      </c>
      <c r="C1047" s="3">
        <f t="shared" ca="1" si="66"/>
        <v>1980</v>
      </c>
      <c r="D1047" s="5">
        <v>0.37905</v>
      </c>
      <c r="G1047" s="2">
        <f t="shared" ca="1" si="67"/>
        <v>1.98</v>
      </c>
      <c r="I1047">
        <v>337.23</v>
      </c>
    </row>
    <row r="1048" spans="1:9" ht="14.25" customHeight="1">
      <c r="A1048" s="3">
        <f t="shared" si="64"/>
        <v>354.96</v>
      </c>
      <c r="B1048" s="3">
        <f t="shared" si="65"/>
        <v>383.32900000000001</v>
      </c>
      <c r="C1048" s="3">
        <f t="shared" ca="1" si="66"/>
        <v>1980</v>
      </c>
      <c r="D1048" s="5">
        <v>0.35496</v>
      </c>
      <c r="G1048" s="2">
        <f t="shared" ca="1" si="67"/>
        <v>1.98</v>
      </c>
      <c r="I1048">
        <v>383.32900000000001</v>
      </c>
    </row>
    <row r="1049" spans="1:9" ht="14.25" customHeight="1">
      <c r="A1049" s="3">
        <f t="shared" si="64"/>
        <v>264.66000000000003</v>
      </c>
      <c r="B1049" s="3">
        <f t="shared" si="65"/>
        <v>416.94900000000001</v>
      </c>
      <c r="C1049" s="3">
        <f t="shared" ca="1" si="66"/>
        <v>1990</v>
      </c>
      <c r="D1049" s="5">
        <v>0.26466000000000001</v>
      </c>
      <c r="G1049" s="2">
        <f t="shared" ca="1" si="67"/>
        <v>1.99</v>
      </c>
      <c r="I1049">
        <v>416.94900000000001</v>
      </c>
    </row>
    <row r="1050" spans="1:9" ht="14.25" customHeight="1">
      <c r="A1050" s="3">
        <f t="shared" si="64"/>
        <v>85.108000000000004</v>
      </c>
      <c r="B1050" s="3">
        <f t="shared" si="65"/>
        <v>366.31799999999998</v>
      </c>
      <c r="C1050" s="3">
        <f t="shared" ca="1" si="66"/>
        <v>2000</v>
      </c>
      <c r="D1050" s="5">
        <v>8.5108000000000003E-2</v>
      </c>
      <c r="G1050" s="2">
        <f t="shared" ca="1" si="67"/>
        <v>2</v>
      </c>
      <c r="I1050">
        <v>366.31799999999998</v>
      </c>
    </row>
    <row r="1051" spans="1:9" ht="14.25" customHeight="1">
      <c r="A1051" s="3">
        <f t="shared" si="64"/>
        <v>0</v>
      </c>
      <c r="B1051" s="3">
        <f t="shared" si="65"/>
        <v>418.37200000000007</v>
      </c>
      <c r="C1051" s="3">
        <f t="shared" ca="1" si="66"/>
        <v>2700</v>
      </c>
      <c r="D1051" s="5">
        <v>-3.0000000000000001E-5</v>
      </c>
      <c r="G1051" s="2">
        <f t="shared" ca="1" si="67"/>
        <v>2.7</v>
      </c>
      <c r="I1051">
        <v>418.37200000000007</v>
      </c>
    </row>
    <row r="1052" spans="1:9" ht="14.25" customHeight="1">
      <c r="A1052" s="3">
        <f t="shared" si="64"/>
        <v>0</v>
      </c>
      <c r="B1052" s="3">
        <f t="shared" si="65"/>
        <v>420.02399999999994</v>
      </c>
      <c r="C1052" s="3">
        <f t="shared" ca="1" si="66"/>
        <v>3000</v>
      </c>
      <c r="D1052" s="5">
        <v>-3.0000000000000001E-5</v>
      </c>
      <c r="G1052" s="2">
        <f t="shared" ca="1" si="67"/>
        <v>3</v>
      </c>
      <c r="I1052">
        <v>420.02399999999994</v>
      </c>
    </row>
    <row r="1053" spans="1:9" ht="14.25" customHeight="1">
      <c r="A1053" s="3">
        <f t="shared" si="64"/>
        <v>0</v>
      </c>
      <c r="B1053" s="3">
        <f t="shared" si="65"/>
        <v>427.07499999999999</v>
      </c>
      <c r="C1053" s="3">
        <f t="shared" ca="1" si="66"/>
        <v>2800</v>
      </c>
      <c r="D1053" s="5">
        <v>-3.0000000000000001E-5</v>
      </c>
      <c r="G1053" s="2">
        <f t="shared" ca="1" si="67"/>
        <v>2.8</v>
      </c>
      <c r="I1053">
        <v>427.07499999999999</v>
      </c>
    </row>
    <row r="1054" spans="1:9" ht="14.25" customHeight="1">
      <c r="A1054" s="3">
        <f t="shared" si="64"/>
        <v>0</v>
      </c>
      <c r="B1054" s="3">
        <f t="shared" si="65"/>
        <v>415.01099999999997</v>
      </c>
      <c r="C1054" s="3">
        <f t="shared" ca="1" si="66"/>
        <v>2700</v>
      </c>
      <c r="D1054" s="5">
        <v>-3.0000000000000001E-5</v>
      </c>
      <c r="G1054" s="2">
        <f t="shared" ca="1" si="67"/>
        <v>2.7</v>
      </c>
      <c r="I1054">
        <v>415.01099999999997</v>
      </c>
    </row>
    <row r="1055" spans="1:9" ht="14.25" customHeight="1">
      <c r="A1055" s="3">
        <f t="shared" si="64"/>
        <v>0</v>
      </c>
      <c r="B1055" s="3">
        <f t="shared" si="65"/>
        <v>421.22700000000003</v>
      </c>
      <c r="C1055" s="3">
        <f t="shared" ca="1" si="66"/>
        <v>2600</v>
      </c>
      <c r="D1055" s="5">
        <v>-3.0000000000000001E-5</v>
      </c>
      <c r="G1055" s="2">
        <f t="shared" ca="1" si="67"/>
        <v>2.6</v>
      </c>
      <c r="I1055">
        <v>421.22700000000003</v>
      </c>
    </row>
    <row r="1056" spans="1:9" ht="14.25" customHeight="1">
      <c r="A1056" s="3">
        <f t="shared" si="64"/>
        <v>0</v>
      </c>
      <c r="B1056" s="3">
        <f t="shared" si="65"/>
        <v>343.75299999999999</v>
      </c>
      <c r="C1056" s="3">
        <f t="shared" ca="1" si="66"/>
        <v>2400</v>
      </c>
      <c r="D1056" s="5">
        <v>-3.0000000000000001E-5</v>
      </c>
      <c r="G1056" s="2">
        <f t="shared" ca="1" si="67"/>
        <v>2.4</v>
      </c>
      <c r="I1056">
        <v>343.75299999999999</v>
      </c>
    </row>
    <row r="1057" spans="1:9" ht="14.25" customHeight="1">
      <c r="A1057" s="3">
        <f t="shared" si="64"/>
        <v>0</v>
      </c>
      <c r="B1057" s="3">
        <f t="shared" si="65"/>
        <v>284.21600000000001</v>
      </c>
      <c r="C1057" s="3">
        <f t="shared" ca="1" si="66"/>
        <v>2200</v>
      </c>
      <c r="D1057" s="5">
        <v>-3.0000000000000001E-5</v>
      </c>
      <c r="G1057" s="2">
        <f t="shared" ca="1" si="67"/>
        <v>2.2000000000000002</v>
      </c>
      <c r="I1057">
        <v>284.21600000000001</v>
      </c>
    </row>
    <row r="1058" spans="1:9" ht="14.25" customHeight="1">
      <c r="A1058" s="3">
        <f t="shared" si="64"/>
        <v>0</v>
      </c>
      <c r="B1058" s="3">
        <f t="shared" si="65"/>
        <v>268.51100000000002</v>
      </c>
      <c r="C1058" s="3">
        <f t="shared" ca="1" si="66"/>
        <v>2100</v>
      </c>
      <c r="D1058" s="5">
        <v>-3.0000000000000001E-5</v>
      </c>
      <c r="G1058" s="2">
        <f t="shared" ca="1" si="67"/>
        <v>2.1</v>
      </c>
      <c r="I1058">
        <v>268.51100000000002</v>
      </c>
    </row>
    <row r="1059" spans="1:9" ht="14.25" customHeight="1">
      <c r="A1059" s="3">
        <f t="shared" si="64"/>
        <v>0</v>
      </c>
      <c r="B1059" s="3">
        <f t="shared" si="65"/>
        <v>208.42099999999999</v>
      </c>
      <c r="C1059" s="3">
        <f t="shared" ca="1" si="66"/>
        <v>2000</v>
      </c>
      <c r="D1059" s="5">
        <v>-3.0000000000000001E-5</v>
      </c>
      <c r="G1059" s="2">
        <f t="shared" ca="1" si="67"/>
        <v>2</v>
      </c>
      <c r="I1059">
        <v>208.42099999999999</v>
      </c>
    </row>
    <row r="1060" spans="1:9" ht="14.25" customHeight="1">
      <c r="A1060" s="3">
        <f t="shared" si="64"/>
        <v>0</v>
      </c>
      <c r="B1060" s="3">
        <f t="shared" si="65"/>
        <v>121.923</v>
      </c>
      <c r="C1060" s="3">
        <f t="shared" ca="1" si="66"/>
        <v>1950</v>
      </c>
      <c r="D1060" s="5">
        <v>-3.0000000000000001E-5</v>
      </c>
      <c r="G1060" s="2">
        <f t="shared" ca="1" si="67"/>
        <v>1.95</v>
      </c>
      <c r="I1060">
        <v>121.923</v>
      </c>
    </row>
    <row r="1061" spans="1:9" ht="14.25" customHeight="1">
      <c r="A1061" s="3">
        <f t="shared" si="64"/>
        <v>0</v>
      </c>
      <c r="B1061" s="3">
        <f t="shared" si="65"/>
        <v>123.735</v>
      </c>
      <c r="C1061" s="3">
        <f t="shared" ca="1" si="66"/>
        <v>1920</v>
      </c>
      <c r="D1061" s="5">
        <v>-3.0000000000000001E-5</v>
      </c>
      <c r="G1061" s="2">
        <f t="shared" ca="1" si="67"/>
        <v>1.92</v>
      </c>
      <c r="I1061">
        <v>123.735</v>
      </c>
    </row>
    <row r="1062" spans="1:9" ht="14.25" customHeight="1">
      <c r="A1062" s="3">
        <f t="shared" si="64"/>
        <v>0</v>
      </c>
      <c r="B1062" s="3">
        <f t="shared" si="65"/>
        <v>203.035</v>
      </c>
      <c r="C1062" s="3">
        <f t="shared" ca="1" si="66"/>
        <v>1980</v>
      </c>
      <c r="D1062" s="5">
        <v>-3.0000000000000001E-5</v>
      </c>
      <c r="G1062" s="2">
        <f t="shared" ca="1" si="67"/>
        <v>1.98</v>
      </c>
      <c r="I1062">
        <v>203.035</v>
      </c>
    </row>
    <row r="1063" spans="1:9" ht="14.25" customHeight="1">
      <c r="A1063" s="3">
        <f t="shared" si="64"/>
        <v>0</v>
      </c>
      <c r="B1063" s="3">
        <f t="shared" si="65"/>
        <v>176.93</v>
      </c>
      <c r="C1063" s="3">
        <f t="shared" ca="1" si="66"/>
        <v>2200</v>
      </c>
      <c r="D1063" s="5">
        <v>-3.0000000000000001E-5</v>
      </c>
      <c r="G1063" s="2">
        <f t="shared" ca="1" si="67"/>
        <v>2.2000000000000002</v>
      </c>
      <c r="I1063">
        <v>176.93</v>
      </c>
    </row>
    <row r="1064" spans="1:9" ht="14.25" customHeight="1">
      <c r="A1064" s="3">
        <f t="shared" si="64"/>
        <v>22.954999999999998</v>
      </c>
      <c r="B1064" s="3">
        <f t="shared" si="65"/>
        <v>84.492999999999995</v>
      </c>
      <c r="C1064" s="3">
        <f t="shared" ca="1" si="66"/>
        <v>2130</v>
      </c>
      <c r="D1064" s="5">
        <v>2.2955E-2</v>
      </c>
      <c r="G1064" s="2">
        <f t="shared" ca="1" si="67"/>
        <v>2.13</v>
      </c>
      <c r="I1064">
        <v>84.492999999999995</v>
      </c>
    </row>
    <row r="1065" spans="1:9" ht="14.25" customHeight="1">
      <c r="A1065" s="3">
        <f t="shared" si="64"/>
        <v>80.153000000000006</v>
      </c>
      <c r="B1065" s="3">
        <f t="shared" si="65"/>
        <v>81.94</v>
      </c>
      <c r="C1065" s="3">
        <f t="shared" ca="1" si="66"/>
        <v>2050</v>
      </c>
      <c r="D1065" s="5">
        <v>8.0153000000000002E-2</v>
      </c>
      <c r="G1065" s="2">
        <f t="shared" ca="1" si="67"/>
        <v>2.0499999999999998</v>
      </c>
      <c r="I1065">
        <v>81.94</v>
      </c>
    </row>
    <row r="1066" spans="1:9" ht="14.25" customHeight="1">
      <c r="A1066" s="3">
        <f t="shared" si="64"/>
        <v>146.16999999999999</v>
      </c>
      <c r="B1066" s="3">
        <f t="shared" si="65"/>
        <v>72.510999999999996</v>
      </c>
      <c r="C1066" s="3">
        <f t="shared" ca="1" si="66"/>
        <v>1970</v>
      </c>
      <c r="D1066" s="5">
        <v>0.14616999999999999</v>
      </c>
      <c r="G1066" s="2">
        <f t="shared" ca="1" si="67"/>
        <v>1.97</v>
      </c>
      <c r="I1066">
        <v>72.510999999999996</v>
      </c>
    </row>
    <row r="1067" spans="1:9" ht="14.25" customHeight="1">
      <c r="A1067" s="3">
        <f t="shared" si="64"/>
        <v>219.01999999999998</v>
      </c>
      <c r="B1067" s="3">
        <f t="shared" si="65"/>
        <v>61.476999999999997</v>
      </c>
      <c r="C1067" s="3">
        <f t="shared" ca="1" si="66"/>
        <v>1950</v>
      </c>
      <c r="D1067" s="5">
        <v>0.21901999999999999</v>
      </c>
      <c r="G1067" s="2">
        <f t="shared" ca="1" si="67"/>
        <v>1.95</v>
      </c>
      <c r="I1067">
        <v>61.476999999999997</v>
      </c>
    </row>
    <row r="1068" spans="1:9" ht="14.25" customHeight="1">
      <c r="A1068" s="3">
        <f t="shared" si="64"/>
        <v>248.38</v>
      </c>
      <c r="B1068" s="3">
        <f t="shared" si="65"/>
        <v>74.335999999999999</v>
      </c>
      <c r="C1068" s="3">
        <f t="shared" ca="1" si="66"/>
        <v>1960</v>
      </c>
      <c r="D1068" s="5">
        <v>0.24837999999999999</v>
      </c>
      <c r="G1068" s="2">
        <f t="shared" ca="1" si="67"/>
        <v>1.96</v>
      </c>
      <c r="I1068">
        <v>74.335999999999999</v>
      </c>
    </row>
    <row r="1069" spans="1:9" ht="14.25" customHeight="1">
      <c r="A1069" s="3">
        <f t="shared" si="64"/>
        <v>180.04999999999998</v>
      </c>
      <c r="B1069" s="3">
        <f t="shared" si="65"/>
        <v>103.36700000000002</v>
      </c>
      <c r="C1069" s="3">
        <f t="shared" ca="1" si="66"/>
        <v>1950</v>
      </c>
      <c r="D1069" s="5">
        <v>0.18004999999999999</v>
      </c>
      <c r="G1069" s="2">
        <f t="shared" ca="1" si="67"/>
        <v>1.95</v>
      </c>
      <c r="I1069">
        <v>103.36700000000002</v>
      </c>
    </row>
    <row r="1070" spans="1:9" ht="14.25" customHeight="1">
      <c r="A1070" s="3">
        <f t="shared" si="64"/>
        <v>217.73000000000002</v>
      </c>
      <c r="B1070" s="3">
        <f t="shared" si="65"/>
        <v>128.65</v>
      </c>
      <c r="C1070" s="3">
        <f t="shared" ca="1" si="66"/>
        <v>1940</v>
      </c>
      <c r="D1070" s="5">
        <v>0.21773000000000001</v>
      </c>
      <c r="G1070" s="2">
        <f t="shared" ca="1" si="67"/>
        <v>1.94</v>
      </c>
      <c r="I1070">
        <v>128.65</v>
      </c>
    </row>
    <row r="1071" spans="1:9" ht="14.25" customHeight="1">
      <c r="A1071" s="3">
        <f t="shared" si="64"/>
        <v>215.67</v>
      </c>
      <c r="B1071" s="3">
        <f t="shared" si="65"/>
        <v>194.68100000000004</v>
      </c>
      <c r="C1071" s="3">
        <f t="shared" ca="1" si="66"/>
        <v>1980</v>
      </c>
      <c r="D1071" s="5">
        <v>0.21567</v>
      </c>
      <c r="G1071" s="2">
        <f t="shared" ca="1" si="67"/>
        <v>1.98</v>
      </c>
      <c r="I1071">
        <v>194.68100000000004</v>
      </c>
    </row>
    <row r="1072" spans="1:9" ht="14.25" customHeight="1">
      <c r="A1072" s="3">
        <f t="shared" si="64"/>
        <v>199.67</v>
      </c>
      <c r="B1072" s="3">
        <f t="shared" si="65"/>
        <v>307.536</v>
      </c>
      <c r="C1072" s="3">
        <f t="shared" ca="1" si="66"/>
        <v>1980</v>
      </c>
      <c r="D1072" s="5">
        <v>0.19966999999999999</v>
      </c>
      <c r="G1072" s="2">
        <f t="shared" ca="1" si="67"/>
        <v>1.98</v>
      </c>
      <c r="I1072">
        <v>307.536</v>
      </c>
    </row>
    <row r="1073" spans="1:9" ht="14.25" customHeight="1">
      <c r="A1073" s="3">
        <f t="shared" si="64"/>
        <v>113.03</v>
      </c>
      <c r="B1073" s="3">
        <f t="shared" si="65"/>
        <v>368.45400000000001</v>
      </c>
      <c r="C1073" s="3">
        <f t="shared" ca="1" si="66"/>
        <v>1990</v>
      </c>
      <c r="D1073" s="5">
        <v>0.11303000000000001</v>
      </c>
      <c r="G1073" s="2">
        <f t="shared" ca="1" si="67"/>
        <v>1.99</v>
      </c>
      <c r="I1073">
        <v>368.45400000000001</v>
      </c>
    </row>
    <row r="1074" spans="1:9" ht="14.25" customHeight="1">
      <c r="A1074" s="3">
        <f t="shared" si="64"/>
        <v>52.314999999999998</v>
      </c>
      <c r="B1074" s="3">
        <f t="shared" si="65"/>
        <v>460.65300000000002</v>
      </c>
      <c r="C1074" s="3">
        <f t="shared" ca="1" si="66"/>
        <v>2000</v>
      </c>
      <c r="D1074" s="5">
        <v>5.2315E-2</v>
      </c>
      <c r="G1074" s="2">
        <f t="shared" ca="1" si="67"/>
        <v>2</v>
      </c>
      <c r="I1074">
        <v>460.65300000000002</v>
      </c>
    </row>
    <row r="1075" spans="1:9" ht="14.25" customHeight="1">
      <c r="A1075" s="3">
        <f t="shared" si="64"/>
        <v>0</v>
      </c>
      <c r="B1075" s="3">
        <f t="shared" si="65"/>
        <v>507.68</v>
      </c>
      <c r="C1075" s="3">
        <f t="shared" ca="1" si="66"/>
        <v>2700</v>
      </c>
      <c r="D1075" s="5">
        <v>-3.0000000000000001E-5</v>
      </c>
      <c r="G1075" s="2">
        <f t="shared" ca="1" si="67"/>
        <v>2.7</v>
      </c>
      <c r="I1075">
        <v>507.68</v>
      </c>
    </row>
    <row r="1076" spans="1:9" ht="14.25" customHeight="1">
      <c r="A1076" s="3">
        <f t="shared" si="64"/>
        <v>0</v>
      </c>
      <c r="B1076" s="3">
        <f t="shared" si="65"/>
        <v>557.01800000000003</v>
      </c>
      <c r="C1076" s="3">
        <f t="shared" ca="1" si="66"/>
        <v>3000</v>
      </c>
      <c r="D1076" s="5">
        <v>-3.0000000000000001E-5</v>
      </c>
      <c r="G1076" s="2">
        <f t="shared" ca="1" si="67"/>
        <v>3</v>
      </c>
      <c r="I1076">
        <v>557.01800000000003</v>
      </c>
    </row>
    <row r="1077" spans="1:9" ht="14.25" customHeight="1">
      <c r="A1077" s="3">
        <f t="shared" si="64"/>
        <v>0</v>
      </c>
      <c r="B1077" s="3">
        <f t="shared" si="65"/>
        <v>398.75299999999999</v>
      </c>
      <c r="C1077" s="3">
        <f t="shared" ca="1" si="66"/>
        <v>2800</v>
      </c>
      <c r="D1077" s="5">
        <v>-3.0000000000000001E-5</v>
      </c>
      <c r="G1077" s="2">
        <f t="shared" ca="1" si="67"/>
        <v>2.8</v>
      </c>
      <c r="I1077">
        <v>398.75299999999999</v>
      </c>
    </row>
    <row r="1078" spans="1:9" ht="14.25" customHeight="1">
      <c r="A1078" s="3">
        <f t="shared" si="64"/>
        <v>0</v>
      </c>
      <c r="B1078" s="3">
        <f t="shared" si="65"/>
        <v>268.33100000000002</v>
      </c>
      <c r="C1078" s="3">
        <f t="shared" ca="1" si="66"/>
        <v>2700</v>
      </c>
      <c r="D1078" s="5">
        <v>-3.0000000000000001E-5</v>
      </c>
      <c r="G1078" s="2">
        <f t="shared" ca="1" si="67"/>
        <v>2.7</v>
      </c>
      <c r="I1078">
        <v>268.33100000000002</v>
      </c>
    </row>
    <row r="1079" spans="1:9" ht="14.25" customHeight="1">
      <c r="A1079" s="3">
        <f t="shared" si="64"/>
        <v>0</v>
      </c>
      <c r="B1079" s="3">
        <f t="shared" si="65"/>
        <v>196.02199999999999</v>
      </c>
      <c r="C1079" s="3">
        <f t="shared" ca="1" si="66"/>
        <v>2600</v>
      </c>
      <c r="D1079" s="5">
        <v>-3.0000000000000001E-5</v>
      </c>
      <c r="G1079" s="2">
        <f t="shared" ca="1" si="67"/>
        <v>2.6</v>
      </c>
      <c r="I1079">
        <v>196.02199999999999</v>
      </c>
    </row>
    <row r="1080" spans="1:9" ht="14.25" customHeight="1">
      <c r="A1080" s="3">
        <f t="shared" si="64"/>
        <v>0</v>
      </c>
      <c r="B1080" s="3">
        <f t="shared" si="65"/>
        <v>146.631</v>
      </c>
      <c r="C1080" s="3">
        <f t="shared" ca="1" si="66"/>
        <v>2400</v>
      </c>
      <c r="D1080" s="5">
        <v>-3.0000000000000001E-5</v>
      </c>
      <c r="G1080" s="2">
        <f t="shared" ca="1" si="67"/>
        <v>2.4</v>
      </c>
      <c r="I1080">
        <v>146.631</v>
      </c>
    </row>
    <row r="1081" spans="1:9" ht="14.25" customHeight="1">
      <c r="A1081" s="3">
        <f t="shared" si="64"/>
        <v>0</v>
      </c>
      <c r="B1081" s="3">
        <f t="shared" si="65"/>
        <v>123.77299999999998</v>
      </c>
      <c r="C1081" s="3">
        <f t="shared" ca="1" si="66"/>
        <v>2200</v>
      </c>
      <c r="D1081" s="5">
        <v>-3.0000000000000001E-5</v>
      </c>
      <c r="G1081" s="2">
        <f t="shared" ca="1" si="67"/>
        <v>2.2000000000000002</v>
      </c>
      <c r="I1081">
        <v>123.77299999999998</v>
      </c>
    </row>
    <row r="1082" spans="1:9" ht="14.25" customHeight="1">
      <c r="A1082" s="3">
        <f t="shared" si="64"/>
        <v>0</v>
      </c>
      <c r="B1082" s="3">
        <f t="shared" si="65"/>
        <v>84.638999999999996</v>
      </c>
      <c r="C1082" s="3">
        <f t="shared" ca="1" si="66"/>
        <v>2100</v>
      </c>
      <c r="D1082" s="5">
        <v>-3.0000000000000001E-5</v>
      </c>
      <c r="G1082" s="2">
        <f t="shared" ca="1" si="67"/>
        <v>2.1</v>
      </c>
      <c r="I1082">
        <v>84.638999999999996</v>
      </c>
    </row>
    <row r="1083" spans="1:9" ht="14.25" customHeight="1">
      <c r="A1083" s="3">
        <f t="shared" si="64"/>
        <v>0</v>
      </c>
      <c r="B1083" s="3">
        <f t="shared" si="65"/>
        <v>152.14099999999999</v>
      </c>
      <c r="C1083" s="3">
        <f t="shared" ca="1" si="66"/>
        <v>2000</v>
      </c>
      <c r="D1083" s="5">
        <v>-3.0000000000000001E-5</v>
      </c>
      <c r="G1083" s="2">
        <f t="shared" ca="1" si="67"/>
        <v>2</v>
      </c>
      <c r="I1083">
        <v>152.14099999999999</v>
      </c>
    </row>
    <row r="1084" spans="1:9" ht="14.25" customHeight="1">
      <c r="A1084" s="3">
        <f t="shared" si="64"/>
        <v>0</v>
      </c>
      <c r="B1084" s="3">
        <f t="shared" si="65"/>
        <v>157.678</v>
      </c>
      <c r="C1084" s="3">
        <f t="shared" ca="1" si="66"/>
        <v>1950</v>
      </c>
      <c r="D1084" s="5">
        <v>-3.0000000000000001E-5</v>
      </c>
      <c r="G1084" s="2">
        <f t="shared" ca="1" si="67"/>
        <v>1.95</v>
      </c>
      <c r="I1084">
        <v>157.678</v>
      </c>
    </row>
    <row r="1085" spans="1:9" ht="14.25" customHeight="1">
      <c r="A1085" s="3">
        <f t="shared" si="64"/>
        <v>0</v>
      </c>
      <c r="B1085" s="3">
        <f t="shared" si="65"/>
        <v>137.06100000000001</v>
      </c>
      <c r="C1085" s="3">
        <f t="shared" ca="1" si="66"/>
        <v>1920</v>
      </c>
      <c r="D1085" s="5">
        <v>-3.0000000000000001E-5</v>
      </c>
      <c r="G1085" s="2">
        <f t="shared" ca="1" si="67"/>
        <v>1.92</v>
      </c>
      <c r="I1085">
        <v>137.06100000000001</v>
      </c>
    </row>
    <row r="1086" spans="1:9" ht="14.25" customHeight="1">
      <c r="A1086" s="3">
        <f t="shared" si="64"/>
        <v>0</v>
      </c>
      <c r="B1086" s="3">
        <f t="shared" si="65"/>
        <v>144.24199999999999</v>
      </c>
      <c r="C1086" s="3">
        <f t="shared" ca="1" si="66"/>
        <v>1980</v>
      </c>
      <c r="D1086" s="5">
        <v>-3.0000000000000001E-5</v>
      </c>
      <c r="G1086" s="2">
        <f t="shared" ca="1" si="67"/>
        <v>1.98</v>
      </c>
      <c r="I1086">
        <v>144.24199999999999</v>
      </c>
    </row>
    <row r="1087" spans="1:9" ht="14.25" customHeight="1">
      <c r="A1087" s="3">
        <f t="shared" si="64"/>
        <v>0</v>
      </c>
      <c r="B1087" s="3">
        <f t="shared" si="65"/>
        <v>122.042</v>
      </c>
      <c r="C1087" s="3">
        <f t="shared" ca="1" si="66"/>
        <v>2200</v>
      </c>
      <c r="D1087" s="5">
        <v>-3.0000000000000001E-5</v>
      </c>
      <c r="G1087" s="2">
        <f t="shared" ca="1" si="67"/>
        <v>2.2000000000000002</v>
      </c>
      <c r="I1087">
        <v>122.042</v>
      </c>
    </row>
    <row r="1088" spans="1:9" ht="14.25" customHeight="1">
      <c r="A1088" s="3">
        <f t="shared" si="64"/>
        <v>7.822000000000001</v>
      </c>
      <c r="B1088" s="3">
        <f t="shared" si="65"/>
        <v>130.11799999999999</v>
      </c>
      <c r="C1088" s="3">
        <f t="shared" ca="1" si="66"/>
        <v>2130</v>
      </c>
      <c r="D1088" s="5">
        <v>7.8220000000000008E-3</v>
      </c>
      <c r="G1088" s="2">
        <f t="shared" ca="1" si="67"/>
        <v>2.13</v>
      </c>
      <c r="I1088">
        <v>130.11799999999999</v>
      </c>
    </row>
    <row r="1089" spans="1:9" ht="14.25" customHeight="1">
      <c r="A1089" s="3">
        <f t="shared" si="64"/>
        <v>31.884999999999998</v>
      </c>
      <c r="B1089" s="3">
        <f t="shared" si="65"/>
        <v>124.98699999999999</v>
      </c>
      <c r="C1089" s="3">
        <f t="shared" ca="1" si="66"/>
        <v>2050</v>
      </c>
      <c r="D1089" s="5">
        <v>3.1884999999999997E-2</v>
      </c>
      <c r="G1089" s="2">
        <f t="shared" ca="1" si="67"/>
        <v>2.0499999999999998</v>
      </c>
      <c r="I1089">
        <v>124.98699999999999</v>
      </c>
    </row>
    <row r="1090" spans="1:9" ht="14.25" customHeight="1">
      <c r="A1090" s="3">
        <f t="shared" si="64"/>
        <v>261.96999999999997</v>
      </c>
      <c r="B1090" s="3">
        <f t="shared" si="65"/>
        <v>133.07400000000001</v>
      </c>
      <c r="C1090" s="3">
        <f t="shared" ca="1" si="66"/>
        <v>1970</v>
      </c>
      <c r="D1090" s="5">
        <v>0.26196999999999998</v>
      </c>
      <c r="G1090" s="2">
        <f t="shared" ca="1" si="67"/>
        <v>1.97</v>
      </c>
      <c r="I1090">
        <v>133.07400000000001</v>
      </c>
    </row>
    <row r="1091" spans="1:9" ht="14.25" customHeight="1">
      <c r="A1091" s="3">
        <f t="shared" ref="A1091:A1154" si="68">IF(D1091&gt;0,D1091,0)*1000</f>
        <v>273.04000000000002</v>
      </c>
      <c r="B1091" s="3">
        <f t="shared" ref="B1091:B1154" si="69">I1091</f>
        <v>176.965</v>
      </c>
      <c r="C1091" s="3">
        <f t="shared" ref="C1091:C1154" ca="1" si="70">G1091*1000</f>
        <v>1950</v>
      </c>
      <c r="D1091" s="5">
        <v>0.27304</v>
      </c>
      <c r="G1091" s="2">
        <f t="shared" ref="G1091:G1154" ca="1" si="71">OFFSET($F$2,MOD(ROW(G1091)-ROW($G$2),24),)</f>
        <v>1.95</v>
      </c>
      <c r="I1091">
        <v>176.965</v>
      </c>
    </row>
    <row r="1092" spans="1:9" ht="14.25" customHeight="1">
      <c r="A1092" s="3">
        <f t="shared" si="68"/>
        <v>516.70000000000005</v>
      </c>
      <c r="B1092" s="3">
        <f t="shared" si="69"/>
        <v>263.82499999999999</v>
      </c>
      <c r="C1092" s="3">
        <f t="shared" ca="1" si="70"/>
        <v>1960</v>
      </c>
      <c r="D1092" s="5">
        <v>0.51670000000000005</v>
      </c>
      <c r="G1092" s="2">
        <f t="shared" ca="1" si="71"/>
        <v>1.96</v>
      </c>
      <c r="I1092">
        <v>263.82499999999999</v>
      </c>
    </row>
    <row r="1093" spans="1:9" ht="14.25" customHeight="1">
      <c r="A1093" s="3">
        <f t="shared" si="68"/>
        <v>389.96</v>
      </c>
      <c r="B1093" s="3">
        <f t="shared" si="69"/>
        <v>394.68099999999998</v>
      </c>
      <c r="C1093" s="3">
        <f t="shared" ca="1" si="70"/>
        <v>1950</v>
      </c>
      <c r="D1093" s="5">
        <v>0.38995999999999997</v>
      </c>
      <c r="G1093" s="2">
        <f t="shared" ca="1" si="71"/>
        <v>1.95</v>
      </c>
      <c r="I1093">
        <v>394.68099999999998</v>
      </c>
    </row>
    <row r="1094" spans="1:9" ht="14.25" customHeight="1">
      <c r="A1094" s="3">
        <f t="shared" si="68"/>
        <v>330.03</v>
      </c>
      <c r="B1094" s="3">
        <f t="shared" si="69"/>
        <v>450.77100000000002</v>
      </c>
      <c r="C1094" s="3">
        <f t="shared" ca="1" si="70"/>
        <v>1940</v>
      </c>
      <c r="D1094" s="5">
        <v>0.33002999999999999</v>
      </c>
      <c r="G1094" s="2">
        <f t="shared" ca="1" si="71"/>
        <v>1.94</v>
      </c>
      <c r="I1094">
        <v>450.77100000000002</v>
      </c>
    </row>
    <row r="1095" spans="1:9" ht="14.25" customHeight="1">
      <c r="A1095" s="3">
        <f t="shared" si="68"/>
        <v>313.49</v>
      </c>
      <c r="B1095" s="3">
        <f t="shared" si="69"/>
        <v>743.4</v>
      </c>
      <c r="C1095" s="3">
        <f t="shared" ca="1" si="70"/>
        <v>1980</v>
      </c>
      <c r="D1095" s="5">
        <v>0.31348999999999999</v>
      </c>
      <c r="G1095" s="2">
        <f t="shared" ca="1" si="71"/>
        <v>1.98</v>
      </c>
      <c r="I1095">
        <v>743.4</v>
      </c>
    </row>
    <row r="1096" spans="1:9" ht="14.25" customHeight="1">
      <c r="A1096" s="3">
        <f t="shared" si="68"/>
        <v>157.94</v>
      </c>
      <c r="B1096" s="3">
        <f t="shared" si="69"/>
        <v>794.36900000000003</v>
      </c>
      <c r="C1096" s="3">
        <f t="shared" ca="1" si="70"/>
        <v>1980</v>
      </c>
      <c r="D1096" s="5">
        <v>0.15794</v>
      </c>
      <c r="G1096" s="2">
        <f t="shared" ca="1" si="71"/>
        <v>1.98</v>
      </c>
      <c r="I1096">
        <v>794.36900000000003</v>
      </c>
    </row>
    <row r="1097" spans="1:9" ht="14.25" customHeight="1">
      <c r="A1097" s="3">
        <f t="shared" si="68"/>
        <v>142.85999999999999</v>
      </c>
      <c r="B1097" s="3">
        <f t="shared" si="69"/>
        <v>849.82600000000002</v>
      </c>
      <c r="C1097" s="3">
        <f t="shared" ca="1" si="70"/>
        <v>1990</v>
      </c>
      <c r="D1097" s="5">
        <v>0.14285999999999999</v>
      </c>
      <c r="G1097" s="2">
        <f t="shared" ca="1" si="71"/>
        <v>1.99</v>
      </c>
      <c r="I1097">
        <v>849.82600000000002</v>
      </c>
    </row>
    <row r="1098" spans="1:9" ht="14.25" customHeight="1">
      <c r="A1098" s="3">
        <f t="shared" si="68"/>
        <v>36.367999999999995</v>
      </c>
      <c r="B1098" s="3">
        <f t="shared" si="69"/>
        <v>894.37900000000002</v>
      </c>
      <c r="C1098" s="3">
        <f t="shared" ca="1" si="70"/>
        <v>2000</v>
      </c>
      <c r="D1098" s="5">
        <v>3.6367999999999998E-2</v>
      </c>
      <c r="G1098" s="2">
        <f t="shared" ca="1" si="71"/>
        <v>2</v>
      </c>
      <c r="I1098">
        <v>894.37900000000002</v>
      </c>
    </row>
    <row r="1099" spans="1:9" ht="14.25" customHeight="1">
      <c r="A1099" s="3">
        <f t="shared" si="68"/>
        <v>5.4270000000000005</v>
      </c>
      <c r="B1099" s="3">
        <f t="shared" si="69"/>
        <v>1053.048</v>
      </c>
      <c r="C1099" s="3">
        <f t="shared" ca="1" si="70"/>
        <v>2700</v>
      </c>
      <c r="D1099" s="5">
        <v>5.4270000000000004E-3</v>
      </c>
      <c r="G1099" s="2">
        <f t="shared" ca="1" si="71"/>
        <v>2.7</v>
      </c>
      <c r="I1099">
        <v>1053.048</v>
      </c>
    </row>
    <row r="1100" spans="1:9" ht="14.25" customHeight="1">
      <c r="A1100" s="3">
        <f t="shared" si="68"/>
        <v>0</v>
      </c>
      <c r="B1100" s="3">
        <f t="shared" si="69"/>
        <v>1060.308</v>
      </c>
      <c r="C1100" s="3">
        <f t="shared" ca="1" si="70"/>
        <v>3000</v>
      </c>
      <c r="D1100" s="5">
        <v>-3.0000000000000001E-5</v>
      </c>
      <c r="G1100" s="2">
        <f t="shared" ca="1" si="71"/>
        <v>3</v>
      </c>
      <c r="I1100">
        <v>1060.308</v>
      </c>
    </row>
    <row r="1101" spans="1:9" ht="14.25" customHeight="1">
      <c r="A1101" s="3">
        <f t="shared" si="68"/>
        <v>0</v>
      </c>
      <c r="B1101" s="3">
        <f t="shared" si="69"/>
        <v>1092.673</v>
      </c>
      <c r="C1101" s="3">
        <f t="shared" ca="1" si="70"/>
        <v>2800</v>
      </c>
      <c r="D1101" s="5">
        <v>-3.0000000000000001E-5</v>
      </c>
      <c r="G1101" s="2">
        <f t="shared" ca="1" si="71"/>
        <v>2.8</v>
      </c>
      <c r="I1101">
        <v>1092.673</v>
      </c>
    </row>
    <row r="1102" spans="1:9" ht="14.25" customHeight="1">
      <c r="A1102" s="3">
        <f t="shared" si="68"/>
        <v>0</v>
      </c>
      <c r="B1102" s="3">
        <f t="shared" si="69"/>
        <v>1140.7629999999999</v>
      </c>
      <c r="C1102" s="3">
        <f t="shared" ca="1" si="70"/>
        <v>2700</v>
      </c>
      <c r="D1102" s="5">
        <v>-3.0000000000000001E-5</v>
      </c>
      <c r="G1102" s="2">
        <f t="shared" ca="1" si="71"/>
        <v>2.7</v>
      </c>
      <c r="I1102">
        <v>1140.7629999999999</v>
      </c>
    </row>
    <row r="1103" spans="1:9" ht="14.25" customHeight="1">
      <c r="A1103" s="3">
        <f t="shared" si="68"/>
        <v>0</v>
      </c>
      <c r="B1103" s="3">
        <f t="shared" si="69"/>
        <v>1146.711</v>
      </c>
      <c r="C1103" s="3">
        <f t="shared" ca="1" si="70"/>
        <v>2600</v>
      </c>
      <c r="D1103" s="5">
        <v>-3.0000000000000001E-5</v>
      </c>
      <c r="G1103" s="2">
        <f t="shared" ca="1" si="71"/>
        <v>2.6</v>
      </c>
      <c r="I1103">
        <v>1146.711</v>
      </c>
    </row>
    <row r="1104" spans="1:9" ht="14.25" customHeight="1">
      <c r="A1104" s="3">
        <f t="shared" si="68"/>
        <v>0</v>
      </c>
      <c r="B1104" s="3">
        <f t="shared" si="69"/>
        <v>1062.1849999999999</v>
      </c>
      <c r="C1104" s="3">
        <f t="shared" ca="1" si="70"/>
        <v>2400</v>
      </c>
      <c r="D1104" s="5">
        <v>-3.0000000000000001E-5</v>
      </c>
      <c r="G1104" s="2">
        <f t="shared" ca="1" si="71"/>
        <v>2.4</v>
      </c>
      <c r="I1104">
        <v>1062.1849999999999</v>
      </c>
    </row>
    <row r="1105" spans="1:9" ht="14.25" customHeight="1">
      <c r="A1105" s="3">
        <f t="shared" si="68"/>
        <v>0</v>
      </c>
      <c r="B1105" s="3">
        <f t="shared" si="69"/>
        <v>1022.809</v>
      </c>
      <c r="C1105" s="3">
        <f t="shared" ca="1" si="70"/>
        <v>2200</v>
      </c>
      <c r="D1105" s="5">
        <v>-3.0000000000000001E-5</v>
      </c>
      <c r="G1105" s="2">
        <f t="shared" ca="1" si="71"/>
        <v>2.2000000000000002</v>
      </c>
      <c r="I1105">
        <v>1022.809</v>
      </c>
    </row>
    <row r="1106" spans="1:9" ht="14.25" customHeight="1">
      <c r="A1106" s="3">
        <f t="shared" si="68"/>
        <v>0</v>
      </c>
      <c r="B1106" s="3">
        <f t="shared" si="69"/>
        <v>1016.52</v>
      </c>
      <c r="C1106" s="3">
        <f t="shared" ca="1" si="70"/>
        <v>2100</v>
      </c>
      <c r="D1106" s="5">
        <v>-3.0000000000000001E-5</v>
      </c>
      <c r="G1106" s="2">
        <f t="shared" ca="1" si="71"/>
        <v>2.1</v>
      </c>
      <c r="I1106">
        <v>1016.52</v>
      </c>
    </row>
    <row r="1107" spans="1:9" ht="14.25" customHeight="1">
      <c r="A1107" s="3">
        <f t="shared" si="68"/>
        <v>0</v>
      </c>
      <c r="B1107" s="3">
        <f t="shared" si="69"/>
        <v>961.08399999999995</v>
      </c>
      <c r="C1107" s="3">
        <f t="shared" ca="1" si="70"/>
        <v>2000</v>
      </c>
      <c r="D1107" s="5">
        <v>-3.0000000000000001E-5</v>
      </c>
      <c r="G1107" s="2">
        <f t="shared" ca="1" si="71"/>
        <v>2</v>
      </c>
      <c r="I1107">
        <v>961.08399999999995</v>
      </c>
    </row>
    <row r="1108" spans="1:9" ht="14.25" customHeight="1">
      <c r="A1108" s="3">
        <f t="shared" si="68"/>
        <v>0</v>
      </c>
      <c r="B1108" s="3">
        <f t="shared" si="69"/>
        <v>887.75299999999993</v>
      </c>
      <c r="C1108" s="3">
        <f t="shared" ca="1" si="70"/>
        <v>1950</v>
      </c>
      <c r="D1108" s="5">
        <v>-3.0000000000000001E-5</v>
      </c>
      <c r="G1108" s="2">
        <f t="shared" ca="1" si="71"/>
        <v>1.95</v>
      </c>
      <c r="I1108">
        <v>887.75299999999993</v>
      </c>
    </row>
    <row r="1109" spans="1:9" ht="14.25" customHeight="1">
      <c r="A1109" s="3">
        <f t="shared" si="68"/>
        <v>0</v>
      </c>
      <c r="B1109" s="3">
        <f t="shared" si="69"/>
        <v>888.98400000000004</v>
      </c>
      <c r="C1109" s="3">
        <f t="shared" ca="1" si="70"/>
        <v>1920</v>
      </c>
      <c r="D1109" s="5">
        <v>-3.0000000000000001E-5</v>
      </c>
      <c r="G1109" s="2">
        <f t="shared" ca="1" si="71"/>
        <v>1.92</v>
      </c>
      <c r="I1109">
        <v>888.98400000000004</v>
      </c>
    </row>
    <row r="1110" spans="1:9" ht="14.25" customHeight="1">
      <c r="A1110" s="3">
        <f t="shared" si="68"/>
        <v>0</v>
      </c>
      <c r="B1110" s="3">
        <f t="shared" si="69"/>
        <v>876.98599999999988</v>
      </c>
      <c r="C1110" s="3">
        <f t="shared" ca="1" si="70"/>
        <v>1980</v>
      </c>
      <c r="D1110" s="5">
        <v>-3.0000000000000001E-5</v>
      </c>
      <c r="G1110" s="2">
        <f t="shared" ca="1" si="71"/>
        <v>1.98</v>
      </c>
      <c r="I1110">
        <v>876.98599999999988</v>
      </c>
    </row>
    <row r="1111" spans="1:9" ht="14.25" customHeight="1">
      <c r="A1111" s="3">
        <f t="shared" si="68"/>
        <v>0</v>
      </c>
      <c r="B1111" s="3">
        <f t="shared" si="69"/>
        <v>814.34400000000016</v>
      </c>
      <c r="C1111" s="3">
        <f t="shared" ca="1" si="70"/>
        <v>2200</v>
      </c>
      <c r="D1111" s="5">
        <v>-3.0000000000000001E-5</v>
      </c>
      <c r="G1111" s="2">
        <f t="shared" ca="1" si="71"/>
        <v>2.2000000000000002</v>
      </c>
      <c r="I1111">
        <v>814.34400000000016</v>
      </c>
    </row>
    <row r="1112" spans="1:9" ht="14.25" customHeight="1">
      <c r="A1112" s="3">
        <f t="shared" si="68"/>
        <v>155.63999999999999</v>
      </c>
      <c r="B1112" s="3">
        <f t="shared" si="69"/>
        <v>831.68200000000002</v>
      </c>
      <c r="C1112" s="3">
        <f t="shared" ca="1" si="70"/>
        <v>2130</v>
      </c>
      <c r="D1112" s="5">
        <v>0.15564</v>
      </c>
      <c r="G1112" s="2">
        <f t="shared" ca="1" si="71"/>
        <v>2.13</v>
      </c>
      <c r="I1112">
        <v>831.68200000000002</v>
      </c>
    </row>
    <row r="1113" spans="1:9" ht="14.25" customHeight="1">
      <c r="A1113" s="3">
        <f t="shared" si="68"/>
        <v>451.29</v>
      </c>
      <c r="B1113" s="3">
        <f t="shared" si="69"/>
        <v>839.55399999999997</v>
      </c>
      <c r="C1113" s="3">
        <f t="shared" ca="1" si="70"/>
        <v>2050</v>
      </c>
      <c r="D1113" s="5">
        <v>0.45129000000000002</v>
      </c>
      <c r="G1113" s="2">
        <f t="shared" ca="1" si="71"/>
        <v>2.0499999999999998</v>
      </c>
      <c r="I1113">
        <v>839.55399999999997</v>
      </c>
    </row>
    <row r="1114" spans="1:9" ht="14.25" customHeight="1">
      <c r="A1114" s="3">
        <f t="shared" si="68"/>
        <v>557.63</v>
      </c>
      <c r="B1114" s="3">
        <f t="shared" si="69"/>
        <v>835.00699999999995</v>
      </c>
      <c r="C1114" s="3">
        <f t="shared" ca="1" si="70"/>
        <v>1970</v>
      </c>
      <c r="D1114" s="5">
        <v>0.55762999999999996</v>
      </c>
      <c r="G1114" s="2">
        <f t="shared" ca="1" si="71"/>
        <v>1.97</v>
      </c>
      <c r="I1114">
        <v>835.00699999999995</v>
      </c>
    </row>
    <row r="1115" spans="1:9" ht="14.25" customHeight="1">
      <c r="A1115" s="3">
        <f t="shared" si="68"/>
        <v>708.66</v>
      </c>
      <c r="B1115" s="3">
        <f t="shared" si="69"/>
        <v>814.21100000000001</v>
      </c>
      <c r="C1115" s="3">
        <f t="shared" ca="1" si="70"/>
        <v>1950</v>
      </c>
      <c r="D1115" s="5">
        <v>0.70865999999999996</v>
      </c>
      <c r="G1115" s="2">
        <f t="shared" ca="1" si="71"/>
        <v>1.95</v>
      </c>
      <c r="I1115">
        <v>814.21100000000001</v>
      </c>
    </row>
    <row r="1116" spans="1:9" ht="14.25" customHeight="1">
      <c r="A1116" s="3">
        <f t="shared" si="68"/>
        <v>706.11</v>
      </c>
      <c r="B1116" s="3">
        <f t="shared" si="69"/>
        <v>791.798</v>
      </c>
      <c r="C1116" s="3">
        <f t="shared" ca="1" si="70"/>
        <v>1960</v>
      </c>
      <c r="D1116" s="5">
        <v>0.70611000000000002</v>
      </c>
      <c r="G1116" s="2">
        <f t="shared" ca="1" si="71"/>
        <v>1.96</v>
      </c>
      <c r="I1116">
        <v>791.798</v>
      </c>
    </row>
    <row r="1117" spans="1:9" ht="14.25" customHeight="1">
      <c r="A1117" s="3">
        <f t="shared" si="68"/>
        <v>640.43000000000006</v>
      </c>
      <c r="B1117" s="3">
        <f t="shared" si="69"/>
        <v>790.03</v>
      </c>
      <c r="C1117" s="3">
        <f t="shared" ca="1" si="70"/>
        <v>1950</v>
      </c>
      <c r="D1117" s="5">
        <v>0.64043000000000005</v>
      </c>
      <c r="G1117" s="2">
        <f t="shared" ca="1" si="71"/>
        <v>1.95</v>
      </c>
      <c r="I1117">
        <v>790.03</v>
      </c>
    </row>
    <row r="1118" spans="1:9" ht="14.25" customHeight="1">
      <c r="A1118" s="3">
        <f t="shared" si="68"/>
        <v>454.73999999999995</v>
      </c>
      <c r="B1118" s="3">
        <f t="shared" si="69"/>
        <v>791.60699999999997</v>
      </c>
      <c r="C1118" s="3">
        <f t="shared" ca="1" si="70"/>
        <v>1940</v>
      </c>
      <c r="D1118" s="5">
        <v>0.45473999999999998</v>
      </c>
      <c r="G1118" s="2">
        <f t="shared" ca="1" si="71"/>
        <v>1.94</v>
      </c>
      <c r="I1118">
        <v>791.60699999999997</v>
      </c>
    </row>
    <row r="1119" spans="1:9" ht="14.25" customHeight="1">
      <c r="A1119" s="3">
        <f t="shared" si="68"/>
        <v>392.55</v>
      </c>
      <c r="B1119" s="3">
        <f t="shared" si="69"/>
        <v>749.90200000000016</v>
      </c>
      <c r="C1119" s="3">
        <f t="shared" ca="1" si="70"/>
        <v>1980</v>
      </c>
      <c r="D1119" s="5">
        <v>0.39255000000000001</v>
      </c>
      <c r="G1119" s="2">
        <f t="shared" ca="1" si="71"/>
        <v>1.98</v>
      </c>
      <c r="I1119">
        <v>749.90200000000016</v>
      </c>
    </row>
    <row r="1120" spans="1:9" ht="14.25" customHeight="1">
      <c r="A1120" s="3">
        <f t="shared" si="68"/>
        <v>243.26</v>
      </c>
      <c r="B1120" s="3">
        <f t="shared" si="69"/>
        <v>759.89</v>
      </c>
      <c r="C1120" s="3">
        <f t="shared" ca="1" si="70"/>
        <v>1980</v>
      </c>
      <c r="D1120" s="5">
        <v>0.24326</v>
      </c>
      <c r="G1120" s="2">
        <f t="shared" ca="1" si="71"/>
        <v>1.98</v>
      </c>
      <c r="I1120">
        <v>759.89</v>
      </c>
    </row>
    <row r="1121" spans="1:9" ht="14.25" customHeight="1">
      <c r="A1121" s="3">
        <f t="shared" si="68"/>
        <v>162.11999999999998</v>
      </c>
      <c r="B1121" s="3">
        <f t="shared" si="69"/>
        <v>763.32699999999988</v>
      </c>
      <c r="C1121" s="3">
        <f t="shared" ca="1" si="70"/>
        <v>1990</v>
      </c>
      <c r="D1121" s="5">
        <v>0.16211999999999999</v>
      </c>
      <c r="G1121" s="2">
        <f t="shared" ca="1" si="71"/>
        <v>1.99</v>
      </c>
      <c r="I1121">
        <v>763.32699999999988</v>
      </c>
    </row>
    <row r="1122" spans="1:9" ht="14.25" customHeight="1">
      <c r="A1122" s="3">
        <f t="shared" si="68"/>
        <v>45.227000000000004</v>
      </c>
      <c r="B1122" s="3">
        <f t="shared" si="69"/>
        <v>780.16300000000001</v>
      </c>
      <c r="C1122" s="3">
        <f t="shared" ca="1" si="70"/>
        <v>2000</v>
      </c>
      <c r="D1122" s="5">
        <v>4.5227000000000003E-2</v>
      </c>
      <c r="G1122" s="2">
        <f t="shared" ca="1" si="71"/>
        <v>2</v>
      </c>
      <c r="I1122">
        <v>780.16300000000001</v>
      </c>
    </row>
    <row r="1123" spans="1:9" ht="14.25" customHeight="1">
      <c r="A1123" s="3">
        <f t="shared" si="68"/>
        <v>0</v>
      </c>
      <c r="B1123" s="3">
        <f t="shared" si="69"/>
        <v>759.76300000000015</v>
      </c>
      <c r="C1123" s="3">
        <f t="shared" ca="1" si="70"/>
        <v>2700</v>
      </c>
      <c r="D1123" s="5">
        <v>-3.0000000000000001E-5</v>
      </c>
      <c r="G1123" s="2">
        <f t="shared" ca="1" si="71"/>
        <v>2.7</v>
      </c>
      <c r="I1123">
        <v>759.76300000000015</v>
      </c>
    </row>
    <row r="1124" spans="1:9" ht="14.25" customHeight="1">
      <c r="A1124" s="3">
        <f t="shared" si="68"/>
        <v>0</v>
      </c>
      <c r="B1124" s="3">
        <f t="shared" si="69"/>
        <v>730.29699999999991</v>
      </c>
      <c r="C1124" s="3">
        <f t="shared" ca="1" si="70"/>
        <v>3000</v>
      </c>
      <c r="D1124" s="5">
        <v>-3.0000000000000001E-5</v>
      </c>
      <c r="G1124" s="2">
        <f t="shared" ca="1" si="71"/>
        <v>3</v>
      </c>
      <c r="I1124">
        <v>730.29699999999991</v>
      </c>
    </row>
    <row r="1125" spans="1:9" ht="14.25" customHeight="1">
      <c r="A1125" s="3">
        <f t="shared" si="68"/>
        <v>0</v>
      </c>
      <c r="B1125" s="3">
        <f t="shared" si="69"/>
        <v>706.07799999999997</v>
      </c>
      <c r="C1125" s="3">
        <f t="shared" ca="1" si="70"/>
        <v>2800</v>
      </c>
      <c r="D1125" s="5">
        <v>-3.0000000000000001E-5</v>
      </c>
      <c r="G1125" s="2">
        <f t="shared" ca="1" si="71"/>
        <v>2.8</v>
      </c>
      <c r="I1125">
        <v>706.07799999999997</v>
      </c>
    </row>
    <row r="1126" spans="1:9" ht="14.25" customHeight="1">
      <c r="A1126" s="3">
        <f t="shared" si="68"/>
        <v>0</v>
      </c>
      <c r="B1126" s="3">
        <f t="shared" si="69"/>
        <v>675.53</v>
      </c>
      <c r="C1126" s="3">
        <f t="shared" ca="1" si="70"/>
        <v>2700</v>
      </c>
      <c r="D1126" s="5">
        <v>-3.0000000000000001E-5</v>
      </c>
      <c r="G1126" s="2">
        <f t="shared" ca="1" si="71"/>
        <v>2.7</v>
      </c>
      <c r="I1126">
        <v>675.53</v>
      </c>
    </row>
    <row r="1127" spans="1:9" ht="14.25" customHeight="1">
      <c r="A1127" s="3">
        <f t="shared" si="68"/>
        <v>0</v>
      </c>
      <c r="B1127" s="3">
        <f t="shared" si="69"/>
        <v>678.49</v>
      </c>
      <c r="C1127" s="3">
        <f t="shared" ca="1" si="70"/>
        <v>2600</v>
      </c>
      <c r="D1127" s="5">
        <v>-3.0000000000000001E-5</v>
      </c>
      <c r="G1127" s="2">
        <f t="shared" ca="1" si="71"/>
        <v>2.6</v>
      </c>
      <c r="I1127">
        <v>678.49</v>
      </c>
    </row>
    <row r="1128" spans="1:9" ht="14.25" customHeight="1">
      <c r="A1128" s="3">
        <f t="shared" si="68"/>
        <v>0</v>
      </c>
      <c r="B1128" s="3">
        <f t="shared" si="69"/>
        <v>732.26099999999997</v>
      </c>
      <c r="C1128" s="3">
        <f t="shared" ca="1" si="70"/>
        <v>2400</v>
      </c>
      <c r="D1128" s="5">
        <v>-3.0000000000000001E-5</v>
      </c>
      <c r="G1128" s="2">
        <f t="shared" ca="1" si="71"/>
        <v>2.4</v>
      </c>
      <c r="I1128">
        <v>732.26099999999997</v>
      </c>
    </row>
    <row r="1129" spans="1:9" ht="14.25" customHeight="1">
      <c r="A1129" s="3">
        <f t="shared" si="68"/>
        <v>0</v>
      </c>
      <c r="B1129" s="3">
        <f t="shared" si="69"/>
        <v>792.81799999999998</v>
      </c>
      <c r="C1129" s="3">
        <f t="shared" ca="1" si="70"/>
        <v>2200</v>
      </c>
      <c r="D1129" s="5">
        <v>-3.0000000000000001E-5</v>
      </c>
      <c r="G1129" s="2">
        <f t="shared" ca="1" si="71"/>
        <v>2.2000000000000002</v>
      </c>
      <c r="I1129">
        <v>792.81799999999998</v>
      </c>
    </row>
    <row r="1130" spans="1:9" ht="14.25" customHeight="1">
      <c r="A1130" s="3">
        <f t="shared" si="68"/>
        <v>0</v>
      </c>
      <c r="B1130" s="3">
        <f t="shared" si="69"/>
        <v>815.02</v>
      </c>
      <c r="C1130" s="3">
        <f t="shared" ca="1" si="70"/>
        <v>2100</v>
      </c>
      <c r="D1130" s="5">
        <v>-3.0000000000000001E-5</v>
      </c>
      <c r="G1130" s="2">
        <f t="shared" ca="1" si="71"/>
        <v>2.1</v>
      </c>
      <c r="I1130">
        <v>815.02</v>
      </c>
    </row>
    <row r="1131" spans="1:9" ht="14.25" customHeight="1">
      <c r="A1131" s="3">
        <f t="shared" si="68"/>
        <v>0</v>
      </c>
      <c r="B1131" s="3">
        <f t="shared" si="69"/>
        <v>811.08499999999992</v>
      </c>
      <c r="C1131" s="3">
        <f t="shared" ca="1" si="70"/>
        <v>2000</v>
      </c>
      <c r="D1131" s="5">
        <v>-3.0000000000000001E-5</v>
      </c>
      <c r="G1131" s="2">
        <f t="shared" ca="1" si="71"/>
        <v>2</v>
      </c>
      <c r="I1131">
        <v>811.08499999999992</v>
      </c>
    </row>
    <row r="1132" spans="1:9" ht="14.25" customHeight="1">
      <c r="A1132" s="3">
        <f t="shared" si="68"/>
        <v>0</v>
      </c>
      <c r="B1132" s="3">
        <f t="shared" si="69"/>
        <v>814.95699999999988</v>
      </c>
      <c r="C1132" s="3">
        <f t="shared" ca="1" si="70"/>
        <v>1950</v>
      </c>
      <c r="D1132" s="5">
        <v>-3.0000000000000001E-5</v>
      </c>
      <c r="G1132" s="2">
        <f t="shared" ca="1" si="71"/>
        <v>1.95</v>
      </c>
      <c r="I1132">
        <v>814.95699999999988</v>
      </c>
    </row>
    <row r="1133" spans="1:9" ht="14.25" customHeight="1">
      <c r="A1133" s="3">
        <f t="shared" si="68"/>
        <v>0</v>
      </c>
      <c r="B1133" s="3">
        <f t="shared" si="69"/>
        <v>809.33100000000002</v>
      </c>
      <c r="C1133" s="3">
        <f t="shared" ca="1" si="70"/>
        <v>1920</v>
      </c>
      <c r="D1133" s="5">
        <v>-3.0000000000000001E-5</v>
      </c>
      <c r="G1133" s="2">
        <f t="shared" ca="1" si="71"/>
        <v>1.92</v>
      </c>
      <c r="I1133">
        <v>809.33100000000002</v>
      </c>
    </row>
    <row r="1134" spans="1:9" ht="14.25" customHeight="1">
      <c r="A1134" s="3">
        <f t="shared" si="68"/>
        <v>0</v>
      </c>
      <c r="B1134" s="3">
        <f t="shared" si="69"/>
        <v>774.31899999999996</v>
      </c>
      <c r="C1134" s="3">
        <f t="shared" ca="1" si="70"/>
        <v>1980</v>
      </c>
      <c r="D1134" s="5">
        <v>-3.0000000000000001E-5</v>
      </c>
      <c r="G1134" s="2">
        <f t="shared" ca="1" si="71"/>
        <v>1.98</v>
      </c>
      <c r="I1134">
        <v>774.31899999999996</v>
      </c>
    </row>
    <row r="1135" spans="1:9" ht="14.25" customHeight="1">
      <c r="A1135" s="3">
        <f t="shared" si="68"/>
        <v>0</v>
      </c>
      <c r="B1135" s="3">
        <f t="shared" si="69"/>
        <v>792.71199999999999</v>
      </c>
      <c r="C1135" s="3">
        <f t="shared" ca="1" si="70"/>
        <v>2200</v>
      </c>
      <c r="D1135" s="5">
        <v>-3.0000000000000001E-5</v>
      </c>
      <c r="G1135" s="2">
        <f t="shared" ca="1" si="71"/>
        <v>2.2000000000000002</v>
      </c>
      <c r="I1135">
        <v>792.71199999999999</v>
      </c>
    </row>
    <row r="1136" spans="1:9" ht="14.25" customHeight="1">
      <c r="A1136" s="3">
        <f t="shared" si="68"/>
        <v>24.532999999999998</v>
      </c>
      <c r="B1136" s="3">
        <f t="shared" si="69"/>
        <v>793.34199999999987</v>
      </c>
      <c r="C1136" s="3">
        <f t="shared" ca="1" si="70"/>
        <v>2130</v>
      </c>
      <c r="D1136" s="5">
        <v>2.4532999999999999E-2</v>
      </c>
      <c r="G1136" s="2">
        <f t="shared" ca="1" si="71"/>
        <v>2.13</v>
      </c>
      <c r="I1136">
        <v>793.34199999999987</v>
      </c>
    </row>
    <row r="1137" spans="1:9" ht="14.25" customHeight="1">
      <c r="A1137" s="3">
        <f t="shared" si="68"/>
        <v>27.463999999999999</v>
      </c>
      <c r="B1137" s="3">
        <f t="shared" si="69"/>
        <v>762.875</v>
      </c>
      <c r="C1137" s="3">
        <f t="shared" ca="1" si="70"/>
        <v>2050</v>
      </c>
      <c r="D1137" s="5">
        <v>2.7463999999999999E-2</v>
      </c>
      <c r="G1137" s="2">
        <f t="shared" ca="1" si="71"/>
        <v>2.0499999999999998</v>
      </c>
      <c r="I1137">
        <v>762.875</v>
      </c>
    </row>
    <row r="1138" spans="1:9" ht="14.25" customHeight="1">
      <c r="A1138" s="3">
        <f t="shared" si="68"/>
        <v>245.82999999999998</v>
      </c>
      <c r="B1138" s="3">
        <f t="shared" si="69"/>
        <v>754.00300000000004</v>
      </c>
      <c r="C1138" s="3">
        <f t="shared" ca="1" si="70"/>
        <v>1970</v>
      </c>
      <c r="D1138" s="5">
        <v>0.24582999999999999</v>
      </c>
      <c r="G1138" s="2">
        <f t="shared" ca="1" si="71"/>
        <v>1.97</v>
      </c>
      <c r="I1138">
        <v>754.00300000000004</v>
      </c>
    </row>
    <row r="1139" spans="1:9" ht="14.25" customHeight="1">
      <c r="A1139" s="3">
        <f t="shared" si="68"/>
        <v>529.66999999999996</v>
      </c>
      <c r="B1139" s="3">
        <f t="shared" si="69"/>
        <v>768.78099999999995</v>
      </c>
      <c r="C1139" s="3">
        <f t="shared" ca="1" si="70"/>
        <v>1950</v>
      </c>
      <c r="D1139" s="5">
        <v>0.52966999999999997</v>
      </c>
      <c r="G1139" s="2">
        <f t="shared" ca="1" si="71"/>
        <v>1.95</v>
      </c>
      <c r="I1139">
        <v>768.78099999999995</v>
      </c>
    </row>
    <row r="1140" spans="1:9" ht="14.25" customHeight="1">
      <c r="A1140" s="3">
        <f t="shared" si="68"/>
        <v>668.05000000000007</v>
      </c>
      <c r="B1140" s="3">
        <f t="shared" si="69"/>
        <v>798.74699999999996</v>
      </c>
      <c r="C1140" s="3">
        <f t="shared" ca="1" si="70"/>
        <v>1960</v>
      </c>
      <c r="D1140" s="5">
        <v>0.66805000000000003</v>
      </c>
      <c r="G1140" s="2">
        <f t="shared" ca="1" si="71"/>
        <v>1.96</v>
      </c>
      <c r="I1140">
        <v>798.74699999999996</v>
      </c>
    </row>
    <row r="1141" spans="1:9" ht="14.25" customHeight="1">
      <c r="A1141" s="3">
        <f t="shared" si="68"/>
        <v>614.46999999999991</v>
      </c>
      <c r="B1141" s="3">
        <f t="shared" si="69"/>
        <v>848.14700000000005</v>
      </c>
      <c r="C1141" s="3">
        <f t="shared" ca="1" si="70"/>
        <v>1950</v>
      </c>
      <c r="D1141" s="5">
        <v>0.61446999999999996</v>
      </c>
      <c r="G1141" s="2">
        <f t="shared" ca="1" si="71"/>
        <v>1.95</v>
      </c>
      <c r="I1141">
        <v>848.14700000000005</v>
      </c>
    </row>
    <row r="1142" spans="1:9" ht="14.25" customHeight="1">
      <c r="A1142" s="3">
        <f t="shared" si="68"/>
        <v>415.92</v>
      </c>
      <c r="B1142" s="3">
        <f t="shared" si="69"/>
        <v>812.33600000000001</v>
      </c>
      <c r="C1142" s="3">
        <f t="shared" ca="1" si="70"/>
        <v>1940</v>
      </c>
      <c r="D1142" s="5">
        <v>0.41592000000000001</v>
      </c>
      <c r="G1142" s="2">
        <f t="shared" ca="1" si="71"/>
        <v>1.94</v>
      </c>
      <c r="I1142">
        <v>812.33600000000001</v>
      </c>
    </row>
    <row r="1143" spans="1:9" ht="14.25" customHeight="1">
      <c r="A1143" s="3">
        <f t="shared" si="68"/>
        <v>66.573999999999998</v>
      </c>
      <c r="B1143" s="3">
        <f t="shared" si="69"/>
        <v>883.75600000000009</v>
      </c>
      <c r="C1143" s="3">
        <f t="shared" ca="1" si="70"/>
        <v>1980</v>
      </c>
      <c r="D1143" s="5">
        <v>6.6573999999999994E-2</v>
      </c>
      <c r="G1143" s="2">
        <f t="shared" ca="1" si="71"/>
        <v>1.98</v>
      </c>
      <c r="I1143">
        <v>883.75600000000009</v>
      </c>
    </row>
    <row r="1144" spans="1:9" ht="14.25" customHeight="1">
      <c r="A1144" s="3">
        <f t="shared" si="68"/>
        <v>131.03</v>
      </c>
      <c r="B1144" s="3">
        <f t="shared" si="69"/>
        <v>932.32900000000006</v>
      </c>
      <c r="C1144" s="3">
        <f t="shared" ca="1" si="70"/>
        <v>1980</v>
      </c>
      <c r="D1144" s="5">
        <v>0.13103000000000001</v>
      </c>
      <c r="G1144" s="2">
        <f t="shared" ca="1" si="71"/>
        <v>1.98</v>
      </c>
      <c r="I1144">
        <v>932.32900000000006</v>
      </c>
    </row>
    <row r="1145" spans="1:9" ht="14.25" customHeight="1">
      <c r="A1145" s="3">
        <f t="shared" si="68"/>
        <v>426.71</v>
      </c>
      <c r="B1145" s="3">
        <f t="shared" si="69"/>
        <v>932.6</v>
      </c>
      <c r="C1145" s="3">
        <f t="shared" ca="1" si="70"/>
        <v>1990</v>
      </c>
      <c r="D1145" s="5">
        <v>0.42670999999999998</v>
      </c>
      <c r="G1145" s="2">
        <f t="shared" ca="1" si="71"/>
        <v>1.99</v>
      </c>
      <c r="I1145">
        <v>932.6</v>
      </c>
    </row>
    <row r="1146" spans="1:9" ht="14.25" customHeight="1">
      <c r="A1146" s="3">
        <f t="shared" si="68"/>
        <v>191.55</v>
      </c>
      <c r="B1146" s="3">
        <f t="shared" si="69"/>
        <v>948.81500000000005</v>
      </c>
      <c r="C1146" s="3">
        <f t="shared" ca="1" si="70"/>
        <v>2000</v>
      </c>
      <c r="D1146" s="5">
        <v>0.19155</v>
      </c>
      <c r="G1146" s="2">
        <f t="shared" ca="1" si="71"/>
        <v>2</v>
      </c>
      <c r="I1146">
        <v>948.81500000000005</v>
      </c>
    </row>
    <row r="1147" spans="1:9" ht="14.25" customHeight="1">
      <c r="A1147" s="3">
        <f t="shared" si="68"/>
        <v>15.743</v>
      </c>
      <c r="B1147" s="3">
        <f t="shared" si="69"/>
        <v>927.26299999999992</v>
      </c>
      <c r="C1147" s="3">
        <f t="shared" ca="1" si="70"/>
        <v>2700</v>
      </c>
      <c r="D1147" s="5">
        <v>1.5743E-2</v>
      </c>
      <c r="G1147" s="2">
        <f t="shared" ca="1" si="71"/>
        <v>2.7</v>
      </c>
      <c r="I1147">
        <v>927.26299999999992</v>
      </c>
    </row>
    <row r="1148" spans="1:9" ht="14.25" customHeight="1">
      <c r="A1148" s="3">
        <f t="shared" si="68"/>
        <v>0</v>
      </c>
      <c r="B1148" s="3">
        <f t="shared" si="69"/>
        <v>898.851</v>
      </c>
      <c r="C1148" s="3">
        <f t="shared" ca="1" si="70"/>
        <v>3000</v>
      </c>
      <c r="D1148" s="5">
        <v>-3.0000000000000001E-5</v>
      </c>
      <c r="G1148" s="2">
        <f t="shared" ca="1" si="71"/>
        <v>3</v>
      </c>
      <c r="I1148">
        <v>898.851</v>
      </c>
    </row>
    <row r="1149" spans="1:9" ht="14.25" customHeight="1">
      <c r="A1149" s="3">
        <f t="shared" si="68"/>
        <v>0</v>
      </c>
      <c r="B1149" s="3">
        <f t="shared" si="69"/>
        <v>810.22200000000009</v>
      </c>
      <c r="C1149" s="3">
        <f t="shared" ca="1" si="70"/>
        <v>2800</v>
      </c>
      <c r="D1149" s="5">
        <v>-3.0000000000000001E-5</v>
      </c>
      <c r="G1149" s="2">
        <f t="shared" ca="1" si="71"/>
        <v>2.8</v>
      </c>
      <c r="I1149">
        <v>810.22200000000009</v>
      </c>
    </row>
    <row r="1150" spans="1:9" ht="14.25" customHeight="1">
      <c r="A1150" s="3">
        <f t="shared" si="68"/>
        <v>0</v>
      </c>
      <c r="B1150" s="3">
        <f t="shared" si="69"/>
        <v>795.49800000000005</v>
      </c>
      <c r="C1150" s="3">
        <f t="shared" ca="1" si="70"/>
        <v>2700</v>
      </c>
      <c r="D1150" s="5">
        <v>-3.0000000000000001E-5</v>
      </c>
      <c r="G1150" s="2">
        <f t="shared" ca="1" si="71"/>
        <v>2.7</v>
      </c>
      <c r="I1150">
        <v>795.49800000000005</v>
      </c>
    </row>
    <row r="1151" spans="1:9" ht="14.25" customHeight="1">
      <c r="A1151" s="3">
        <f t="shared" si="68"/>
        <v>0</v>
      </c>
      <c r="B1151" s="3">
        <f t="shared" si="69"/>
        <v>691.62300000000005</v>
      </c>
      <c r="C1151" s="3">
        <f t="shared" ca="1" si="70"/>
        <v>2600</v>
      </c>
      <c r="D1151" s="5">
        <v>-3.0000000000000001E-5</v>
      </c>
      <c r="G1151" s="2">
        <f t="shared" ca="1" si="71"/>
        <v>2.6</v>
      </c>
      <c r="I1151">
        <v>691.62300000000005</v>
      </c>
    </row>
    <row r="1152" spans="1:9" ht="14.25" customHeight="1">
      <c r="A1152" s="3">
        <f t="shared" si="68"/>
        <v>0</v>
      </c>
      <c r="B1152" s="3">
        <f t="shared" si="69"/>
        <v>664.11199999999997</v>
      </c>
      <c r="C1152" s="3">
        <f t="shared" ca="1" si="70"/>
        <v>2400</v>
      </c>
      <c r="D1152" s="5">
        <v>-3.0000000000000001E-5</v>
      </c>
      <c r="G1152" s="2">
        <f t="shared" ca="1" si="71"/>
        <v>2.4</v>
      </c>
      <c r="I1152">
        <v>664.11199999999997</v>
      </c>
    </row>
    <row r="1153" spans="1:9" ht="14.25" customHeight="1">
      <c r="A1153" s="3">
        <f t="shared" si="68"/>
        <v>0</v>
      </c>
      <c r="B1153" s="3">
        <f t="shared" si="69"/>
        <v>627.63099999999997</v>
      </c>
      <c r="C1153" s="3">
        <f t="shared" ca="1" si="70"/>
        <v>2200</v>
      </c>
      <c r="D1153" s="5">
        <v>-3.0000000000000001E-5</v>
      </c>
      <c r="G1153" s="2">
        <f t="shared" ca="1" si="71"/>
        <v>2.2000000000000002</v>
      </c>
      <c r="I1153">
        <v>627.63099999999997</v>
      </c>
    </row>
    <row r="1154" spans="1:9" ht="14.25" customHeight="1">
      <c r="A1154" s="3">
        <f t="shared" si="68"/>
        <v>0</v>
      </c>
      <c r="B1154" s="3">
        <f t="shared" si="69"/>
        <v>709.23500000000001</v>
      </c>
      <c r="C1154" s="3">
        <f t="shared" ca="1" si="70"/>
        <v>2100</v>
      </c>
      <c r="D1154" s="5">
        <v>-3.0000000000000001E-5</v>
      </c>
      <c r="G1154" s="2">
        <f t="shared" ca="1" si="71"/>
        <v>2.1</v>
      </c>
      <c r="I1154">
        <v>709.23500000000001</v>
      </c>
    </row>
    <row r="1155" spans="1:9" ht="14.25" customHeight="1">
      <c r="A1155" s="3">
        <f t="shared" ref="A1155:A1218" si="72">IF(D1155&gt;0,D1155,0)*1000</f>
        <v>0</v>
      </c>
      <c r="B1155" s="3">
        <f t="shared" ref="B1155:B1218" si="73">I1155</f>
        <v>730.00400000000002</v>
      </c>
      <c r="C1155" s="3">
        <f t="shared" ref="C1155:C1218" ca="1" si="74">G1155*1000</f>
        <v>2000</v>
      </c>
      <c r="D1155" s="5">
        <v>-3.0000000000000001E-5</v>
      </c>
      <c r="G1155" s="2">
        <f t="shared" ref="G1155:G1218" ca="1" si="75">OFFSET($F$2,MOD(ROW(G1155)-ROW($G$2),24),)</f>
        <v>2</v>
      </c>
      <c r="I1155">
        <v>730.00400000000002</v>
      </c>
    </row>
    <row r="1156" spans="1:9" ht="14.25" customHeight="1">
      <c r="A1156" s="3">
        <f t="shared" si="72"/>
        <v>0</v>
      </c>
      <c r="B1156" s="3">
        <f t="shared" si="73"/>
        <v>698.55200000000002</v>
      </c>
      <c r="C1156" s="3">
        <f t="shared" ca="1" si="74"/>
        <v>1950</v>
      </c>
      <c r="D1156" s="5">
        <v>-3.0000000000000001E-5</v>
      </c>
      <c r="G1156" s="2">
        <f t="shared" ca="1" si="75"/>
        <v>1.95</v>
      </c>
      <c r="I1156">
        <v>698.55200000000002</v>
      </c>
    </row>
    <row r="1157" spans="1:9" ht="14.25" customHeight="1">
      <c r="A1157" s="3">
        <f t="shared" si="72"/>
        <v>0</v>
      </c>
      <c r="B1157" s="3">
        <f t="shared" si="73"/>
        <v>649.06899999999996</v>
      </c>
      <c r="C1157" s="3">
        <f t="shared" ca="1" si="74"/>
        <v>1920</v>
      </c>
      <c r="D1157" s="5">
        <v>-3.0000000000000001E-5</v>
      </c>
      <c r="G1157" s="2">
        <f t="shared" ca="1" si="75"/>
        <v>1.92</v>
      </c>
      <c r="I1157">
        <v>649.06899999999996</v>
      </c>
    </row>
    <row r="1158" spans="1:9" ht="14.25" customHeight="1">
      <c r="A1158" s="3">
        <f t="shared" si="72"/>
        <v>0</v>
      </c>
      <c r="B1158" s="3">
        <f t="shared" si="73"/>
        <v>627.77099999999996</v>
      </c>
      <c r="C1158" s="3">
        <f t="shared" ca="1" si="74"/>
        <v>1980</v>
      </c>
      <c r="D1158" s="5">
        <v>-3.0000000000000001E-5</v>
      </c>
      <c r="G1158" s="2">
        <f t="shared" ca="1" si="75"/>
        <v>1.98</v>
      </c>
      <c r="I1158">
        <v>627.77099999999996</v>
      </c>
    </row>
    <row r="1159" spans="1:9" ht="14.25" customHeight="1">
      <c r="A1159" s="3">
        <f t="shared" si="72"/>
        <v>0</v>
      </c>
      <c r="B1159" s="3">
        <f t="shared" si="73"/>
        <v>709.61099999999999</v>
      </c>
      <c r="C1159" s="3">
        <f t="shared" ca="1" si="74"/>
        <v>2200</v>
      </c>
      <c r="D1159" s="5">
        <v>-3.0000000000000001E-5</v>
      </c>
      <c r="G1159" s="2">
        <f t="shared" ca="1" si="75"/>
        <v>2.2000000000000002</v>
      </c>
      <c r="I1159">
        <v>709.61099999999999</v>
      </c>
    </row>
    <row r="1160" spans="1:9" ht="14.25" customHeight="1">
      <c r="A1160" s="3">
        <f t="shared" si="72"/>
        <v>76.78</v>
      </c>
      <c r="B1160" s="3">
        <f t="shared" si="73"/>
        <v>691.90300000000002</v>
      </c>
      <c r="C1160" s="3">
        <f t="shared" ca="1" si="74"/>
        <v>2130</v>
      </c>
      <c r="D1160" s="5">
        <v>7.6780000000000001E-2</v>
      </c>
      <c r="G1160" s="2">
        <f t="shared" ca="1" si="75"/>
        <v>2.13</v>
      </c>
      <c r="I1160">
        <v>691.90300000000002</v>
      </c>
    </row>
    <row r="1161" spans="1:9" ht="14.25" customHeight="1">
      <c r="A1161" s="3">
        <f t="shared" si="72"/>
        <v>274.21000000000004</v>
      </c>
      <c r="B1161" s="3">
        <f t="shared" si="73"/>
        <v>638.29499999999996</v>
      </c>
      <c r="C1161" s="3">
        <f t="shared" ca="1" si="74"/>
        <v>2050</v>
      </c>
      <c r="D1161" s="5">
        <v>0.27421000000000001</v>
      </c>
      <c r="G1161" s="2">
        <f t="shared" ca="1" si="75"/>
        <v>2.0499999999999998</v>
      </c>
      <c r="I1161">
        <v>638.29499999999996</v>
      </c>
    </row>
    <row r="1162" spans="1:9" ht="14.25" customHeight="1">
      <c r="A1162" s="3">
        <f t="shared" si="72"/>
        <v>480.71000000000004</v>
      </c>
      <c r="B1162" s="3">
        <f t="shared" si="73"/>
        <v>416.81</v>
      </c>
      <c r="C1162" s="3">
        <f t="shared" ca="1" si="74"/>
        <v>1970</v>
      </c>
      <c r="D1162" s="5">
        <v>0.48071000000000003</v>
      </c>
      <c r="G1162" s="2">
        <f t="shared" ca="1" si="75"/>
        <v>1.97</v>
      </c>
      <c r="I1162">
        <v>416.81</v>
      </c>
    </row>
    <row r="1163" spans="1:9" ht="14.25" customHeight="1">
      <c r="A1163" s="3">
        <f t="shared" si="72"/>
        <v>540.07000000000005</v>
      </c>
      <c r="B1163" s="3">
        <f t="shared" si="73"/>
        <v>294.44400000000002</v>
      </c>
      <c r="C1163" s="3">
        <f t="shared" ca="1" si="74"/>
        <v>1950</v>
      </c>
      <c r="D1163" s="5">
        <v>0.54007000000000005</v>
      </c>
      <c r="G1163" s="2">
        <f t="shared" ca="1" si="75"/>
        <v>1.95</v>
      </c>
      <c r="I1163">
        <v>294.44400000000002</v>
      </c>
    </row>
    <row r="1164" spans="1:9" ht="14.25" customHeight="1">
      <c r="A1164" s="3">
        <f t="shared" si="72"/>
        <v>618.61</v>
      </c>
      <c r="B1164" s="3">
        <f t="shared" si="73"/>
        <v>238.89399999999998</v>
      </c>
      <c r="C1164" s="3">
        <f t="shared" ca="1" si="74"/>
        <v>1960</v>
      </c>
      <c r="D1164" s="5">
        <v>0.61860999999999999</v>
      </c>
      <c r="G1164" s="2">
        <f t="shared" ca="1" si="75"/>
        <v>1.96</v>
      </c>
      <c r="I1164">
        <v>238.89399999999998</v>
      </c>
    </row>
    <row r="1165" spans="1:9" ht="14.25" customHeight="1">
      <c r="A1165" s="3">
        <f t="shared" si="72"/>
        <v>651.80000000000007</v>
      </c>
      <c r="B1165" s="3">
        <f t="shared" si="73"/>
        <v>155.18</v>
      </c>
      <c r="C1165" s="3">
        <f t="shared" ca="1" si="74"/>
        <v>1950</v>
      </c>
      <c r="D1165" s="5">
        <v>0.65180000000000005</v>
      </c>
      <c r="G1165" s="2">
        <f t="shared" ca="1" si="75"/>
        <v>1.95</v>
      </c>
      <c r="I1165">
        <v>155.18</v>
      </c>
    </row>
    <row r="1166" spans="1:9" ht="14.25" customHeight="1">
      <c r="A1166" s="3">
        <f t="shared" si="72"/>
        <v>745.14</v>
      </c>
      <c r="B1166" s="3">
        <f t="shared" si="73"/>
        <v>154.66499999999999</v>
      </c>
      <c r="C1166" s="3">
        <f t="shared" ca="1" si="74"/>
        <v>1940</v>
      </c>
      <c r="D1166" s="5">
        <v>0.74514000000000002</v>
      </c>
      <c r="G1166" s="2">
        <f t="shared" ca="1" si="75"/>
        <v>1.94</v>
      </c>
      <c r="I1166">
        <v>154.66499999999999</v>
      </c>
    </row>
    <row r="1167" spans="1:9" ht="14.25" customHeight="1">
      <c r="A1167" s="3">
        <f t="shared" si="72"/>
        <v>562.55999999999995</v>
      </c>
      <c r="B1167" s="3">
        <f t="shared" si="73"/>
        <v>101.61099999999999</v>
      </c>
      <c r="C1167" s="3">
        <f t="shared" ca="1" si="74"/>
        <v>1980</v>
      </c>
      <c r="D1167" s="5">
        <v>0.56255999999999995</v>
      </c>
      <c r="G1167" s="2">
        <f t="shared" ca="1" si="75"/>
        <v>1.98</v>
      </c>
      <c r="I1167">
        <v>101.61099999999999</v>
      </c>
    </row>
    <row r="1168" spans="1:9" ht="14.25" customHeight="1">
      <c r="A1168" s="3">
        <f t="shared" si="72"/>
        <v>367.76</v>
      </c>
      <c r="B1168" s="3">
        <f t="shared" si="73"/>
        <v>80.307000000000002</v>
      </c>
      <c r="C1168" s="3">
        <f t="shared" ca="1" si="74"/>
        <v>1980</v>
      </c>
      <c r="D1168" s="5">
        <v>0.36775999999999998</v>
      </c>
      <c r="G1168" s="2">
        <f t="shared" ca="1" si="75"/>
        <v>1.98</v>
      </c>
      <c r="I1168">
        <v>80.307000000000002</v>
      </c>
    </row>
    <row r="1169" spans="1:9" ht="14.25" customHeight="1">
      <c r="A1169" s="3">
        <f t="shared" si="72"/>
        <v>343.03000000000003</v>
      </c>
      <c r="B1169" s="3">
        <f t="shared" si="73"/>
        <v>93.739000000000004</v>
      </c>
      <c r="C1169" s="3">
        <f t="shared" ca="1" si="74"/>
        <v>1990</v>
      </c>
      <c r="D1169" s="5">
        <v>0.34303</v>
      </c>
      <c r="G1169" s="2">
        <f t="shared" ca="1" si="75"/>
        <v>1.99</v>
      </c>
      <c r="I1169">
        <v>93.739000000000004</v>
      </c>
    </row>
    <row r="1170" spans="1:9" ht="14.25" customHeight="1">
      <c r="A1170" s="3">
        <f t="shared" si="72"/>
        <v>124.75</v>
      </c>
      <c r="B1170" s="3">
        <f t="shared" si="73"/>
        <v>64.150000000000006</v>
      </c>
      <c r="C1170" s="3">
        <f t="shared" ca="1" si="74"/>
        <v>2000</v>
      </c>
      <c r="D1170" s="5">
        <v>0.12475</v>
      </c>
      <c r="G1170" s="2">
        <f t="shared" ca="1" si="75"/>
        <v>2</v>
      </c>
      <c r="I1170">
        <v>64.150000000000006</v>
      </c>
    </row>
    <row r="1171" spans="1:9" ht="14.25" customHeight="1">
      <c r="A1171" s="3">
        <f t="shared" si="72"/>
        <v>0</v>
      </c>
      <c r="B1171" s="3">
        <f t="shared" si="73"/>
        <v>75.66</v>
      </c>
      <c r="C1171" s="3">
        <f t="shared" ca="1" si="74"/>
        <v>2700</v>
      </c>
      <c r="D1171" s="5">
        <v>-3.0000000000000001E-5</v>
      </c>
      <c r="G1171" s="2">
        <f t="shared" ca="1" si="75"/>
        <v>2.7</v>
      </c>
      <c r="I1171">
        <v>75.66</v>
      </c>
    </row>
    <row r="1172" spans="1:9" ht="14.25" customHeight="1">
      <c r="A1172" s="3">
        <f t="shared" si="72"/>
        <v>0</v>
      </c>
      <c r="B1172" s="3">
        <f t="shared" si="73"/>
        <v>117.45899999999999</v>
      </c>
      <c r="C1172" s="3">
        <f t="shared" ca="1" si="74"/>
        <v>3000</v>
      </c>
      <c r="D1172" s="5">
        <v>-3.0000000000000001E-5</v>
      </c>
      <c r="G1172" s="2">
        <f t="shared" ca="1" si="75"/>
        <v>3</v>
      </c>
      <c r="I1172">
        <v>117.45899999999999</v>
      </c>
    </row>
    <row r="1173" spans="1:9" ht="14.25" customHeight="1">
      <c r="A1173" s="3">
        <f t="shared" si="72"/>
        <v>0</v>
      </c>
      <c r="B1173" s="3">
        <f t="shared" si="73"/>
        <v>105.85000000000001</v>
      </c>
      <c r="C1173" s="3">
        <f t="shared" ca="1" si="74"/>
        <v>2800</v>
      </c>
      <c r="D1173" s="5">
        <v>-3.0000000000000001E-5</v>
      </c>
      <c r="G1173" s="2">
        <f t="shared" ca="1" si="75"/>
        <v>2.8</v>
      </c>
      <c r="I1173">
        <v>105.85000000000001</v>
      </c>
    </row>
    <row r="1174" spans="1:9" ht="14.25" customHeight="1">
      <c r="A1174" s="3">
        <f t="shared" si="72"/>
        <v>0</v>
      </c>
      <c r="B1174" s="3">
        <f t="shared" si="73"/>
        <v>90.721999999999994</v>
      </c>
      <c r="C1174" s="3">
        <f t="shared" ca="1" si="74"/>
        <v>2700</v>
      </c>
      <c r="D1174" s="5">
        <v>-3.0000000000000001E-5</v>
      </c>
      <c r="G1174" s="2">
        <f t="shared" ca="1" si="75"/>
        <v>2.7</v>
      </c>
      <c r="I1174">
        <v>90.721999999999994</v>
      </c>
    </row>
    <row r="1175" spans="1:9" ht="14.25" customHeight="1">
      <c r="A1175" s="3">
        <f t="shared" si="72"/>
        <v>0</v>
      </c>
      <c r="B1175" s="3">
        <f t="shared" si="73"/>
        <v>106.08799999999999</v>
      </c>
      <c r="C1175" s="3">
        <f t="shared" ca="1" si="74"/>
        <v>2600</v>
      </c>
      <c r="D1175" s="5">
        <v>-3.0000000000000001E-5</v>
      </c>
      <c r="G1175" s="2">
        <f t="shared" ca="1" si="75"/>
        <v>2.6</v>
      </c>
      <c r="I1175">
        <v>106.08799999999999</v>
      </c>
    </row>
    <row r="1176" spans="1:9" ht="14.25" customHeight="1">
      <c r="A1176" s="3">
        <f t="shared" si="72"/>
        <v>0</v>
      </c>
      <c r="B1176" s="3">
        <f t="shared" si="73"/>
        <v>89.320999999999998</v>
      </c>
      <c r="C1176" s="3">
        <f t="shared" ca="1" si="74"/>
        <v>2400</v>
      </c>
      <c r="D1176" s="5">
        <v>-3.0000000000000001E-5</v>
      </c>
      <c r="G1176" s="2">
        <f t="shared" ca="1" si="75"/>
        <v>2.4</v>
      </c>
      <c r="I1176">
        <v>89.320999999999998</v>
      </c>
    </row>
    <row r="1177" spans="1:9" ht="14.25" customHeight="1">
      <c r="A1177" s="3">
        <f t="shared" si="72"/>
        <v>0</v>
      </c>
      <c r="B1177" s="3">
        <f t="shared" si="73"/>
        <v>89.257999999999996</v>
      </c>
      <c r="C1177" s="3">
        <f t="shared" ca="1" si="74"/>
        <v>2200</v>
      </c>
      <c r="D1177" s="5">
        <v>-3.0000000000000001E-5</v>
      </c>
      <c r="G1177" s="2">
        <f t="shared" ca="1" si="75"/>
        <v>2.2000000000000002</v>
      </c>
      <c r="I1177">
        <v>89.257999999999996</v>
      </c>
    </row>
    <row r="1178" spans="1:9" ht="14.25" customHeight="1">
      <c r="A1178" s="3">
        <f t="shared" si="72"/>
        <v>0</v>
      </c>
      <c r="B1178" s="3">
        <f t="shared" si="73"/>
        <v>109.938</v>
      </c>
      <c r="C1178" s="3">
        <f t="shared" ca="1" si="74"/>
        <v>2100</v>
      </c>
      <c r="D1178" s="5">
        <v>-3.0000000000000001E-5</v>
      </c>
      <c r="G1178" s="2">
        <f t="shared" ca="1" si="75"/>
        <v>2.1</v>
      </c>
      <c r="I1178">
        <v>109.938</v>
      </c>
    </row>
    <row r="1179" spans="1:9" ht="14.25" customHeight="1">
      <c r="A1179" s="3">
        <f t="shared" si="72"/>
        <v>0</v>
      </c>
      <c r="B1179" s="3">
        <f t="shared" si="73"/>
        <v>145.05099999999999</v>
      </c>
      <c r="C1179" s="3">
        <f t="shared" ca="1" si="74"/>
        <v>2000</v>
      </c>
      <c r="D1179" s="5">
        <v>-3.0000000000000001E-5</v>
      </c>
      <c r="G1179" s="2">
        <f t="shared" ca="1" si="75"/>
        <v>2</v>
      </c>
      <c r="I1179">
        <v>145.05099999999999</v>
      </c>
    </row>
    <row r="1180" spans="1:9" ht="14.25" customHeight="1">
      <c r="A1180" s="3">
        <f t="shared" si="72"/>
        <v>0</v>
      </c>
      <c r="B1180" s="3">
        <f t="shared" si="73"/>
        <v>181.65100000000001</v>
      </c>
      <c r="C1180" s="3">
        <f t="shared" ca="1" si="74"/>
        <v>1950</v>
      </c>
      <c r="D1180" s="5">
        <v>-3.0000000000000001E-5</v>
      </c>
      <c r="G1180" s="2">
        <f t="shared" ca="1" si="75"/>
        <v>1.95</v>
      </c>
      <c r="I1180">
        <v>181.65100000000001</v>
      </c>
    </row>
    <row r="1181" spans="1:9" ht="14.25" customHeight="1">
      <c r="A1181" s="3">
        <f t="shared" si="72"/>
        <v>0</v>
      </c>
      <c r="B1181" s="3">
        <f t="shared" si="73"/>
        <v>186.75899999999999</v>
      </c>
      <c r="C1181" s="3">
        <f t="shared" ca="1" si="74"/>
        <v>1920</v>
      </c>
      <c r="D1181" s="5">
        <v>-3.0000000000000001E-5</v>
      </c>
      <c r="G1181" s="2">
        <f t="shared" ca="1" si="75"/>
        <v>1.92</v>
      </c>
      <c r="I1181">
        <v>186.75899999999999</v>
      </c>
    </row>
    <row r="1182" spans="1:9" ht="14.25" customHeight="1">
      <c r="A1182" s="3">
        <f t="shared" si="72"/>
        <v>0</v>
      </c>
      <c r="B1182" s="3">
        <f t="shared" si="73"/>
        <v>192.863</v>
      </c>
      <c r="C1182" s="3">
        <f t="shared" ca="1" si="74"/>
        <v>1980</v>
      </c>
      <c r="D1182" s="5">
        <v>-3.0000000000000001E-5</v>
      </c>
      <c r="G1182" s="2">
        <f t="shared" ca="1" si="75"/>
        <v>1.98</v>
      </c>
      <c r="I1182">
        <v>192.863</v>
      </c>
    </row>
    <row r="1183" spans="1:9" ht="14.25" customHeight="1">
      <c r="A1183" s="3">
        <f t="shared" si="72"/>
        <v>0</v>
      </c>
      <c r="B1183" s="3">
        <f t="shared" si="73"/>
        <v>181.48</v>
      </c>
      <c r="C1183" s="3">
        <f t="shared" ca="1" si="74"/>
        <v>2200</v>
      </c>
      <c r="D1183" s="5">
        <v>-3.0000000000000001E-5</v>
      </c>
      <c r="G1183" s="2">
        <f t="shared" ca="1" si="75"/>
        <v>2.2000000000000002</v>
      </c>
      <c r="I1183">
        <v>181.48</v>
      </c>
    </row>
    <row r="1184" spans="1:9" ht="14.25" customHeight="1">
      <c r="A1184" s="3">
        <f t="shared" si="72"/>
        <v>35.253999999999998</v>
      </c>
      <c r="B1184" s="3">
        <f t="shared" si="73"/>
        <v>214.63499999999996</v>
      </c>
      <c r="C1184" s="3">
        <f t="shared" ca="1" si="74"/>
        <v>2130</v>
      </c>
      <c r="D1184" s="5">
        <v>3.5254000000000001E-2</v>
      </c>
      <c r="G1184" s="2">
        <f t="shared" ca="1" si="75"/>
        <v>2.13</v>
      </c>
      <c r="I1184">
        <v>214.63499999999996</v>
      </c>
    </row>
    <row r="1185" spans="1:9" ht="14.25" customHeight="1">
      <c r="A1185" s="3">
        <f t="shared" si="72"/>
        <v>116.73</v>
      </c>
      <c r="B1185" s="3">
        <f t="shared" si="73"/>
        <v>264.25700000000001</v>
      </c>
      <c r="C1185" s="3">
        <f t="shared" ca="1" si="74"/>
        <v>2050</v>
      </c>
      <c r="D1185" s="5">
        <v>0.11673</v>
      </c>
      <c r="G1185" s="2">
        <f t="shared" ca="1" si="75"/>
        <v>2.0499999999999998</v>
      </c>
      <c r="I1185">
        <v>264.25700000000001</v>
      </c>
    </row>
    <row r="1186" spans="1:9" ht="14.25" customHeight="1">
      <c r="A1186" s="3">
        <f t="shared" si="72"/>
        <v>178.22</v>
      </c>
      <c r="B1186" s="3">
        <f t="shared" si="73"/>
        <v>241.85000000000002</v>
      </c>
      <c r="C1186" s="3">
        <f t="shared" ca="1" si="74"/>
        <v>1970</v>
      </c>
      <c r="D1186" s="5">
        <v>0.17821999999999999</v>
      </c>
      <c r="G1186" s="2">
        <f t="shared" ca="1" si="75"/>
        <v>1.97</v>
      </c>
      <c r="I1186">
        <v>241.85000000000002</v>
      </c>
    </row>
    <row r="1187" spans="1:9" ht="14.25" customHeight="1">
      <c r="A1187" s="3">
        <f t="shared" si="72"/>
        <v>214.79999999999998</v>
      </c>
      <c r="B1187" s="3">
        <f t="shared" si="73"/>
        <v>219.18</v>
      </c>
      <c r="C1187" s="3">
        <f t="shared" ca="1" si="74"/>
        <v>1950</v>
      </c>
      <c r="D1187" s="5">
        <v>0.21479999999999999</v>
      </c>
      <c r="G1187" s="2">
        <f t="shared" ca="1" si="75"/>
        <v>1.95</v>
      </c>
      <c r="I1187">
        <v>219.18</v>
      </c>
    </row>
    <row r="1188" spans="1:9" ht="14.25" customHeight="1">
      <c r="A1188" s="3">
        <f t="shared" si="72"/>
        <v>257.62</v>
      </c>
      <c r="B1188" s="3">
        <f t="shared" si="73"/>
        <v>239.68</v>
      </c>
      <c r="C1188" s="3">
        <f t="shared" ca="1" si="74"/>
        <v>1960</v>
      </c>
      <c r="D1188" s="5">
        <v>0.25762000000000002</v>
      </c>
      <c r="G1188" s="2">
        <f t="shared" ca="1" si="75"/>
        <v>1.96</v>
      </c>
      <c r="I1188">
        <v>239.68</v>
      </c>
    </row>
    <row r="1189" spans="1:9" ht="14.25" customHeight="1">
      <c r="A1189" s="3">
        <f t="shared" si="72"/>
        <v>294.54000000000002</v>
      </c>
      <c r="B1189" s="3">
        <f t="shared" si="73"/>
        <v>161.27799999999999</v>
      </c>
      <c r="C1189" s="3">
        <f t="shared" ca="1" si="74"/>
        <v>1950</v>
      </c>
      <c r="D1189" s="5">
        <v>0.29454000000000002</v>
      </c>
      <c r="G1189" s="2">
        <f t="shared" ca="1" si="75"/>
        <v>1.95</v>
      </c>
      <c r="I1189">
        <v>161.27799999999999</v>
      </c>
    </row>
    <row r="1190" spans="1:9" ht="14.25" customHeight="1">
      <c r="A1190" s="3">
        <f t="shared" si="72"/>
        <v>228.71</v>
      </c>
      <c r="B1190" s="3">
        <f t="shared" si="73"/>
        <v>125.79000000000002</v>
      </c>
      <c r="C1190" s="3">
        <f t="shared" ca="1" si="74"/>
        <v>1940</v>
      </c>
      <c r="D1190" s="5">
        <v>0.22871</v>
      </c>
      <c r="G1190" s="2">
        <f t="shared" ca="1" si="75"/>
        <v>1.94</v>
      </c>
      <c r="I1190">
        <v>125.79000000000002</v>
      </c>
    </row>
    <row r="1191" spans="1:9" ht="14.25" customHeight="1">
      <c r="A1191" s="3">
        <f t="shared" si="72"/>
        <v>153.69</v>
      </c>
      <c r="B1191" s="3">
        <f t="shared" si="73"/>
        <v>66.11</v>
      </c>
      <c r="C1191" s="3">
        <f t="shared" ca="1" si="74"/>
        <v>1980</v>
      </c>
      <c r="D1191" s="5">
        <v>0.15368999999999999</v>
      </c>
      <c r="G1191" s="2">
        <f t="shared" ca="1" si="75"/>
        <v>1.98</v>
      </c>
      <c r="I1191">
        <v>66.11</v>
      </c>
    </row>
    <row r="1192" spans="1:9" ht="14.25" customHeight="1">
      <c r="A1192" s="3">
        <f t="shared" si="72"/>
        <v>92.322000000000003</v>
      </c>
      <c r="B1192" s="3">
        <f t="shared" si="73"/>
        <v>78.582999999999998</v>
      </c>
      <c r="C1192" s="3">
        <f t="shared" ca="1" si="74"/>
        <v>1980</v>
      </c>
      <c r="D1192" s="5">
        <v>9.2322000000000001E-2</v>
      </c>
      <c r="G1192" s="2">
        <f t="shared" ca="1" si="75"/>
        <v>1.98</v>
      </c>
      <c r="I1192">
        <v>78.582999999999998</v>
      </c>
    </row>
    <row r="1193" spans="1:9" ht="14.25" customHeight="1">
      <c r="A1193" s="3">
        <f t="shared" si="72"/>
        <v>130.29</v>
      </c>
      <c r="B1193" s="3">
        <f t="shared" si="73"/>
        <v>98.558000000000007</v>
      </c>
      <c r="C1193" s="3">
        <f t="shared" ca="1" si="74"/>
        <v>1990</v>
      </c>
      <c r="D1193" s="5">
        <v>0.13028999999999999</v>
      </c>
      <c r="G1193" s="2">
        <f t="shared" ca="1" si="75"/>
        <v>1.99</v>
      </c>
      <c r="I1193">
        <v>98.558000000000007</v>
      </c>
    </row>
    <row r="1194" spans="1:9" ht="14.25" customHeight="1">
      <c r="A1194" s="3">
        <f t="shared" si="72"/>
        <v>73.040999999999997</v>
      </c>
      <c r="B1194" s="3">
        <f t="shared" si="73"/>
        <v>122.637</v>
      </c>
      <c r="C1194" s="3">
        <f t="shared" ca="1" si="74"/>
        <v>2000</v>
      </c>
      <c r="D1194" s="5">
        <v>7.3040999999999995E-2</v>
      </c>
      <c r="G1194" s="2">
        <f t="shared" ca="1" si="75"/>
        <v>2</v>
      </c>
      <c r="I1194">
        <v>122.637</v>
      </c>
    </row>
    <row r="1195" spans="1:9" ht="14.25" customHeight="1">
      <c r="A1195" s="3">
        <f t="shared" si="72"/>
        <v>0</v>
      </c>
      <c r="B1195" s="3">
        <f t="shared" si="73"/>
        <v>133.45500000000001</v>
      </c>
      <c r="C1195" s="3">
        <f t="shared" ca="1" si="74"/>
        <v>2700</v>
      </c>
      <c r="D1195" s="5">
        <v>-3.0000000000000001E-5</v>
      </c>
      <c r="G1195" s="2">
        <f t="shared" ca="1" si="75"/>
        <v>2.7</v>
      </c>
      <c r="I1195">
        <v>133.45500000000001</v>
      </c>
    </row>
    <row r="1196" spans="1:9" ht="14.25" customHeight="1">
      <c r="A1196" s="3">
        <f t="shared" si="72"/>
        <v>0</v>
      </c>
      <c r="B1196" s="3">
        <f t="shared" si="73"/>
        <v>124.749</v>
      </c>
      <c r="C1196" s="3">
        <f t="shared" ca="1" si="74"/>
        <v>3000</v>
      </c>
      <c r="D1196" s="5">
        <v>-3.0000000000000001E-5</v>
      </c>
      <c r="G1196" s="2">
        <f t="shared" ca="1" si="75"/>
        <v>3</v>
      </c>
      <c r="I1196">
        <v>124.749</v>
      </c>
    </row>
    <row r="1197" spans="1:9" ht="14.25" customHeight="1">
      <c r="A1197" s="3">
        <f t="shared" si="72"/>
        <v>0</v>
      </c>
      <c r="B1197" s="3">
        <f t="shared" si="73"/>
        <v>117.27</v>
      </c>
      <c r="C1197" s="3">
        <f t="shared" ca="1" si="74"/>
        <v>2800</v>
      </c>
      <c r="D1197" s="5">
        <v>-3.0000000000000001E-5</v>
      </c>
      <c r="G1197" s="2">
        <f t="shared" ca="1" si="75"/>
        <v>2.8</v>
      </c>
      <c r="I1197">
        <v>117.27</v>
      </c>
    </row>
    <row r="1198" spans="1:9" ht="14.25" customHeight="1">
      <c r="A1198" s="3">
        <f t="shared" si="72"/>
        <v>0</v>
      </c>
      <c r="B1198" s="3">
        <f t="shared" si="73"/>
        <v>133.63800000000001</v>
      </c>
      <c r="C1198" s="3">
        <f t="shared" ca="1" si="74"/>
        <v>2700</v>
      </c>
      <c r="D1198" s="5">
        <v>-3.0000000000000001E-5</v>
      </c>
      <c r="G1198" s="2">
        <f t="shared" ca="1" si="75"/>
        <v>2.7</v>
      </c>
      <c r="I1198">
        <v>133.63800000000001</v>
      </c>
    </row>
    <row r="1199" spans="1:9" ht="14.25" customHeight="1">
      <c r="A1199" s="3">
        <f t="shared" si="72"/>
        <v>0</v>
      </c>
      <c r="B1199" s="3">
        <f t="shared" si="73"/>
        <v>98.736000000000004</v>
      </c>
      <c r="C1199" s="3">
        <f t="shared" ca="1" si="74"/>
        <v>2600</v>
      </c>
      <c r="D1199" s="5">
        <v>-3.0000000000000001E-5</v>
      </c>
      <c r="G1199" s="2">
        <f t="shared" ca="1" si="75"/>
        <v>2.6</v>
      </c>
      <c r="I1199">
        <v>98.736000000000004</v>
      </c>
    </row>
    <row r="1200" spans="1:9" ht="14.25" customHeight="1">
      <c r="A1200" s="3">
        <f t="shared" si="72"/>
        <v>0</v>
      </c>
      <c r="B1200" s="3">
        <f t="shared" si="73"/>
        <v>63.766999999999996</v>
      </c>
      <c r="C1200" s="3">
        <f t="shared" ca="1" si="74"/>
        <v>2400</v>
      </c>
      <c r="D1200" s="5">
        <v>-3.0000000000000001E-5</v>
      </c>
      <c r="G1200" s="2">
        <f t="shared" ca="1" si="75"/>
        <v>2.4</v>
      </c>
      <c r="I1200">
        <v>63.766999999999996</v>
      </c>
    </row>
    <row r="1201" spans="1:9" ht="14.25" customHeight="1">
      <c r="A1201" s="3">
        <f t="shared" si="72"/>
        <v>0</v>
      </c>
      <c r="B1201" s="3">
        <f t="shared" si="73"/>
        <v>45.667999999999999</v>
      </c>
      <c r="C1201" s="3">
        <f t="shared" ca="1" si="74"/>
        <v>2200</v>
      </c>
      <c r="D1201" s="5">
        <v>-3.0000000000000001E-5</v>
      </c>
      <c r="G1201" s="2">
        <f t="shared" ca="1" si="75"/>
        <v>2.2000000000000002</v>
      </c>
      <c r="I1201">
        <v>45.667999999999999</v>
      </c>
    </row>
    <row r="1202" spans="1:9" ht="14.25" customHeight="1">
      <c r="A1202" s="3">
        <f t="shared" si="72"/>
        <v>0</v>
      </c>
      <c r="B1202" s="3">
        <f t="shared" si="73"/>
        <v>25.960999999999999</v>
      </c>
      <c r="C1202" s="3">
        <f t="shared" ca="1" si="74"/>
        <v>2100</v>
      </c>
      <c r="D1202" s="5">
        <v>-3.0000000000000001E-5</v>
      </c>
      <c r="G1202" s="2">
        <f t="shared" ca="1" si="75"/>
        <v>2.1</v>
      </c>
      <c r="I1202">
        <v>25.960999999999999</v>
      </c>
    </row>
    <row r="1203" spans="1:9" ht="14.25" customHeight="1">
      <c r="A1203" s="3">
        <f t="shared" si="72"/>
        <v>0</v>
      </c>
      <c r="B1203" s="3">
        <f t="shared" si="73"/>
        <v>15.680999999999999</v>
      </c>
      <c r="C1203" s="3">
        <f t="shared" ca="1" si="74"/>
        <v>2000</v>
      </c>
      <c r="D1203" s="5">
        <v>-3.0000000000000001E-5</v>
      </c>
      <c r="G1203" s="2">
        <f t="shared" ca="1" si="75"/>
        <v>2</v>
      </c>
      <c r="I1203">
        <v>15.680999999999999</v>
      </c>
    </row>
    <row r="1204" spans="1:9" ht="14.25" customHeight="1">
      <c r="A1204" s="3">
        <f t="shared" si="72"/>
        <v>0</v>
      </c>
      <c r="B1204" s="3">
        <f t="shared" si="73"/>
        <v>11.816000000000001</v>
      </c>
      <c r="C1204" s="3">
        <f t="shared" ca="1" si="74"/>
        <v>1950</v>
      </c>
      <c r="D1204" s="5">
        <v>-3.0000000000000001E-5</v>
      </c>
      <c r="G1204" s="2">
        <f t="shared" ca="1" si="75"/>
        <v>1.95</v>
      </c>
      <c r="I1204">
        <v>11.816000000000001</v>
      </c>
    </row>
    <row r="1205" spans="1:9" ht="14.25" customHeight="1">
      <c r="A1205" s="3">
        <f t="shared" si="72"/>
        <v>0</v>
      </c>
      <c r="B1205" s="3">
        <f t="shared" si="73"/>
        <v>16.568999999999999</v>
      </c>
      <c r="C1205" s="3">
        <f t="shared" ca="1" si="74"/>
        <v>1920</v>
      </c>
      <c r="D1205" s="5">
        <v>-3.0000000000000001E-5</v>
      </c>
      <c r="G1205" s="2">
        <f t="shared" ca="1" si="75"/>
        <v>1.92</v>
      </c>
      <c r="I1205">
        <v>16.568999999999999</v>
      </c>
    </row>
    <row r="1206" spans="1:9" ht="14.25" customHeight="1">
      <c r="A1206" s="3">
        <f t="shared" si="72"/>
        <v>0</v>
      </c>
      <c r="B1206" s="3">
        <f t="shared" si="73"/>
        <v>19.783999999999999</v>
      </c>
      <c r="C1206" s="3">
        <f t="shared" ca="1" si="74"/>
        <v>1980</v>
      </c>
      <c r="D1206" s="5">
        <v>-3.0000000000000001E-5</v>
      </c>
      <c r="G1206" s="2">
        <f t="shared" ca="1" si="75"/>
        <v>1.98</v>
      </c>
      <c r="I1206">
        <v>19.783999999999999</v>
      </c>
    </row>
    <row r="1207" spans="1:9" ht="14.25" customHeight="1">
      <c r="A1207" s="3">
        <f t="shared" si="72"/>
        <v>0</v>
      </c>
      <c r="B1207" s="3">
        <f t="shared" si="73"/>
        <v>23.091999999999999</v>
      </c>
      <c r="C1207" s="3">
        <f t="shared" ca="1" si="74"/>
        <v>2200</v>
      </c>
      <c r="D1207" s="5">
        <v>-3.0000000000000001E-5</v>
      </c>
      <c r="G1207" s="2">
        <f t="shared" ca="1" si="75"/>
        <v>2.2000000000000002</v>
      </c>
      <c r="I1207">
        <v>23.091999999999999</v>
      </c>
    </row>
    <row r="1208" spans="1:9" ht="14.25" customHeight="1">
      <c r="A1208" s="3">
        <f t="shared" si="72"/>
        <v>28.637</v>
      </c>
      <c r="B1208" s="3">
        <f t="shared" si="73"/>
        <v>31.780999999999999</v>
      </c>
      <c r="C1208" s="3">
        <f t="shared" ca="1" si="74"/>
        <v>2130</v>
      </c>
      <c r="D1208" s="5">
        <v>2.8636999999999999E-2</v>
      </c>
      <c r="G1208" s="2">
        <f t="shared" ca="1" si="75"/>
        <v>2.13</v>
      </c>
      <c r="I1208">
        <v>31.780999999999999</v>
      </c>
    </row>
    <row r="1209" spans="1:9" ht="14.25" customHeight="1">
      <c r="A1209" s="3">
        <f t="shared" si="72"/>
        <v>31.308999999999997</v>
      </c>
      <c r="B1209" s="3">
        <f t="shared" si="73"/>
        <v>37.338999999999999</v>
      </c>
      <c r="C1209" s="3">
        <f t="shared" ca="1" si="74"/>
        <v>2050</v>
      </c>
      <c r="D1209" s="5">
        <v>3.1308999999999997E-2</v>
      </c>
      <c r="G1209" s="2">
        <f t="shared" ca="1" si="75"/>
        <v>2.0499999999999998</v>
      </c>
      <c r="I1209">
        <v>37.338999999999999</v>
      </c>
    </row>
    <row r="1210" spans="1:9" ht="14.25" customHeight="1">
      <c r="A1210" s="3">
        <f t="shared" si="72"/>
        <v>157.95999999999998</v>
      </c>
      <c r="B1210" s="3">
        <f t="shared" si="73"/>
        <v>29.920999999999999</v>
      </c>
      <c r="C1210" s="3">
        <f t="shared" ca="1" si="74"/>
        <v>1970</v>
      </c>
      <c r="D1210" s="5">
        <v>0.15795999999999999</v>
      </c>
      <c r="G1210" s="2">
        <f t="shared" ca="1" si="75"/>
        <v>1.97</v>
      </c>
      <c r="I1210">
        <v>29.920999999999999</v>
      </c>
    </row>
    <row r="1211" spans="1:9" ht="14.25" customHeight="1">
      <c r="A1211" s="3">
        <f t="shared" si="72"/>
        <v>231.7</v>
      </c>
      <c r="B1211" s="3">
        <f t="shared" si="73"/>
        <v>28.324999999999999</v>
      </c>
      <c r="C1211" s="3">
        <f t="shared" ca="1" si="74"/>
        <v>1950</v>
      </c>
      <c r="D1211" s="5">
        <v>0.23169999999999999</v>
      </c>
      <c r="G1211" s="2">
        <f t="shared" ca="1" si="75"/>
        <v>1.95</v>
      </c>
      <c r="I1211">
        <v>28.324999999999999</v>
      </c>
    </row>
    <row r="1212" spans="1:9" ht="14.25" customHeight="1">
      <c r="A1212" s="3">
        <f t="shared" si="72"/>
        <v>419.70000000000005</v>
      </c>
      <c r="B1212" s="3">
        <f t="shared" si="73"/>
        <v>31.850999999999999</v>
      </c>
      <c r="C1212" s="3">
        <f t="shared" ca="1" si="74"/>
        <v>1960</v>
      </c>
      <c r="D1212" s="5">
        <v>0.41970000000000002</v>
      </c>
      <c r="G1212" s="2">
        <f t="shared" ca="1" si="75"/>
        <v>1.96</v>
      </c>
      <c r="I1212">
        <v>31.850999999999999</v>
      </c>
    </row>
    <row r="1213" spans="1:9" ht="14.25" customHeight="1">
      <c r="A1213" s="3">
        <f t="shared" si="72"/>
        <v>539.68000000000006</v>
      </c>
      <c r="B1213" s="3">
        <f t="shared" si="73"/>
        <v>37.655000000000001</v>
      </c>
      <c r="C1213" s="3">
        <f t="shared" ca="1" si="74"/>
        <v>1950</v>
      </c>
      <c r="D1213" s="5">
        <v>0.53968000000000005</v>
      </c>
      <c r="G1213" s="2">
        <f t="shared" ca="1" si="75"/>
        <v>1.95</v>
      </c>
      <c r="I1213">
        <v>37.655000000000001</v>
      </c>
    </row>
    <row r="1214" spans="1:9" ht="14.25" customHeight="1">
      <c r="A1214" s="3">
        <f t="shared" si="72"/>
        <v>572.04</v>
      </c>
      <c r="B1214" s="3">
        <f t="shared" si="73"/>
        <v>66.563000000000002</v>
      </c>
      <c r="C1214" s="3">
        <f t="shared" ca="1" si="74"/>
        <v>1940</v>
      </c>
      <c r="D1214" s="5">
        <v>0.57203999999999999</v>
      </c>
      <c r="G1214" s="2">
        <f t="shared" ca="1" si="75"/>
        <v>1.94</v>
      </c>
      <c r="I1214">
        <v>66.563000000000002</v>
      </c>
    </row>
    <row r="1215" spans="1:9" ht="14.25" customHeight="1">
      <c r="A1215" s="3">
        <f t="shared" si="72"/>
        <v>443.57</v>
      </c>
      <c r="B1215" s="3">
        <f t="shared" si="73"/>
        <v>108.85200000000002</v>
      </c>
      <c r="C1215" s="3">
        <f t="shared" ca="1" si="74"/>
        <v>1980</v>
      </c>
      <c r="D1215" s="5">
        <v>0.44357000000000002</v>
      </c>
      <c r="G1215" s="2">
        <f t="shared" ca="1" si="75"/>
        <v>1.98</v>
      </c>
      <c r="I1215">
        <v>108.85200000000002</v>
      </c>
    </row>
    <row r="1216" spans="1:9" ht="14.25" customHeight="1">
      <c r="A1216" s="3">
        <f t="shared" si="72"/>
        <v>345.13</v>
      </c>
      <c r="B1216" s="3">
        <f t="shared" si="73"/>
        <v>143.69300000000001</v>
      </c>
      <c r="C1216" s="3">
        <f t="shared" ca="1" si="74"/>
        <v>1980</v>
      </c>
      <c r="D1216" s="5">
        <v>0.34512999999999999</v>
      </c>
      <c r="G1216" s="2">
        <f t="shared" ca="1" si="75"/>
        <v>1.98</v>
      </c>
      <c r="I1216">
        <v>143.69300000000001</v>
      </c>
    </row>
    <row r="1217" spans="1:9" ht="14.25" customHeight="1">
      <c r="A1217" s="3">
        <f t="shared" si="72"/>
        <v>281.74</v>
      </c>
      <c r="B1217" s="3">
        <f t="shared" si="73"/>
        <v>228.083</v>
      </c>
      <c r="C1217" s="3">
        <f t="shared" ca="1" si="74"/>
        <v>1990</v>
      </c>
      <c r="D1217" s="5">
        <v>0.28173999999999999</v>
      </c>
      <c r="G1217" s="2">
        <f t="shared" ca="1" si="75"/>
        <v>1.99</v>
      </c>
      <c r="I1217">
        <v>228.083</v>
      </c>
    </row>
    <row r="1218" spans="1:9" ht="14.25" customHeight="1">
      <c r="A1218" s="3">
        <f t="shared" si="72"/>
        <v>130.26</v>
      </c>
      <c r="B1218" s="3">
        <f t="shared" si="73"/>
        <v>286.327</v>
      </c>
      <c r="C1218" s="3">
        <f t="shared" ca="1" si="74"/>
        <v>2000</v>
      </c>
      <c r="D1218" s="5">
        <v>0.13025999999999999</v>
      </c>
      <c r="G1218" s="2">
        <f t="shared" ca="1" si="75"/>
        <v>2</v>
      </c>
      <c r="I1218">
        <v>286.327</v>
      </c>
    </row>
    <row r="1219" spans="1:9" ht="14.25" customHeight="1">
      <c r="A1219" s="3">
        <f t="shared" ref="A1219:A1282" si="76">IF(D1219&gt;0,D1219,0)*1000</f>
        <v>6.1739999999999995</v>
      </c>
      <c r="B1219" s="3">
        <f t="shared" ref="B1219:B1282" si="77">I1219</f>
        <v>282.22000000000003</v>
      </c>
      <c r="C1219" s="3">
        <f t="shared" ref="C1219:C1282" ca="1" si="78">G1219*1000</f>
        <v>2700</v>
      </c>
      <c r="D1219" s="5">
        <v>6.1739999999999998E-3</v>
      </c>
      <c r="G1219" s="2">
        <f t="shared" ref="G1219:G1282" ca="1" si="79">OFFSET($F$2,MOD(ROW(G1219)-ROW($G$2),24),)</f>
        <v>2.7</v>
      </c>
      <c r="I1219">
        <v>282.22000000000003</v>
      </c>
    </row>
    <row r="1220" spans="1:9" ht="14.25" customHeight="1">
      <c r="A1220" s="3">
        <f t="shared" si="76"/>
        <v>0</v>
      </c>
      <c r="B1220" s="3">
        <f t="shared" si="77"/>
        <v>437.48000000000008</v>
      </c>
      <c r="C1220" s="3">
        <f t="shared" ca="1" si="78"/>
        <v>3000</v>
      </c>
      <c r="D1220" s="5">
        <v>-3.0000000000000001E-5</v>
      </c>
      <c r="G1220" s="2">
        <f t="shared" ca="1" si="79"/>
        <v>3</v>
      </c>
      <c r="I1220">
        <v>437.48000000000008</v>
      </c>
    </row>
    <row r="1221" spans="1:9" ht="14.25" customHeight="1">
      <c r="A1221" s="3">
        <f t="shared" si="76"/>
        <v>0</v>
      </c>
      <c r="B1221" s="3">
        <f t="shared" si="77"/>
        <v>560.58600000000001</v>
      </c>
      <c r="C1221" s="3">
        <f t="shared" ca="1" si="78"/>
        <v>2800</v>
      </c>
      <c r="D1221" s="5">
        <v>-3.0000000000000001E-5</v>
      </c>
      <c r="G1221" s="2">
        <f t="shared" ca="1" si="79"/>
        <v>2.8</v>
      </c>
      <c r="I1221">
        <v>560.58600000000001</v>
      </c>
    </row>
    <row r="1222" spans="1:9" ht="14.25" customHeight="1">
      <c r="A1222" s="3">
        <f t="shared" si="76"/>
        <v>0</v>
      </c>
      <c r="B1222" s="3">
        <f t="shared" si="77"/>
        <v>564.41200000000003</v>
      </c>
      <c r="C1222" s="3">
        <f t="shared" ca="1" si="78"/>
        <v>2700</v>
      </c>
      <c r="D1222" s="5">
        <v>-3.0000000000000001E-5</v>
      </c>
      <c r="G1222" s="2">
        <f t="shared" ca="1" si="79"/>
        <v>2.7</v>
      </c>
      <c r="I1222">
        <v>564.41200000000003</v>
      </c>
    </row>
    <row r="1223" spans="1:9" ht="14.25" customHeight="1">
      <c r="A1223" s="3">
        <f t="shared" si="76"/>
        <v>0</v>
      </c>
      <c r="B1223" s="3">
        <f t="shared" si="77"/>
        <v>390.00700000000001</v>
      </c>
      <c r="C1223" s="3">
        <f t="shared" ca="1" si="78"/>
        <v>2600</v>
      </c>
      <c r="D1223" s="5">
        <v>-3.0000000000000001E-5</v>
      </c>
      <c r="G1223" s="2">
        <f t="shared" ca="1" si="79"/>
        <v>2.6</v>
      </c>
      <c r="I1223">
        <v>390.00700000000001</v>
      </c>
    </row>
    <row r="1224" spans="1:9" ht="14.25" customHeight="1">
      <c r="A1224" s="3">
        <f t="shared" si="76"/>
        <v>0</v>
      </c>
      <c r="B1224" s="3">
        <f t="shared" si="77"/>
        <v>353.89400000000001</v>
      </c>
      <c r="C1224" s="3">
        <f t="shared" ca="1" si="78"/>
        <v>2400</v>
      </c>
      <c r="D1224" s="5">
        <v>-3.0000000000000001E-5</v>
      </c>
      <c r="G1224" s="2">
        <f t="shared" ca="1" si="79"/>
        <v>2.4</v>
      </c>
      <c r="I1224">
        <v>353.89400000000001</v>
      </c>
    </row>
    <row r="1225" spans="1:9" ht="14.25" customHeight="1">
      <c r="A1225" s="3">
        <f t="shared" si="76"/>
        <v>0</v>
      </c>
      <c r="B1225" s="3">
        <f t="shared" si="77"/>
        <v>372.79300000000006</v>
      </c>
      <c r="C1225" s="3">
        <f t="shared" ca="1" si="78"/>
        <v>2200</v>
      </c>
      <c r="D1225" s="5">
        <v>-3.0000000000000001E-5</v>
      </c>
      <c r="G1225" s="2">
        <f t="shared" ca="1" si="79"/>
        <v>2.2000000000000002</v>
      </c>
      <c r="I1225">
        <v>372.79300000000006</v>
      </c>
    </row>
    <row r="1226" spans="1:9" ht="14.25" customHeight="1">
      <c r="A1226" s="3">
        <f t="shared" si="76"/>
        <v>0</v>
      </c>
      <c r="B1226" s="3">
        <f t="shared" si="77"/>
        <v>385.64</v>
      </c>
      <c r="C1226" s="3">
        <f t="shared" ca="1" si="78"/>
        <v>2100</v>
      </c>
      <c r="D1226" s="5">
        <v>-3.0000000000000001E-5</v>
      </c>
      <c r="G1226" s="2">
        <f t="shared" ca="1" si="79"/>
        <v>2.1</v>
      </c>
      <c r="I1226">
        <v>385.64</v>
      </c>
    </row>
    <row r="1227" spans="1:9" ht="14.25" customHeight="1">
      <c r="A1227" s="3">
        <f t="shared" si="76"/>
        <v>0</v>
      </c>
      <c r="B1227" s="3">
        <f t="shared" si="77"/>
        <v>383.327</v>
      </c>
      <c r="C1227" s="3">
        <f t="shared" ca="1" si="78"/>
        <v>2000</v>
      </c>
      <c r="D1227" s="5">
        <v>-3.0000000000000001E-5</v>
      </c>
      <c r="G1227" s="2">
        <f t="shared" ca="1" si="79"/>
        <v>2</v>
      </c>
      <c r="I1227">
        <v>383.327</v>
      </c>
    </row>
    <row r="1228" spans="1:9" ht="14.25" customHeight="1">
      <c r="A1228" s="3">
        <f t="shared" si="76"/>
        <v>0</v>
      </c>
      <c r="B1228" s="3">
        <f t="shared" si="77"/>
        <v>428.85199999999998</v>
      </c>
      <c r="C1228" s="3">
        <f t="shared" ca="1" si="78"/>
        <v>1950</v>
      </c>
      <c r="D1228" s="5">
        <v>-3.0000000000000001E-5</v>
      </c>
      <c r="G1228" s="2">
        <f t="shared" ca="1" si="79"/>
        <v>1.95</v>
      </c>
      <c r="I1228">
        <v>428.85199999999998</v>
      </c>
    </row>
    <row r="1229" spans="1:9" ht="14.25" customHeight="1">
      <c r="A1229" s="3">
        <f t="shared" si="76"/>
        <v>0</v>
      </c>
      <c r="B1229" s="3">
        <f t="shared" si="77"/>
        <v>420.66199999999992</v>
      </c>
      <c r="C1229" s="3">
        <f t="shared" ca="1" si="78"/>
        <v>1920</v>
      </c>
      <c r="D1229" s="5">
        <v>-3.0000000000000001E-5</v>
      </c>
      <c r="G1229" s="2">
        <f t="shared" ca="1" si="79"/>
        <v>1.92</v>
      </c>
      <c r="I1229">
        <v>420.66199999999992</v>
      </c>
    </row>
    <row r="1230" spans="1:9" ht="14.25" customHeight="1">
      <c r="A1230" s="3">
        <f t="shared" si="76"/>
        <v>0</v>
      </c>
      <c r="B1230" s="3">
        <f t="shared" si="77"/>
        <v>430.10400000000004</v>
      </c>
      <c r="C1230" s="3">
        <f t="shared" ca="1" si="78"/>
        <v>1980</v>
      </c>
      <c r="D1230" s="5">
        <v>-3.0000000000000001E-5</v>
      </c>
      <c r="G1230" s="2">
        <f t="shared" ca="1" si="79"/>
        <v>1.98</v>
      </c>
      <c r="I1230">
        <v>430.10400000000004</v>
      </c>
    </row>
    <row r="1231" spans="1:9" ht="14.25" customHeight="1">
      <c r="A1231" s="3">
        <f t="shared" si="76"/>
        <v>0</v>
      </c>
      <c r="B1231" s="3">
        <f t="shared" si="77"/>
        <v>474.12599999999998</v>
      </c>
      <c r="C1231" s="3">
        <f t="shared" ca="1" si="78"/>
        <v>2200</v>
      </c>
      <c r="D1231" s="5">
        <v>-3.0000000000000001E-5</v>
      </c>
      <c r="G1231" s="2">
        <f t="shared" ca="1" si="79"/>
        <v>2.2000000000000002</v>
      </c>
      <c r="I1231">
        <v>474.12599999999998</v>
      </c>
    </row>
    <row r="1232" spans="1:9" ht="14.25" customHeight="1">
      <c r="A1232" s="3">
        <f t="shared" si="76"/>
        <v>59.308</v>
      </c>
      <c r="B1232" s="3">
        <f t="shared" si="77"/>
        <v>488.25099999999998</v>
      </c>
      <c r="C1232" s="3">
        <f t="shared" ca="1" si="78"/>
        <v>2130</v>
      </c>
      <c r="D1232" s="5">
        <v>5.9308E-2</v>
      </c>
      <c r="G1232" s="2">
        <f t="shared" ca="1" si="79"/>
        <v>2.13</v>
      </c>
      <c r="I1232">
        <v>488.25099999999998</v>
      </c>
    </row>
    <row r="1233" spans="1:9" ht="14.25" customHeight="1">
      <c r="A1233" s="3">
        <f t="shared" si="76"/>
        <v>163.85</v>
      </c>
      <c r="B1233" s="3">
        <f t="shared" si="77"/>
        <v>498.93200000000002</v>
      </c>
      <c r="C1233" s="3">
        <f t="shared" ca="1" si="78"/>
        <v>2050</v>
      </c>
      <c r="D1233" s="5">
        <v>0.16385</v>
      </c>
      <c r="G1233" s="2">
        <f t="shared" ca="1" si="79"/>
        <v>2.0499999999999998</v>
      </c>
      <c r="I1233">
        <v>498.93200000000002</v>
      </c>
    </row>
    <row r="1234" spans="1:9" ht="14.25" customHeight="1">
      <c r="A1234" s="3">
        <f t="shared" si="76"/>
        <v>362.5</v>
      </c>
      <c r="B1234" s="3">
        <f t="shared" si="77"/>
        <v>417.49700000000007</v>
      </c>
      <c r="C1234" s="3">
        <f t="shared" ca="1" si="78"/>
        <v>1970</v>
      </c>
      <c r="D1234" s="5">
        <v>0.36249999999999999</v>
      </c>
      <c r="G1234" s="2">
        <f t="shared" ca="1" si="79"/>
        <v>1.97</v>
      </c>
      <c r="I1234">
        <v>417.49700000000007</v>
      </c>
    </row>
    <row r="1235" spans="1:9" ht="14.25" customHeight="1">
      <c r="A1235" s="3">
        <f t="shared" si="76"/>
        <v>334.31</v>
      </c>
      <c r="B1235" s="3">
        <f t="shared" si="77"/>
        <v>390.58</v>
      </c>
      <c r="C1235" s="3">
        <f t="shared" ca="1" si="78"/>
        <v>1950</v>
      </c>
      <c r="D1235" s="5">
        <v>0.33431</v>
      </c>
      <c r="G1235" s="2">
        <f t="shared" ca="1" si="79"/>
        <v>1.95</v>
      </c>
      <c r="I1235">
        <v>390.58</v>
      </c>
    </row>
    <row r="1236" spans="1:9" ht="14.25" customHeight="1">
      <c r="A1236" s="3">
        <f t="shared" si="76"/>
        <v>224.11</v>
      </c>
      <c r="B1236" s="3">
        <f t="shared" si="77"/>
        <v>363.55399999999997</v>
      </c>
      <c r="C1236" s="3">
        <f t="shared" ca="1" si="78"/>
        <v>1960</v>
      </c>
      <c r="D1236" s="5">
        <v>0.22411</v>
      </c>
      <c r="G1236" s="2">
        <f t="shared" ca="1" si="79"/>
        <v>1.96</v>
      </c>
      <c r="I1236">
        <v>363.55399999999997</v>
      </c>
    </row>
    <row r="1237" spans="1:9" ht="14.25" customHeight="1">
      <c r="A1237" s="3">
        <f t="shared" si="76"/>
        <v>66.638000000000005</v>
      </c>
      <c r="B1237" s="3">
        <f t="shared" si="77"/>
        <v>317.61700000000002</v>
      </c>
      <c r="C1237" s="3">
        <f t="shared" ca="1" si="78"/>
        <v>1950</v>
      </c>
      <c r="D1237" s="5">
        <v>6.6638000000000003E-2</v>
      </c>
      <c r="G1237" s="2">
        <f t="shared" ca="1" si="79"/>
        <v>1.95</v>
      </c>
      <c r="I1237">
        <v>317.61700000000002</v>
      </c>
    </row>
    <row r="1238" spans="1:9" ht="14.25" customHeight="1">
      <c r="A1238" s="3">
        <f t="shared" si="76"/>
        <v>363.47</v>
      </c>
      <c r="B1238" s="3">
        <f t="shared" si="77"/>
        <v>225.536</v>
      </c>
      <c r="C1238" s="3">
        <f t="shared" ca="1" si="78"/>
        <v>1940</v>
      </c>
      <c r="D1238" s="5">
        <v>0.36347000000000002</v>
      </c>
      <c r="G1238" s="2">
        <f t="shared" ca="1" si="79"/>
        <v>1.94</v>
      </c>
      <c r="I1238">
        <v>225.536</v>
      </c>
    </row>
    <row r="1239" spans="1:9" ht="14.25" customHeight="1">
      <c r="A1239" s="3">
        <f t="shared" si="76"/>
        <v>369.36</v>
      </c>
      <c r="B1239" s="3">
        <f t="shared" si="77"/>
        <v>223.66399999999999</v>
      </c>
      <c r="C1239" s="3">
        <f t="shared" ca="1" si="78"/>
        <v>1980</v>
      </c>
      <c r="D1239" s="5">
        <v>0.36936000000000002</v>
      </c>
      <c r="G1239" s="2">
        <f t="shared" ca="1" si="79"/>
        <v>1.98</v>
      </c>
      <c r="I1239">
        <v>223.66399999999999</v>
      </c>
    </row>
    <row r="1240" spans="1:9" ht="14.25" customHeight="1">
      <c r="A1240" s="3">
        <f t="shared" si="76"/>
        <v>457.39000000000004</v>
      </c>
      <c r="B1240" s="3">
        <f t="shared" si="77"/>
        <v>169.49299999999999</v>
      </c>
      <c r="C1240" s="3">
        <f t="shared" ca="1" si="78"/>
        <v>1980</v>
      </c>
      <c r="D1240" s="5">
        <v>0.45739000000000002</v>
      </c>
      <c r="G1240" s="2">
        <f t="shared" ca="1" si="79"/>
        <v>1.98</v>
      </c>
      <c r="I1240">
        <v>169.49299999999999</v>
      </c>
    </row>
    <row r="1241" spans="1:9" ht="14.25" customHeight="1">
      <c r="A1241" s="3">
        <f t="shared" si="76"/>
        <v>366.81</v>
      </c>
      <c r="B1241" s="3">
        <f t="shared" si="77"/>
        <v>169.76300000000001</v>
      </c>
      <c r="C1241" s="3">
        <f t="shared" ca="1" si="78"/>
        <v>1990</v>
      </c>
      <c r="D1241" s="5">
        <v>0.36681000000000002</v>
      </c>
      <c r="G1241" s="2">
        <f t="shared" ca="1" si="79"/>
        <v>1.99</v>
      </c>
      <c r="I1241">
        <v>169.76300000000001</v>
      </c>
    </row>
    <row r="1242" spans="1:9" ht="14.25" customHeight="1">
      <c r="A1242" s="3">
        <f t="shared" si="76"/>
        <v>138.77999999999997</v>
      </c>
      <c r="B1242" s="3">
        <f t="shared" si="77"/>
        <v>178.298</v>
      </c>
      <c r="C1242" s="3">
        <f t="shared" ca="1" si="78"/>
        <v>2000</v>
      </c>
      <c r="D1242" s="5">
        <v>0.13877999999999999</v>
      </c>
      <c r="G1242" s="2">
        <f t="shared" ca="1" si="79"/>
        <v>2</v>
      </c>
      <c r="I1242">
        <v>178.298</v>
      </c>
    </row>
    <row r="1243" spans="1:9" ht="14.25" customHeight="1">
      <c r="A1243" s="3">
        <f t="shared" si="76"/>
        <v>11.232000000000001</v>
      </c>
      <c r="B1243" s="3">
        <f t="shared" si="77"/>
        <v>236.09599999999998</v>
      </c>
      <c r="C1243" s="3">
        <f t="shared" ca="1" si="78"/>
        <v>2700</v>
      </c>
      <c r="D1243" s="5">
        <v>1.1232000000000001E-2</v>
      </c>
      <c r="G1243" s="2">
        <f t="shared" ca="1" si="79"/>
        <v>2.7</v>
      </c>
      <c r="I1243">
        <v>236.09599999999998</v>
      </c>
    </row>
    <row r="1244" spans="1:9" ht="14.25" customHeight="1">
      <c r="A1244" s="3">
        <f t="shared" si="76"/>
        <v>0</v>
      </c>
      <c r="B1244" s="3">
        <f t="shared" si="77"/>
        <v>225.285</v>
      </c>
      <c r="C1244" s="3">
        <f t="shared" ca="1" si="78"/>
        <v>3000</v>
      </c>
      <c r="D1244" s="5">
        <v>-3.0000000000000001E-5</v>
      </c>
      <c r="G1244" s="2">
        <f t="shared" ca="1" si="79"/>
        <v>3</v>
      </c>
      <c r="I1244">
        <v>225.285</v>
      </c>
    </row>
    <row r="1245" spans="1:9" ht="14.25" customHeight="1">
      <c r="A1245" s="3">
        <f t="shared" si="76"/>
        <v>0</v>
      </c>
      <c r="B1245" s="3">
        <f t="shared" si="77"/>
        <v>287.49599999999998</v>
      </c>
      <c r="C1245" s="3">
        <f t="shared" ca="1" si="78"/>
        <v>2800</v>
      </c>
      <c r="D1245" s="5">
        <v>-3.0000000000000001E-5</v>
      </c>
      <c r="G1245" s="2">
        <f t="shared" ca="1" si="79"/>
        <v>2.8</v>
      </c>
      <c r="I1245">
        <v>287.49599999999998</v>
      </c>
    </row>
    <row r="1246" spans="1:9" ht="14.25" customHeight="1">
      <c r="A1246" s="3">
        <f t="shared" si="76"/>
        <v>0</v>
      </c>
      <c r="B1246" s="3">
        <f t="shared" si="77"/>
        <v>346.17599999999999</v>
      </c>
      <c r="C1246" s="3">
        <f t="shared" ca="1" si="78"/>
        <v>2700</v>
      </c>
      <c r="D1246" s="5">
        <v>-3.0000000000000001E-5</v>
      </c>
      <c r="G1246" s="2">
        <f t="shared" ca="1" si="79"/>
        <v>2.7</v>
      </c>
      <c r="I1246">
        <v>346.17599999999999</v>
      </c>
    </row>
    <row r="1247" spans="1:9" ht="14.25" customHeight="1">
      <c r="A1247" s="3">
        <f t="shared" si="76"/>
        <v>0</v>
      </c>
      <c r="B1247" s="3">
        <f t="shared" si="77"/>
        <v>321.947</v>
      </c>
      <c r="C1247" s="3">
        <f t="shared" ca="1" si="78"/>
        <v>2600</v>
      </c>
      <c r="D1247" s="5">
        <v>-3.0000000000000001E-5</v>
      </c>
      <c r="G1247" s="2">
        <f t="shared" ca="1" si="79"/>
        <v>2.6</v>
      </c>
      <c r="I1247">
        <v>321.947</v>
      </c>
    </row>
    <row r="1248" spans="1:9" ht="14.25" customHeight="1">
      <c r="A1248" s="3">
        <f t="shared" si="76"/>
        <v>0</v>
      </c>
      <c r="B1248" s="3">
        <f t="shared" si="77"/>
        <v>305.48399999999998</v>
      </c>
      <c r="C1248" s="3">
        <f t="shared" ca="1" si="78"/>
        <v>2400</v>
      </c>
      <c r="D1248" s="5">
        <v>-3.0000000000000001E-5</v>
      </c>
      <c r="G1248" s="2">
        <f t="shared" ca="1" si="79"/>
        <v>2.4</v>
      </c>
      <c r="I1248">
        <v>305.48399999999998</v>
      </c>
    </row>
    <row r="1249" spans="1:9" ht="14.25" customHeight="1">
      <c r="A1249" s="3">
        <f t="shared" si="76"/>
        <v>0</v>
      </c>
      <c r="B1249" s="3">
        <f t="shared" si="77"/>
        <v>354.69799999999998</v>
      </c>
      <c r="C1249" s="3">
        <f t="shared" ca="1" si="78"/>
        <v>2200</v>
      </c>
      <c r="D1249" s="5">
        <v>-3.0000000000000001E-5</v>
      </c>
      <c r="G1249" s="2">
        <f t="shared" ca="1" si="79"/>
        <v>2.2000000000000002</v>
      </c>
      <c r="I1249">
        <v>354.69799999999998</v>
      </c>
    </row>
    <row r="1250" spans="1:9" ht="14.25" customHeight="1">
      <c r="A1250" s="3">
        <f t="shared" si="76"/>
        <v>0</v>
      </c>
      <c r="B1250" s="3">
        <f t="shared" si="77"/>
        <v>466.79300000000001</v>
      </c>
      <c r="C1250" s="3">
        <f t="shared" ca="1" si="78"/>
        <v>2100</v>
      </c>
      <c r="D1250" s="5">
        <v>-3.0000000000000001E-5</v>
      </c>
      <c r="G1250" s="2">
        <f t="shared" ca="1" si="79"/>
        <v>2.1</v>
      </c>
      <c r="I1250">
        <v>466.79300000000001</v>
      </c>
    </row>
    <row r="1251" spans="1:9" ht="14.25" customHeight="1">
      <c r="A1251" s="3">
        <f t="shared" si="76"/>
        <v>0</v>
      </c>
      <c r="B1251" s="3">
        <f t="shared" si="77"/>
        <v>520.29499999999996</v>
      </c>
      <c r="C1251" s="3">
        <f t="shared" ca="1" si="78"/>
        <v>2000</v>
      </c>
      <c r="D1251" s="5">
        <v>-3.0000000000000001E-5</v>
      </c>
      <c r="G1251" s="2">
        <f t="shared" ca="1" si="79"/>
        <v>2</v>
      </c>
      <c r="I1251">
        <v>520.29499999999996</v>
      </c>
    </row>
    <row r="1252" spans="1:9" ht="14.25" customHeight="1">
      <c r="A1252" s="3">
        <f t="shared" si="76"/>
        <v>0</v>
      </c>
      <c r="B1252" s="3">
        <f t="shared" si="77"/>
        <v>455.01100000000002</v>
      </c>
      <c r="C1252" s="3">
        <f t="shared" ca="1" si="78"/>
        <v>1950</v>
      </c>
      <c r="D1252" s="5">
        <v>-3.0000000000000001E-5</v>
      </c>
      <c r="G1252" s="2">
        <f t="shared" ca="1" si="79"/>
        <v>1.95</v>
      </c>
      <c r="I1252">
        <v>455.01100000000002</v>
      </c>
    </row>
    <row r="1253" spans="1:9" ht="14.25" customHeight="1">
      <c r="A1253" s="3">
        <f t="shared" si="76"/>
        <v>0</v>
      </c>
      <c r="B1253" s="3">
        <f t="shared" si="77"/>
        <v>554.524</v>
      </c>
      <c r="C1253" s="3">
        <f t="shared" ca="1" si="78"/>
        <v>1920</v>
      </c>
      <c r="D1253" s="5">
        <v>-3.0000000000000001E-5</v>
      </c>
      <c r="G1253" s="2">
        <f t="shared" ca="1" si="79"/>
        <v>1.92</v>
      </c>
      <c r="I1253">
        <v>554.524</v>
      </c>
    </row>
    <row r="1254" spans="1:9" ht="14.25" customHeight="1">
      <c r="A1254" s="3">
        <f t="shared" si="76"/>
        <v>0</v>
      </c>
      <c r="B1254" s="3">
        <f t="shared" si="77"/>
        <v>575.32600000000002</v>
      </c>
      <c r="C1254" s="3">
        <f t="shared" ca="1" si="78"/>
        <v>1980</v>
      </c>
      <c r="D1254" s="5">
        <v>-3.0000000000000001E-5</v>
      </c>
      <c r="G1254" s="2">
        <f t="shared" ca="1" si="79"/>
        <v>1.98</v>
      </c>
      <c r="I1254">
        <v>575.32600000000002</v>
      </c>
    </row>
    <row r="1255" spans="1:9" ht="14.25" customHeight="1">
      <c r="A1255" s="3">
        <f t="shared" si="76"/>
        <v>0</v>
      </c>
      <c r="B1255" s="3">
        <f t="shared" si="77"/>
        <v>647.51099999999997</v>
      </c>
      <c r="C1255" s="3">
        <f t="shared" ca="1" si="78"/>
        <v>2200</v>
      </c>
      <c r="D1255" s="5">
        <v>-3.0000000000000001E-5</v>
      </c>
      <c r="G1255" s="2">
        <f t="shared" ca="1" si="79"/>
        <v>2.2000000000000002</v>
      </c>
      <c r="I1255">
        <v>647.51099999999997</v>
      </c>
    </row>
    <row r="1256" spans="1:9" ht="14.25" customHeight="1">
      <c r="A1256" s="3">
        <f t="shared" si="76"/>
        <v>104.94000000000001</v>
      </c>
      <c r="B1256" s="3">
        <f t="shared" si="77"/>
        <v>636.45000000000005</v>
      </c>
      <c r="C1256" s="3">
        <f t="shared" ca="1" si="78"/>
        <v>2130</v>
      </c>
      <c r="D1256" s="5">
        <v>0.10494000000000001</v>
      </c>
      <c r="G1256" s="2">
        <f t="shared" ca="1" si="79"/>
        <v>2.13</v>
      </c>
      <c r="I1256">
        <v>636.45000000000005</v>
      </c>
    </row>
    <row r="1257" spans="1:9" ht="14.25" customHeight="1">
      <c r="A1257" s="3">
        <f t="shared" si="76"/>
        <v>311.55</v>
      </c>
      <c r="B1257" s="3">
        <f t="shared" si="77"/>
        <v>522.17200000000003</v>
      </c>
      <c r="C1257" s="3">
        <f t="shared" ca="1" si="78"/>
        <v>2050</v>
      </c>
      <c r="D1257" s="5">
        <v>0.31154999999999999</v>
      </c>
      <c r="G1257" s="2">
        <f t="shared" ca="1" si="79"/>
        <v>2.0499999999999998</v>
      </c>
      <c r="I1257">
        <v>522.17200000000003</v>
      </c>
    </row>
    <row r="1258" spans="1:9" ht="14.25" customHeight="1">
      <c r="A1258" s="3">
        <f t="shared" si="76"/>
        <v>481.8</v>
      </c>
      <c r="B1258" s="3">
        <f t="shared" si="77"/>
        <v>510.82999999999993</v>
      </c>
      <c r="C1258" s="3">
        <f t="shared" ca="1" si="78"/>
        <v>1970</v>
      </c>
      <c r="D1258" s="5">
        <v>0.48180000000000001</v>
      </c>
      <c r="G1258" s="2">
        <f t="shared" ca="1" si="79"/>
        <v>1.97</v>
      </c>
      <c r="I1258">
        <v>510.82999999999993</v>
      </c>
    </row>
    <row r="1259" spans="1:9" ht="14.25" customHeight="1">
      <c r="A1259" s="3">
        <f t="shared" si="76"/>
        <v>640.32999999999993</v>
      </c>
      <c r="B1259" s="3">
        <f t="shared" si="77"/>
        <v>442.70900000000006</v>
      </c>
      <c r="C1259" s="3">
        <f t="shared" ca="1" si="78"/>
        <v>1950</v>
      </c>
      <c r="D1259" s="5">
        <v>0.64032999999999995</v>
      </c>
      <c r="G1259" s="2">
        <f t="shared" ca="1" si="79"/>
        <v>1.95</v>
      </c>
      <c r="I1259">
        <v>442.70900000000006</v>
      </c>
    </row>
    <row r="1260" spans="1:9" ht="14.25" customHeight="1">
      <c r="A1260" s="3">
        <f t="shared" si="76"/>
        <v>779.56999999999994</v>
      </c>
      <c r="B1260" s="3">
        <f t="shared" si="77"/>
        <v>406.46200000000005</v>
      </c>
      <c r="C1260" s="3">
        <f t="shared" ca="1" si="78"/>
        <v>1960</v>
      </c>
      <c r="D1260" s="5">
        <v>0.77956999999999999</v>
      </c>
      <c r="G1260" s="2">
        <f t="shared" ca="1" si="79"/>
        <v>1.96</v>
      </c>
      <c r="I1260">
        <v>406.46200000000005</v>
      </c>
    </row>
    <row r="1261" spans="1:9" ht="14.25" customHeight="1">
      <c r="A1261" s="3">
        <f t="shared" si="76"/>
        <v>765.47</v>
      </c>
      <c r="B1261" s="3">
        <f t="shared" si="77"/>
        <v>379.85399999999993</v>
      </c>
      <c r="C1261" s="3">
        <f t="shared" ca="1" si="78"/>
        <v>1950</v>
      </c>
      <c r="D1261" s="5">
        <v>0.76546999999999998</v>
      </c>
      <c r="G1261" s="2">
        <f t="shared" ca="1" si="79"/>
        <v>1.95</v>
      </c>
      <c r="I1261">
        <v>379.85399999999993</v>
      </c>
    </row>
    <row r="1262" spans="1:9" ht="14.25" customHeight="1">
      <c r="A1262" s="3">
        <f t="shared" si="76"/>
        <v>743.83999999999992</v>
      </c>
      <c r="B1262" s="3">
        <f t="shared" si="77"/>
        <v>307.91699999999997</v>
      </c>
      <c r="C1262" s="3">
        <f t="shared" ca="1" si="78"/>
        <v>1940</v>
      </c>
      <c r="D1262" s="5">
        <v>0.74383999999999995</v>
      </c>
      <c r="G1262" s="2">
        <f t="shared" ca="1" si="79"/>
        <v>1.94</v>
      </c>
      <c r="I1262">
        <v>307.91699999999997</v>
      </c>
    </row>
    <row r="1263" spans="1:9" ht="14.25" customHeight="1">
      <c r="A1263" s="3">
        <f t="shared" si="76"/>
        <v>683.67</v>
      </c>
      <c r="B1263" s="3">
        <f t="shared" si="77"/>
        <v>241.01499999999999</v>
      </c>
      <c r="C1263" s="3">
        <f t="shared" ca="1" si="78"/>
        <v>1980</v>
      </c>
      <c r="D1263" s="5">
        <v>0.68367</v>
      </c>
      <c r="G1263" s="2">
        <f t="shared" ca="1" si="79"/>
        <v>1.98</v>
      </c>
      <c r="I1263">
        <v>241.01499999999999</v>
      </c>
    </row>
    <row r="1264" spans="1:9" ht="14.25" customHeight="1">
      <c r="A1264" s="3">
        <f t="shared" si="76"/>
        <v>492.09000000000003</v>
      </c>
      <c r="B1264" s="3">
        <f t="shared" si="77"/>
        <v>245.65199999999999</v>
      </c>
      <c r="C1264" s="3">
        <f t="shared" ca="1" si="78"/>
        <v>1980</v>
      </c>
      <c r="D1264" s="5">
        <v>0.49209000000000003</v>
      </c>
      <c r="G1264" s="2">
        <f t="shared" ca="1" si="79"/>
        <v>1.98</v>
      </c>
      <c r="I1264">
        <v>245.65199999999999</v>
      </c>
    </row>
    <row r="1265" spans="1:9" ht="14.25" customHeight="1">
      <c r="A1265" s="3">
        <f t="shared" si="76"/>
        <v>366.24</v>
      </c>
      <c r="B1265" s="3">
        <f t="shared" si="77"/>
        <v>276.84500000000003</v>
      </c>
      <c r="C1265" s="3">
        <f t="shared" ca="1" si="78"/>
        <v>1990</v>
      </c>
      <c r="D1265" s="5">
        <v>0.36624000000000001</v>
      </c>
      <c r="G1265" s="2">
        <f t="shared" ca="1" si="79"/>
        <v>1.99</v>
      </c>
      <c r="I1265">
        <v>276.84500000000003</v>
      </c>
    </row>
    <row r="1266" spans="1:9" ht="14.25" customHeight="1">
      <c r="A1266" s="3">
        <f t="shared" si="76"/>
        <v>157.44</v>
      </c>
      <c r="B1266" s="3">
        <f t="shared" si="77"/>
        <v>184.839</v>
      </c>
      <c r="C1266" s="3">
        <f t="shared" ca="1" si="78"/>
        <v>2000</v>
      </c>
      <c r="D1266" s="5">
        <v>0.15744</v>
      </c>
      <c r="G1266" s="2">
        <f t="shared" ca="1" si="79"/>
        <v>2</v>
      </c>
      <c r="I1266">
        <v>184.839</v>
      </c>
    </row>
    <row r="1267" spans="1:9" ht="14.25" customHeight="1">
      <c r="A1267" s="3">
        <f t="shared" si="76"/>
        <v>6.71</v>
      </c>
      <c r="B1267" s="3">
        <f t="shared" si="77"/>
        <v>151.49299999999999</v>
      </c>
      <c r="C1267" s="3">
        <f t="shared" ca="1" si="78"/>
        <v>2700</v>
      </c>
      <c r="D1267" s="5">
        <v>6.7099999999999998E-3</v>
      </c>
      <c r="G1267" s="2">
        <f t="shared" ca="1" si="79"/>
        <v>2.7</v>
      </c>
      <c r="I1267">
        <v>151.49299999999999</v>
      </c>
    </row>
    <row r="1268" spans="1:9" ht="14.25" customHeight="1">
      <c r="A1268" s="3">
        <f t="shared" si="76"/>
        <v>0</v>
      </c>
      <c r="B1268" s="3">
        <f t="shared" si="77"/>
        <v>170.572</v>
      </c>
      <c r="C1268" s="3">
        <f t="shared" ca="1" si="78"/>
        <v>3000</v>
      </c>
      <c r="D1268" s="5">
        <v>-3.0000000000000001E-5</v>
      </c>
      <c r="G1268" s="2">
        <f t="shared" ca="1" si="79"/>
        <v>3</v>
      </c>
      <c r="I1268">
        <v>170.572</v>
      </c>
    </row>
    <row r="1269" spans="1:9" ht="14.25" customHeight="1">
      <c r="A1269" s="3">
        <f t="shared" si="76"/>
        <v>0</v>
      </c>
      <c r="B1269" s="3">
        <f t="shared" si="77"/>
        <v>209.822</v>
      </c>
      <c r="C1269" s="3">
        <f t="shared" ca="1" si="78"/>
        <v>2800</v>
      </c>
      <c r="D1269" s="5">
        <v>-3.0000000000000001E-5</v>
      </c>
      <c r="G1269" s="2">
        <f t="shared" ca="1" si="79"/>
        <v>2.8</v>
      </c>
      <c r="I1269">
        <v>209.822</v>
      </c>
    </row>
    <row r="1270" spans="1:9" ht="14.25" customHeight="1">
      <c r="A1270" s="3">
        <f t="shared" si="76"/>
        <v>0</v>
      </c>
      <c r="B1270" s="3">
        <f t="shared" si="77"/>
        <v>339.44900000000001</v>
      </c>
      <c r="C1270" s="3">
        <f t="shared" ca="1" si="78"/>
        <v>2700</v>
      </c>
      <c r="D1270" s="5">
        <v>-3.0000000000000001E-5</v>
      </c>
      <c r="G1270" s="2">
        <f t="shared" ca="1" si="79"/>
        <v>2.7</v>
      </c>
      <c r="I1270">
        <v>339.44900000000001</v>
      </c>
    </row>
    <row r="1271" spans="1:9" ht="14.25" customHeight="1">
      <c r="A1271" s="3">
        <f t="shared" si="76"/>
        <v>0</v>
      </c>
      <c r="B1271" s="3">
        <f t="shared" si="77"/>
        <v>267.20299999999997</v>
      </c>
      <c r="C1271" s="3">
        <f t="shared" ca="1" si="78"/>
        <v>2600</v>
      </c>
      <c r="D1271" s="5">
        <v>-3.0000000000000001E-5</v>
      </c>
      <c r="G1271" s="2">
        <f t="shared" ca="1" si="79"/>
        <v>2.6</v>
      </c>
      <c r="I1271">
        <v>267.20299999999997</v>
      </c>
    </row>
    <row r="1272" spans="1:9" ht="14.25" customHeight="1">
      <c r="A1272" s="3">
        <f t="shared" si="76"/>
        <v>0</v>
      </c>
      <c r="B1272" s="3">
        <f t="shared" si="77"/>
        <v>262.154</v>
      </c>
      <c r="C1272" s="3">
        <f t="shared" ca="1" si="78"/>
        <v>2400</v>
      </c>
      <c r="D1272" s="5">
        <v>-3.0000000000000001E-5</v>
      </c>
      <c r="G1272" s="2">
        <f t="shared" ca="1" si="79"/>
        <v>2.4</v>
      </c>
      <c r="I1272">
        <v>262.154</v>
      </c>
    </row>
    <row r="1273" spans="1:9" ht="14.25" customHeight="1">
      <c r="A1273" s="3">
        <f t="shared" si="76"/>
        <v>0</v>
      </c>
      <c r="B1273" s="3">
        <f t="shared" si="77"/>
        <v>204.31600000000003</v>
      </c>
      <c r="C1273" s="3">
        <f t="shared" ca="1" si="78"/>
        <v>2200</v>
      </c>
      <c r="D1273" s="5">
        <v>-3.0000000000000001E-5</v>
      </c>
      <c r="G1273" s="2">
        <f t="shared" ca="1" si="79"/>
        <v>2.2000000000000002</v>
      </c>
      <c r="I1273">
        <v>204.31600000000003</v>
      </c>
    </row>
    <row r="1274" spans="1:9" ht="14.25" customHeight="1">
      <c r="A1274" s="3">
        <f t="shared" si="76"/>
        <v>0</v>
      </c>
      <c r="B1274" s="3">
        <f t="shared" si="77"/>
        <v>227.886</v>
      </c>
      <c r="C1274" s="3">
        <f t="shared" ca="1" si="78"/>
        <v>2100</v>
      </c>
      <c r="D1274" s="5">
        <v>-3.0000000000000001E-5</v>
      </c>
      <c r="G1274" s="2">
        <f t="shared" ca="1" si="79"/>
        <v>2.1</v>
      </c>
      <c r="I1274">
        <v>227.886</v>
      </c>
    </row>
    <row r="1275" spans="1:9" ht="14.25" customHeight="1">
      <c r="A1275" s="3">
        <f t="shared" si="76"/>
        <v>0</v>
      </c>
      <c r="B1275" s="3">
        <f t="shared" si="77"/>
        <v>201.07899999999998</v>
      </c>
      <c r="C1275" s="3">
        <f t="shared" ca="1" si="78"/>
        <v>2000</v>
      </c>
      <c r="D1275" s="5">
        <v>-3.0000000000000001E-5</v>
      </c>
      <c r="G1275" s="2">
        <f t="shared" ca="1" si="79"/>
        <v>2</v>
      </c>
      <c r="I1275">
        <v>201.07899999999998</v>
      </c>
    </row>
    <row r="1276" spans="1:9" ht="14.25" customHeight="1">
      <c r="A1276" s="3">
        <f t="shared" si="76"/>
        <v>0</v>
      </c>
      <c r="B1276" s="3">
        <f t="shared" si="77"/>
        <v>221.232</v>
      </c>
      <c r="C1276" s="3">
        <f t="shared" ca="1" si="78"/>
        <v>1950</v>
      </c>
      <c r="D1276" s="5">
        <v>-3.0000000000000001E-5</v>
      </c>
      <c r="G1276" s="2">
        <f t="shared" ca="1" si="79"/>
        <v>1.95</v>
      </c>
      <c r="I1276">
        <v>221.232</v>
      </c>
    </row>
    <row r="1277" spans="1:9" ht="14.25" customHeight="1">
      <c r="A1277" s="3">
        <f t="shared" si="76"/>
        <v>0</v>
      </c>
      <c r="B1277" s="3">
        <f t="shared" si="77"/>
        <v>206.28800000000001</v>
      </c>
      <c r="C1277" s="3">
        <f t="shared" ca="1" si="78"/>
        <v>1920</v>
      </c>
      <c r="D1277" s="5">
        <v>-3.0000000000000001E-5</v>
      </c>
      <c r="G1277" s="2">
        <f t="shared" ca="1" si="79"/>
        <v>1.92</v>
      </c>
      <c r="I1277">
        <v>206.28800000000001</v>
      </c>
    </row>
    <row r="1278" spans="1:9" ht="14.25" customHeight="1">
      <c r="A1278" s="3">
        <f t="shared" si="76"/>
        <v>0</v>
      </c>
      <c r="B1278" s="3">
        <f t="shared" si="77"/>
        <v>218.619</v>
      </c>
      <c r="C1278" s="3">
        <f t="shared" ca="1" si="78"/>
        <v>1980</v>
      </c>
      <c r="D1278" s="5">
        <v>-3.0000000000000001E-5</v>
      </c>
      <c r="G1278" s="2">
        <f t="shared" ca="1" si="79"/>
        <v>1.98</v>
      </c>
      <c r="I1278">
        <v>218.619</v>
      </c>
    </row>
    <row r="1279" spans="1:9" ht="14.25" customHeight="1">
      <c r="A1279" s="3">
        <f t="shared" si="76"/>
        <v>0</v>
      </c>
      <c r="B1279" s="3">
        <f t="shared" si="77"/>
        <v>215.477</v>
      </c>
      <c r="C1279" s="3">
        <f t="shared" ca="1" si="78"/>
        <v>2200</v>
      </c>
      <c r="D1279" s="5">
        <v>-3.0000000000000001E-5</v>
      </c>
      <c r="G1279" s="2">
        <f t="shared" ca="1" si="79"/>
        <v>2.2000000000000002</v>
      </c>
      <c r="I1279">
        <v>215.477</v>
      </c>
    </row>
    <row r="1280" spans="1:9" ht="14.25" customHeight="1">
      <c r="A1280" s="3">
        <f t="shared" si="76"/>
        <v>8.2539999999999996</v>
      </c>
      <c r="B1280" s="3">
        <f t="shared" si="77"/>
        <v>246.209</v>
      </c>
      <c r="C1280" s="3">
        <f t="shared" ca="1" si="78"/>
        <v>2130</v>
      </c>
      <c r="D1280" s="5">
        <v>8.2539999999999992E-3</v>
      </c>
      <c r="G1280" s="2">
        <f t="shared" ca="1" si="79"/>
        <v>2.13</v>
      </c>
      <c r="I1280">
        <v>246.209</v>
      </c>
    </row>
    <row r="1281" spans="1:9" ht="14.25" customHeight="1">
      <c r="A1281" s="3">
        <f t="shared" si="76"/>
        <v>246.98999999999998</v>
      </c>
      <c r="B1281" s="3">
        <f t="shared" si="77"/>
        <v>276.55</v>
      </c>
      <c r="C1281" s="3">
        <f t="shared" ca="1" si="78"/>
        <v>2050</v>
      </c>
      <c r="D1281" s="5">
        <v>0.24698999999999999</v>
      </c>
      <c r="G1281" s="2">
        <f t="shared" ca="1" si="79"/>
        <v>2.0499999999999998</v>
      </c>
      <c r="I1281">
        <v>276.55</v>
      </c>
    </row>
    <row r="1282" spans="1:9" ht="14.25" customHeight="1">
      <c r="A1282" s="3">
        <f t="shared" si="76"/>
        <v>303.61</v>
      </c>
      <c r="B1282" s="3">
        <f t="shared" si="77"/>
        <v>232.22800000000001</v>
      </c>
      <c r="C1282" s="3">
        <f t="shared" ca="1" si="78"/>
        <v>1970</v>
      </c>
      <c r="D1282" s="5">
        <v>0.30360999999999999</v>
      </c>
      <c r="G1282" s="2">
        <f t="shared" ca="1" si="79"/>
        <v>1.97</v>
      </c>
      <c r="I1282">
        <v>232.22800000000001</v>
      </c>
    </row>
    <row r="1283" spans="1:9" ht="14.25" customHeight="1">
      <c r="A1283" s="3">
        <f t="shared" ref="A1283:A1346" si="80">IF(D1283&gt;0,D1283,0)*1000</f>
        <v>298.74</v>
      </c>
      <c r="B1283" s="3">
        <f t="shared" ref="B1283:B1346" si="81">I1283</f>
        <v>225.40299999999999</v>
      </c>
      <c r="C1283" s="3">
        <f t="shared" ref="C1283:C1346" ca="1" si="82">G1283*1000</f>
        <v>1950</v>
      </c>
      <c r="D1283" s="5">
        <v>0.29874000000000001</v>
      </c>
      <c r="G1283" s="2">
        <f t="shared" ref="G1283:G1346" ca="1" si="83">OFFSET($F$2,MOD(ROW(G1283)-ROW($G$2),24),)</f>
        <v>1.95</v>
      </c>
      <c r="I1283">
        <v>225.40299999999999</v>
      </c>
    </row>
    <row r="1284" spans="1:9" ht="14.25" customHeight="1">
      <c r="A1284" s="3">
        <f t="shared" si="80"/>
        <v>288.26</v>
      </c>
      <c r="B1284" s="3">
        <f t="shared" si="81"/>
        <v>204.90400000000002</v>
      </c>
      <c r="C1284" s="3">
        <f t="shared" ca="1" si="82"/>
        <v>1960</v>
      </c>
      <c r="D1284" s="5">
        <v>0.28826000000000002</v>
      </c>
      <c r="G1284" s="2">
        <f t="shared" ca="1" si="83"/>
        <v>1.96</v>
      </c>
      <c r="I1284">
        <v>204.90400000000002</v>
      </c>
    </row>
    <row r="1285" spans="1:9" ht="14.25" customHeight="1">
      <c r="A1285" s="3">
        <f t="shared" si="80"/>
        <v>507.16000000000008</v>
      </c>
      <c r="B1285" s="3">
        <f t="shared" si="81"/>
        <v>168.83600000000001</v>
      </c>
      <c r="C1285" s="3">
        <f t="shared" ca="1" si="82"/>
        <v>1950</v>
      </c>
      <c r="D1285" s="5">
        <v>0.50716000000000006</v>
      </c>
      <c r="G1285" s="2">
        <f t="shared" ca="1" si="83"/>
        <v>1.95</v>
      </c>
      <c r="I1285">
        <v>168.83600000000001</v>
      </c>
    </row>
    <row r="1286" spans="1:9" ht="14.25" customHeight="1">
      <c r="A1286" s="3">
        <f t="shared" si="80"/>
        <v>224.64000000000001</v>
      </c>
      <c r="B1286" s="3">
        <f t="shared" si="81"/>
        <v>213.06299999999999</v>
      </c>
      <c r="C1286" s="3">
        <f t="shared" ca="1" si="82"/>
        <v>1940</v>
      </c>
      <c r="D1286" s="5">
        <v>0.22464000000000001</v>
      </c>
      <c r="G1286" s="2">
        <f t="shared" ca="1" si="83"/>
        <v>1.94</v>
      </c>
      <c r="I1286">
        <v>213.06299999999999</v>
      </c>
    </row>
    <row r="1287" spans="1:9" ht="14.25" customHeight="1">
      <c r="A1287" s="3">
        <f t="shared" si="80"/>
        <v>674.61</v>
      </c>
      <c r="B1287" s="3">
        <f t="shared" si="81"/>
        <v>234.749</v>
      </c>
      <c r="C1287" s="3">
        <f t="shared" ca="1" si="82"/>
        <v>1980</v>
      </c>
      <c r="D1287" s="5">
        <v>0.67461000000000004</v>
      </c>
      <c r="G1287" s="2">
        <f t="shared" ca="1" si="83"/>
        <v>1.98</v>
      </c>
      <c r="I1287">
        <v>234.749</v>
      </c>
    </row>
    <row r="1288" spans="1:9" ht="14.25" customHeight="1">
      <c r="A1288" s="3">
        <f t="shared" si="80"/>
        <v>417.04</v>
      </c>
      <c r="B1288" s="3">
        <f t="shared" si="81"/>
        <v>278.86500000000001</v>
      </c>
      <c r="C1288" s="3">
        <f t="shared" ca="1" si="82"/>
        <v>1980</v>
      </c>
      <c r="D1288" s="5">
        <v>0.41704000000000002</v>
      </c>
      <c r="G1288" s="2">
        <f t="shared" ca="1" si="83"/>
        <v>1.98</v>
      </c>
      <c r="I1288">
        <v>278.86500000000001</v>
      </c>
    </row>
    <row r="1289" spans="1:9" ht="14.25" customHeight="1">
      <c r="A1289" s="3">
        <f t="shared" si="80"/>
        <v>184.04999999999998</v>
      </c>
      <c r="B1289" s="3">
        <f t="shared" si="81"/>
        <v>331.99</v>
      </c>
      <c r="C1289" s="3">
        <f t="shared" ca="1" si="82"/>
        <v>1990</v>
      </c>
      <c r="D1289" s="5">
        <v>0.18404999999999999</v>
      </c>
      <c r="G1289" s="2">
        <f t="shared" ca="1" si="83"/>
        <v>1.99</v>
      </c>
      <c r="I1289">
        <v>331.99</v>
      </c>
    </row>
    <row r="1290" spans="1:9" ht="14.25" customHeight="1">
      <c r="A1290" s="3">
        <f t="shared" si="80"/>
        <v>251.69000000000003</v>
      </c>
      <c r="B1290" s="3">
        <f t="shared" si="81"/>
        <v>416.173</v>
      </c>
      <c r="C1290" s="3">
        <f t="shared" ca="1" si="82"/>
        <v>2000</v>
      </c>
      <c r="D1290" s="5">
        <v>0.25169000000000002</v>
      </c>
      <c r="G1290" s="2">
        <f t="shared" ca="1" si="83"/>
        <v>2</v>
      </c>
      <c r="I1290">
        <v>416.173</v>
      </c>
    </row>
    <row r="1291" spans="1:9" ht="14.25" customHeight="1">
      <c r="A1291" s="3">
        <f t="shared" si="80"/>
        <v>34.162999999999997</v>
      </c>
      <c r="B1291" s="3">
        <f t="shared" si="81"/>
        <v>505.73200000000008</v>
      </c>
      <c r="C1291" s="3">
        <f t="shared" ca="1" si="82"/>
        <v>2700</v>
      </c>
      <c r="D1291" s="5">
        <v>3.4162999999999999E-2</v>
      </c>
      <c r="G1291" s="2">
        <f t="shared" ca="1" si="83"/>
        <v>2.7</v>
      </c>
      <c r="I1291">
        <v>505.73200000000008</v>
      </c>
    </row>
    <row r="1292" spans="1:9" ht="14.25" customHeight="1">
      <c r="A1292" s="3">
        <f t="shared" si="80"/>
        <v>0</v>
      </c>
      <c r="B1292" s="3">
        <f t="shared" si="81"/>
        <v>591.02700000000004</v>
      </c>
      <c r="C1292" s="3">
        <f t="shared" ca="1" si="82"/>
        <v>3000</v>
      </c>
      <c r="D1292" s="5">
        <v>-3.0000000000000001E-5</v>
      </c>
      <c r="G1292" s="2">
        <f t="shared" ca="1" si="83"/>
        <v>3</v>
      </c>
      <c r="I1292">
        <v>591.02700000000004</v>
      </c>
    </row>
    <row r="1293" spans="1:9" ht="14.25" customHeight="1">
      <c r="A1293" s="3">
        <f t="shared" si="80"/>
        <v>0</v>
      </c>
      <c r="B1293" s="3">
        <f t="shared" si="81"/>
        <v>626.673</v>
      </c>
      <c r="C1293" s="3">
        <f t="shared" ca="1" si="82"/>
        <v>2800</v>
      </c>
      <c r="D1293" s="5">
        <v>-3.0000000000000001E-5</v>
      </c>
      <c r="G1293" s="2">
        <f t="shared" ca="1" si="83"/>
        <v>2.8</v>
      </c>
      <c r="I1293">
        <v>626.673</v>
      </c>
    </row>
    <row r="1294" spans="1:9" ht="14.25" customHeight="1">
      <c r="A1294" s="3">
        <f t="shared" si="80"/>
        <v>0</v>
      </c>
      <c r="B1294" s="3">
        <f t="shared" si="81"/>
        <v>627.84299999999996</v>
      </c>
      <c r="C1294" s="3">
        <f t="shared" ca="1" si="82"/>
        <v>2700</v>
      </c>
      <c r="D1294" s="5">
        <v>-3.0000000000000001E-5</v>
      </c>
      <c r="G1294" s="2">
        <f t="shared" ca="1" si="83"/>
        <v>2.7</v>
      </c>
      <c r="I1294">
        <v>627.84299999999996</v>
      </c>
    </row>
    <row r="1295" spans="1:9" ht="14.25" customHeight="1">
      <c r="A1295" s="3">
        <f t="shared" si="80"/>
        <v>0</v>
      </c>
      <c r="B1295" s="3">
        <f t="shared" si="81"/>
        <v>602.5</v>
      </c>
      <c r="C1295" s="3">
        <f t="shared" ca="1" si="82"/>
        <v>2600</v>
      </c>
      <c r="D1295" s="5">
        <v>-3.0000000000000001E-5</v>
      </c>
      <c r="G1295" s="2">
        <f t="shared" ca="1" si="83"/>
        <v>2.6</v>
      </c>
      <c r="I1295">
        <v>602.5</v>
      </c>
    </row>
    <row r="1296" spans="1:9" ht="14.25" customHeight="1">
      <c r="A1296" s="3">
        <f t="shared" si="80"/>
        <v>0</v>
      </c>
      <c r="B1296" s="3">
        <f t="shared" si="81"/>
        <v>624.95500000000004</v>
      </c>
      <c r="C1296" s="3">
        <f t="shared" ca="1" si="82"/>
        <v>2400</v>
      </c>
      <c r="D1296" s="5">
        <v>-3.0000000000000001E-5</v>
      </c>
      <c r="G1296" s="2">
        <f t="shared" ca="1" si="83"/>
        <v>2.4</v>
      </c>
      <c r="I1296">
        <v>624.95500000000004</v>
      </c>
    </row>
    <row r="1297" spans="1:9" ht="14.25" customHeight="1">
      <c r="A1297" s="3">
        <f t="shared" si="80"/>
        <v>0</v>
      </c>
      <c r="B1297" s="3">
        <f t="shared" si="81"/>
        <v>660.8</v>
      </c>
      <c r="C1297" s="3">
        <f t="shared" ca="1" si="82"/>
        <v>2200</v>
      </c>
      <c r="D1297" s="5">
        <v>-3.0000000000000001E-5</v>
      </c>
      <c r="G1297" s="2">
        <f t="shared" ca="1" si="83"/>
        <v>2.2000000000000002</v>
      </c>
      <c r="I1297">
        <v>660.8</v>
      </c>
    </row>
    <row r="1298" spans="1:9" ht="14.25" customHeight="1">
      <c r="A1298" s="3">
        <f t="shared" si="80"/>
        <v>0</v>
      </c>
      <c r="B1298" s="3">
        <f t="shared" si="81"/>
        <v>625.06200000000001</v>
      </c>
      <c r="C1298" s="3">
        <f t="shared" ca="1" si="82"/>
        <v>2100</v>
      </c>
      <c r="D1298" s="5">
        <v>-3.0000000000000001E-5</v>
      </c>
      <c r="G1298" s="2">
        <f t="shared" ca="1" si="83"/>
        <v>2.1</v>
      </c>
      <c r="I1298">
        <v>625.06200000000001</v>
      </c>
    </row>
    <row r="1299" spans="1:9" ht="14.25" customHeight="1">
      <c r="A1299" s="3">
        <f t="shared" si="80"/>
        <v>0</v>
      </c>
      <c r="B1299" s="3">
        <f t="shared" si="81"/>
        <v>609.01300000000003</v>
      </c>
      <c r="C1299" s="3">
        <f t="shared" ca="1" si="82"/>
        <v>2000</v>
      </c>
      <c r="D1299" s="5">
        <v>-3.0000000000000001E-5</v>
      </c>
      <c r="G1299" s="2">
        <f t="shared" ca="1" si="83"/>
        <v>2</v>
      </c>
      <c r="I1299">
        <v>609.01300000000003</v>
      </c>
    </row>
    <row r="1300" spans="1:9" ht="14.25" customHeight="1">
      <c r="A1300" s="3">
        <f t="shared" si="80"/>
        <v>0</v>
      </c>
      <c r="B1300" s="3">
        <f t="shared" si="81"/>
        <v>623.16200000000003</v>
      </c>
      <c r="C1300" s="3">
        <f t="shared" ca="1" si="82"/>
        <v>1950</v>
      </c>
      <c r="D1300" s="5">
        <v>-3.0000000000000001E-5</v>
      </c>
      <c r="G1300" s="2">
        <f t="shared" ca="1" si="83"/>
        <v>1.95</v>
      </c>
      <c r="I1300">
        <v>623.16200000000003</v>
      </c>
    </row>
    <row r="1301" spans="1:9" ht="14.25" customHeight="1">
      <c r="A1301" s="3">
        <f t="shared" si="80"/>
        <v>0</v>
      </c>
      <c r="B1301" s="3">
        <f t="shared" si="81"/>
        <v>613.06399999999996</v>
      </c>
      <c r="C1301" s="3">
        <f t="shared" ca="1" si="82"/>
        <v>1920</v>
      </c>
      <c r="D1301" s="5">
        <v>-3.0000000000000001E-5</v>
      </c>
      <c r="G1301" s="2">
        <f t="shared" ca="1" si="83"/>
        <v>1.92</v>
      </c>
      <c r="I1301">
        <v>613.06399999999996</v>
      </c>
    </row>
    <row r="1302" spans="1:9" ht="14.25" customHeight="1">
      <c r="A1302" s="3">
        <f t="shared" si="80"/>
        <v>0</v>
      </c>
      <c r="B1302" s="3">
        <f t="shared" si="81"/>
        <v>594.26199999999994</v>
      </c>
      <c r="C1302" s="3">
        <f t="shared" ca="1" si="82"/>
        <v>1980</v>
      </c>
      <c r="D1302" s="5">
        <v>-3.0000000000000001E-5</v>
      </c>
      <c r="G1302" s="2">
        <f t="shared" ca="1" si="83"/>
        <v>1.98</v>
      </c>
      <c r="I1302">
        <v>594.26199999999994</v>
      </c>
    </row>
    <row r="1303" spans="1:9" ht="14.25" customHeight="1">
      <c r="A1303" s="3">
        <f t="shared" si="80"/>
        <v>0</v>
      </c>
      <c r="B1303" s="3">
        <f t="shared" si="81"/>
        <v>610.00400000000002</v>
      </c>
      <c r="C1303" s="3">
        <f t="shared" ca="1" si="82"/>
        <v>2200</v>
      </c>
      <c r="D1303" s="5">
        <v>-3.0000000000000001E-5</v>
      </c>
      <c r="G1303" s="2">
        <f t="shared" ca="1" si="83"/>
        <v>2.2000000000000002</v>
      </c>
      <c r="I1303">
        <v>610.00400000000002</v>
      </c>
    </row>
    <row r="1304" spans="1:9" ht="14.25" customHeight="1">
      <c r="A1304" s="3">
        <f t="shared" si="80"/>
        <v>128.67000000000002</v>
      </c>
      <c r="B1304" s="3">
        <f t="shared" si="81"/>
        <v>612.25599999999997</v>
      </c>
      <c r="C1304" s="3">
        <f t="shared" ca="1" si="82"/>
        <v>2130</v>
      </c>
      <c r="D1304" s="5">
        <v>0.12867000000000001</v>
      </c>
      <c r="G1304" s="2">
        <f t="shared" ca="1" si="83"/>
        <v>2.13</v>
      </c>
      <c r="I1304">
        <v>612.25599999999997</v>
      </c>
    </row>
    <row r="1305" spans="1:9" ht="14.25" customHeight="1">
      <c r="A1305" s="3">
        <f t="shared" si="80"/>
        <v>387.77</v>
      </c>
      <c r="B1305" s="3">
        <f t="shared" si="81"/>
        <v>605.04200000000003</v>
      </c>
      <c r="C1305" s="3">
        <f t="shared" ca="1" si="82"/>
        <v>2050</v>
      </c>
      <c r="D1305" s="5">
        <v>0.38777</v>
      </c>
      <c r="G1305" s="2">
        <f t="shared" ca="1" si="83"/>
        <v>2.0499999999999998</v>
      </c>
      <c r="I1305">
        <v>605.04200000000003</v>
      </c>
    </row>
    <row r="1306" spans="1:9" ht="14.25" customHeight="1">
      <c r="A1306" s="3">
        <f t="shared" si="80"/>
        <v>617.4</v>
      </c>
      <c r="B1306" s="3">
        <f t="shared" si="81"/>
        <v>656.91700000000003</v>
      </c>
      <c r="C1306" s="3">
        <f t="shared" ca="1" si="82"/>
        <v>1970</v>
      </c>
      <c r="D1306" s="5">
        <v>0.61739999999999995</v>
      </c>
      <c r="G1306" s="2">
        <f t="shared" ca="1" si="83"/>
        <v>1.97</v>
      </c>
      <c r="I1306">
        <v>656.91700000000003</v>
      </c>
    </row>
    <row r="1307" spans="1:9" ht="14.25" customHeight="1">
      <c r="A1307" s="3">
        <f t="shared" si="80"/>
        <v>786.37</v>
      </c>
      <c r="B1307" s="3">
        <f t="shared" si="81"/>
        <v>620.04600000000005</v>
      </c>
      <c r="C1307" s="3">
        <f t="shared" ca="1" si="82"/>
        <v>1950</v>
      </c>
      <c r="D1307" s="5">
        <v>0.78637000000000001</v>
      </c>
      <c r="G1307" s="2">
        <f t="shared" ca="1" si="83"/>
        <v>1.95</v>
      </c>
      <c r="I1307">
        <v>620.04600000000005</v>
      </c>
    </row>
    <row r="1308" spans="1:9" ht="14.25" customHeight="1">
      <c r="A1308" s="3">
        <f t="shared" si="80"/>
        <v>874.36</v>
      </c>
      <c r="B1308" s="3">
        <f t="shared" si="81"/>
        <v>669.21500000000003</v>
      </c>
      <c r="C1308" s="3">
        <f t="shared" ca="1" si="82"/>
        <v>1960</v>
      </c>
      <c r="D1308" s="5">
        <v>0.87436000000000003</v>
      </c>
      <c r="G1308" s="2">
        <f t="shared" ca="1" si="83"/>
        <v>1.96</v>
      </c>
      <c r="I1308">
        <v>669.21500000000003</v>
      </c>
    </row>
    <row r="1309" spans="1:9" ht="14.25" customHeight="1">
      <c r="A1309" s="3">
        <f t="shared" si="80"/>
        <v>361.04999999999995</v>
      </c>
      <c r="B1309" s="3">
        <f t="shared" si="81"/>
        <v>645.14700000000005</v>
      </c>
      <c r="C1309" s="3">
        <f t="shared" ca="1" si="82"/>
        <v>1950</v>
      </c>
      <c r="D1309" s="5">
        <v>0.36104999999999998</v>
      </c>
      <c r="G1309" s="2">
        <f t="shared" ca="1" si="83"/>
        <v>1.95</v>
      </c>
      <c r="I1309">
        <v>645.14700000000005</v>
      </c>
    </row>
    <row r="1310" spans="1:9" ht="14.25" customHeight="1">
      <c r="A1310" s="3">
        <f t="shared" si="80"/>
        <v>337.56</v>
      </c>
      <c r="B1310" s="3">
        <f t="shared" si="81"/>
        <v>696.23099999999999</v>
      </c>
      <c r="C1310" s="3">
        <f t="shared" ca="1" si="82"/>
        <v>1940</v>
      </c>
      <c r="D1310" s="5">
        <v>0.33756000000000003</v>
      </c>
      <c r="G1310" s="2">
        <f t="shared" ca="1" si="83"/>
        <v>1.94</v>
      </c>
      <c r="I1310">
        <v>696.23099999999999</v>
      </c>
    </row>
    <row r="1311" spans="1:9" ht="14.25" customHeight="1">
      <c r="A1311" s="3">
        <f t="shared" si="80"/>
        <v>243.97</v>
      </c>
      <c r="B1311" s="3">
        <f t="shared" si="81"/>
        <v>682.71500000000003</v>
      </c>
      <c r="C1311" s="3">
        <f t="shared" ca="1" si="82"/>
        <v>1980</v>
      </c>
      <c r="D1311" s="5">
        <v>0.24396999999999999</v>
      </c>
      <c r="G1311" s="2">
        <f t="shared" ca="1" si="83"/>
        <v>1.98</v>
      </c>
      <c r="I1311">
        <v>682.71500000000003</v>
      </c>
    </row>
    <row r="1312" spans="1:9" ht="14.25" customHeight="1">
      <c r="A1312" s="3">
        <f t="shared" si="80"/>
        <v>128.64000000000001</v>
      </c>
      <c r="B1312" s="3">
        <f t="shared" si="81"/>
        <v>746.62099999999998</v>
      </c>
      <c r="C1312" s="3">
        <f t="shared" ca="1" si="82"/>
        <v>1980</v>
      </c>
      <c r="D1312" s="5">
        <v>0.12864</v>
      </c>
      <c r="G1312" s="2">
        <f t="shared" ca="1" si="83"/>
        <v>1.98</v>
      </c>
      <c r="I1312">
        <v>746.62099999999998</v>
      </c>
    </row>
    <row r="1313" spans="1:9" ht="14.25" customHeight="1">
      <c r="A1313" s="3">
        <f t="shared" si="80"/>
        <v>95.372</v>
      </c>
      <c r="B1313" s="3">
        <f t="shared" si="81"/>
        <v>788.46600000000012</v>
      </c>
      <c r="C1313" s="3">
        <f t="shared" ca="1" si="82"/>
        <v>1990</v>
      </c>
      <c r="D1313" s="5">
        <v>9.5371999999999998E-2</v>
      </c>
      <c r="G1313" s="2">
        <f t="shared" ca="1" si="83"/>
        <v>1.99</v>
      </c>
      <c r="I1313">
        <v>788.46600000000012</v>
      </c>
    </row>
    <row r="1314" spans="1:9" ht="14.25" customHeight="1">
      <c r="A1314" s="3">
        <f t="shared" si="80"/>
        <v>63.160999999999994</v>
      </c>
      <c r="B1314" s="3">
        <f t="shared" si="81"/>
        <v>783.78800000000001</v>
      </c>
      <c r="C1314" s="3">
        <f t="shared" ca="1" si="82"/>
        <v>2000</v>
      </c>
      <c r="D1314" s="5">
        <v>6.3160999999999995E-2</v>
      </c>
      <c r="G1314" s="2">
        <f t="shared" ca="1" si="83"/>
        <v>2</v>
      </c>
      <c r="I1314">
        <v>783.78800000000001</v>
      </c>
    </row>
    <row r="1315" spans="1:9" ht="14.25" customHeight="1">
      <c r="A1315" s="3">
        <f t="shared" si="80"/>
        <v>0</v>
      </c>
      <c r="B1315" s="3">
        <f t="shared" si="81"/>
        <v>728.32100000000003</v>
      </c>
      <c r="C1315" s="3">
        <f t="shared" ca="1" si="82"/>
        <v>2700</v>
      </c>
      <c r="D1315" s="5">
        <v>-3.0000000000000001E-5</v>
      </c>
      <c r="G1315" s="2">
        <f t="shared" ca="1" si="83"/>
        <v>2.7</v>
      </c>
      <c r="I1315">
        <v>728.32100000000003</v>
      </c>
    </row>
    <row r="1316" spans="1:9" ht="14.25" customHeight="1">
      <c r="A1316" s="3">
        <f t="shared" si="80"/>
        <v>0</v>
      </c>
      <c r="B1316" s="3">
        <f t="shared" si="81"/>
        <v>672.18299999999999</v>
      </c>
      <c r="C1316" s="3">
        <f t="shared" ca="1" si="82"/>
        <v>3000</v>
      </c>
      <c r="D1316" s="5">
        <v>-3.0000000000000001E-5</v>
      </c>
      <c r="G1316" s="2">
        <f t="shared" ca="1" si="83"/>
        <v>3</v>
      </c>
      <c r="I1316">
        <v>672.18299999999999</v>
      </c>
    </row>
    <row r="1317" spans="1:9" ht="14.25" customHeight="1">
      <c r="A1317" s="3">
        <f t="shared" si="80"/>
        <v>0</v>
      </c>
      <c r="B1317" s="3">
        <f t="shared" si="81"/>
        <v>720.26900000000001</v>
      </c>
      <c r="C1317" s="3">
        <f t="shared" ca="1" si="82"/>
        <v>2800</v>
      </c>
      <c r="D1317" s="5">
        <v>-3.0000000000000001E-5</v>
      </c>
      <c r="G1317" s="2">
        <f t="shared" ca="1" si="83"/>
        <v>2.8</v>
      </c>
      <c r="I1317">
        <v>720.26900000000001</v>
      </c>
    </row>
    <row r="1318" spans="1:9" ht="14.25" customHeight="1">
      <c r="A1318" s="3">
        <f t="shared" si="80"/>
        <v>0</v>
      </c>
      <c r="B1318" s="3">
        <f t="shared" si="81"/>
        <v>783.09400000000005</v>
      </c>
      <c r="C1318" s="3">
        <f t="shared" ca="1" si="82"/>
        <v>2700</v>
      </c>
      <c r="D1318" s="5">
        <v>-3.0000000000000001E-5</v>
      </c>
      <c r="G1318" s="2">
        <f t="shared" ca="1" si="83"/>
        <v>2.7</v>
      </c>
      <c r="I1318">
        <v>783.09400000000005</v>
      </c>
    </row>
    <row r="1319" spans="1:9" ht="14.25" customHeight="1">
      <c r="A1319" s="3">
        <f t="shared" si="80"/>
        <v>0</v>
      </c>
      <c r="B1319" s="3">
        <f t="shared" si="81"/>
        <v>836.46600000000012</v>
      </c>
      <c r="C1319" s="3">
        <f t="shared" ca="1" si="82"/>
        <v>2600</v>
      </c>
      <c r="D1319" s="5">
        <v>-3.0000000000000001E-5</v>
      </c>
      <c r="G1319" s="2">
        <f t="shared" ca="1" si="83"/>
        <v>2.6</v>
      </c>
      <c r="I1319">
        <v>836.46600000000012</v>
      </c>
    </row>
    <row r="1320" spans="1:9" ht="14.25" customHeight="1">
      <c r="A1320" s="3">
        <f t="shared" si="80"/>
        <v>0</v>
      </c>
      <c r="B1320" s="3">
        <f t="shared" si="81"/>
        <v>890.98699999999997</v>
      </c>
      <c r="C1320" s="3">
        <f t="shared" ca="1" si="82"/>
        <v>2400</v>
      </c>
      <c r="D1320" s="5">
        <v>-3.0000000000000001E-5</v>
      </c>
      <c r="G1320" s="2">
        <f t="shared" ca="1" si="83"/>
        <v>2.4</v>
      </c>
      <c r="I1320">
        <v>890.98699999999997</v>
      </c>
    </row>
    <row r="1321" spans="1:9" ht="14.25" customHeight="1">
      <c r="A1321" s="3">
        <f t="shared" si="80"/>
        <v>0</v>
      </c>
      <c r="B1321" s="3">
        <f t="shared" si="81"/>
        <v>796.01400000000001</v>
      </c>
      <c r="C1321" s="3">
        <f t="shared" ca="1" si="82"/>
        <v>2200</v>
      </c>
      <c r="D1321" s="5">
        <v>-3.0000000000000001E-5</v>
      </c>
      <c r="G1321" s="2">
        <f t="shared" ca="1" si="83"/>
        <v>2.2000000000000002</v>
      </c>
      <c r="I1321">
        <v>796.01400000000001</v>
      </c>
    </row>
    <row r="1322" spans="1:9" ht="14.25" customHeight="1">
      <c r="A1322" s="3">
        <f t="shared" si="80"/>
        <v>0</v>
      </c>
      <c r="B1322" s="3">
        <f t="shared" si="81"/>
        <v>729.47</v>
      </c>
      <c r="C1322" s="3">
        <f t="shared" ca="1" si="82"/>
        <v>2100</v>
      </c>
      <c r="D1322" s="5">
        <v>-3.0000000000000001E-5</v>
      </c>
      <c r="G1322" s="2">
        <f t="shared" ca="1" si="83"/>
        <v>2.1</v>
      </c>
      <c r="I1322">
        <v>729.47</v>
      </c>
    </row>
    <row r="1323" spans="1:9" ht="14.25" customHeight="1">
      <c r="A1323" s="3">
        <f t="shared" si="80"/>
        <v>0</v>
      </c>
      <c r="B1323" s="3">
        <f t="shared" si="81"/>
        <v>741.17</v>
      </c>
      <c r="C1323" s="3">
        <f t="shared" ca="1" si="82"/>
        <v>2000</v>
      </c>
      <c r="D1323" s="5">
        <v>-3.0000000000000001E-5</v>
      </c>
      <c r="G1323" s="2">
        <f t="shared" ca="1" si="83"/>
        <v>2</v>
      </c>
      <c r="I1323">
        <v>741.17</v>
      </c>
    </row>
    <row r="1324" spans="1:9" ht="14.25" customHeight="1">
      <c r="A1324" s="3">
        <f t="shared" si="80"/>
        <v>0</v>
      </c>
      <c r="B1324" s="3">
        <f t="shared" si="81"/>
        <v>702.351</v>
      </c>
      <c r="C1324" s="3">
        <f t="shared" ca="1" si="82"/>
        <v>1950</v>
      </c>
      <c r="D1324" s="5">
        <v>-3.0000000000000001E-5</v>
      </c>
      <c r="G1324" s="2">
        <f t="shared" ca="1" si="83"/>
        <v>1.95</v>
      </c>
      <c r="I1324">
        <v>702.351</v>
      </c>
    </row>
    <row r="1325" spans="1:9" ht="14.25" customHeight="1">
      <c r="A1325" s="3">
        <f t="shared" si="80"/>
        <v>0</v>
      </c>
      <c r="B1325" s="3">
        <f t="shared" si="81"/>
        <v>675.39300000000003</v>
      </c>
      <c r="C1325" s="3">
        <f t="shared" ca="1" si="82"/>
        <v>1920</v>
      </c>
      <c r="D1325" s="5">
        <v>-3.0000000000000001E-5</v>
      </c>
      <c r="G1325" s="2">
        <f t="shared" ca="1" si="83"/>
        <v>1.92</v>
      </c>
      <c r="I1325">
        <v>675.39300000000003</v>
      </c>
    </row>
    <row r="1326" spans="1:9" ht="14.25" customHeight="1">
      <c r="A1326" s="3">
        <f t="shared" si="80"/>
        <v>0</v>
      </c>
      <c r="B1326" s="3">
        <f t="shared" si="81"/>
        <v>727.03899999999999</v>
      </c>
      <c r="C1326" s="3">
        <f t="shared" ca="1" si="82"/>
        <v>1980</v>
      </c>
      <c r="D1326" s="5">
        <v>-3.0000000000000001E-5</v>
      </c>
      <c r="G1326" s="2">
        <f t="shared" ca="1" si="83"/>
        <v>1.98</v>
      </c>
      <c r="I1326">
        <v>727.03899999999999</v>
      </c>
    </row>
    <row r="1327" spans="1:9" ht="14.25" customHeight="1">
      <c r="A1327" s="3">
        <f t="shared" si="80"/>
        <v>0</v>
      </c>
      <c r="B1327" s="3">
        <f t="shared" si="81"/>
        <v>666.745</v>
      </c>
      <c r="C1327" s="3">
        <f t="shared" ca="1" si="82"/>
        <v>2200</v>
      </c>
      <c r="D1327" s="5">
        <v>-3.0000000000000001E-5</v>
      </c>
      <c r="G1327" s="2">
        <f t="shared" ca="1" si="83"/>
        <v>2.2000000000000002</v>
      </c>
      <c r="I1327">
        <v>666.745</v>
      </c>
    </row>
    <row r="1328" spans="1:9" ht="14.25" customHeight="1">
      <c r="A1328" s="3">
        <f t="shared" si="80"/>
        <v>100.63</v>
      </c>
      <c r="B1328" s="3">
        <f t="shared" si="81"/>
        <v>726.86599999999999</v>
      </c>
      <c r="C1328" s="3">
        <f t="shared" ca="1" si="82"/>
        <v>2130</v>
      </c>
      <c r="D1328" s="5">
        <v>0.10063</v>
      </c>
      <c r="G1328" s="2">
        <f t="shared" ca="1" si="83"/>
        <v>2.13</v>
      </c>
      <c r="I1328">
        <v>726.86599999999999</v>
      </c>
    </row>
    <row r="1329" spans="1:9" ht="14.25" customHeight="1">
      <c r="A1329" s="3">
        <f t="shared" si="80"/>
        <v>281.68</v>
      </c>
      <c r="B1329" s="3">
        <f t="shared" si="81"/>
        <v>710.08799999999997</v>
      </c>
      <c r="C1329" s="3">
        <f t="shared" ca="1" si="82"/>
        <v>2050</v>
      </c>
      <c r="D1329" s="5">
        <v>0.28167999999999999</v>
      </c>
      <c r="G1329" s="2">
        <f t="shared" ca="1" si="83"/>
        <v>2.0499999999999998</v>
      </c>
      <c r="I1329">
        <v>710.08799999999997</v>
      </c>
    </row>
    <row r="1330" spans="1:9" ht="14.25" customHeight="1">
      <c r="A1330" s="3">
        <f t="shared" si="80"/>
        <v>448.25</v>
      </c>
      <c r="B1330" s="3">
        <f t="shared" si="81"/>
        <v>574.06200000000001</v>
      </c>
      <c r="C1330" s="3">
        <f t="shared" ca="1" si="82"/>
        <v>1970</v>
      </c>
      <c r="D1330" s="5">
        <v>0.44824999999999998</v>
      </c>
      <c r="G1330" s="2">
        <f t="shared" ca="1" si="83"/>
        <v>1.97</v>
      </c>
      <c r="I1330">
        <v>574.06200000000001</v>
      </c>
    </row>
    <row r="1331" spans="1:9" ht="14.25" customHeight="1">
      <c r="A1331" s="3">
        <f t="shared" si="80"/>
        <v>594.43000000000006</v>
      </c>
      <c r="B1331" s="3">
        <f t="shared" si="81"/>
        <v>449.36300000000006</v>
      </c>
      <c r="C1331" s="3">
        <f t="shared" ca="1" si="82"/>
        <v>1950</v>
      </c>
      <c r="D1331" s="5">
        <v>0.59443000000000001</v>
      </c>
      <c r="G1331" s="2">
        <f t="shared" ca="1" si="83"/>
        <v>1.95</v>
      </c>
      <c r="I1331">
        <v>449.36300000000006</v>
      </c>
    </row>
    <row r="1332" spans="1:9" ht="14.25" customHeight="1">
      <c r="A1332" s="3">
        <f t="shared" si="80"/>
        <v>669.78000000000009</v>
      </c>
      <c r="B1332" s="3">
        <f t="shared" si="81"/>
        <v>334.14499999999998</v>
      </c>
      <c r="C1332" s="3">
        <f t="shared" ca="1" si="82"/>
        <v>1960</v>
      </c>
      <c r="D1332" s="5">
        <v>0.66978000000000004</v>
      </c>
      <c r="G1332" s="2">
        <f t="shared" ca="1" si="83"/>
        <v>1.96</v>
      </c>
      <c r="I1332">
        <v>334.14499999999998</v>
      </c>
    </row>
    <row r="1333" spans="1:9" ht="14.25" customHeight="1">
      <c r="A1333" s="3">
        <f t="shared" si="80"/>
        <v>709.09999999999991</v>
      </c>
      <c r="B1333" s="3">
        <f t="shared" si="81"/>
        <v>282.77300000000002</v>
      </c>
      <c r="C1333" s="3">
        <f t="shared" ca="1" si="82"/>
        <v>1950</v>
      </c>
      <c r="D1333" s="5">
        <v>0.70909999999999995</v>
      </c>
      <c r="G1333" s="2">
        <f t="shared" ca="1" si="83"/>
        <v>1.95</v>
      </c>
      <c r="I1333">
        <v>282.77300000000002</v>
      </c>
    </row>
    <row r="1334" spans="1:9" ht="14.25" customHeight="1">
      <c r="A1334" s="3">
        <f t="shared" si="80"/>
        <v>725.09</v>
      </c>
      <c r="B1334" s="3">
        <f t="shared" si="81"/>
        <v>239.39599999999999</v>
      </c>
      <c r="C1334" s="3">
        <f t="shared" ca="1" si="82"/>
        <v>1940</v>
      </c>
      <c r="D1334" s="5">
        <v>0.72509000000000001</v>
      </c>
      <c r="G1334" s="2">
        <f t="shared" ca="1" si="83"/>
        <v>1.94</v>
      </c>
      <c r="I1334">
        <v>239.39599999999999</v>
      </c>
    </row>
    <row r="1335" spans="1:9" ht="14.25" customHeight="1">
      <c r="A1335" s="3">
        <f t="shared" si="80"/>
        <v>682.13</v>
      </c>
      <c r="B1335" s="3">
        <f t="shared" si="81"/>
        <v>180.488</v>
      </c>
      <c r="C1335" s="3">
        <f t="shared" ca="1" si="82"/>
        <v>1980</v>
      </c>
      <c r="D1335" s="5">
        <v>0.68213000000000001</v>
      </c>
      <c r="G1335" s="2">
        <f t="shared" ca="1" si="83"/>
        <v>1.98</v>
      </c>
      <c r="I1335">
        <v>180.488</v>
      </c>
    </row>
    <row r="1336" spans="1:9" ht="14.25" customHeight="1">
      <c r="A1336" s="3">
        <f t="shared" si="80"/>
        <v>582.03000000000009</v>
      </c>
      <c r="B1336" s="3">
        <f t="shared" si="81"/>
        <v>210.89599999999999</v>
      </c>
      <c r="C1336" s="3">
        <f t="shared" ca="1" si="82"/>
        <v>1980</v>
      </c>
      <c r="D1336" s="5">
        <v>0.58203000000000005</v>
      </c>
      <c r="G1336" s="2">
        <f t="shared" ca="1" si="83"/>
        <v>1.98</v>
      </c>
      <c r="I1336">
        <v>210.89599999999999</v>
      </c>
    </row>
    <row r="1337" spans="1:9" ht="14.25" customHeight="1">
      <c r="A1337" s="3">
        <f t="shared" si="80"/>
        <v>444.09</v>
      </c>
      <c r="B1337" s="3">
        <f t="shared" si="81"/>
        <v>222.61800000000002</v>
      </c>
      <c r="C1337" s="3">
        <f t="shared" ca="1" si="82"/>
        <v>1990</v>
      </c>
      <c r="D1337" s="5">
        <v>0.44408999999999998</v>
      </c>
      <c r="G1337" s="2">
        <f t="shared" ca="1" si="83"/>
        <v>1.99</v>
      </c>
      <c r="I1337">
        <v>222.61800000000002</v>
      </c>
    </row>
    <row r="1338" spans="1:9" ht="14.25" customHeight="1">
      <c r="A1338" s="3">
        <f t="shared" si="80"/>
        <v>170.02</v>
      </c>
      <c r="B1338" s="3">
        <f t="shared" si="81"/>
        <v>214.61600000000001</v>
      </c>
      <c r="C1338" s="3">
        <f t="shared" ca="1" si="82"/>
        <v>2000</v>
      </c>
      <c r="D1338" s="5">
        <v>0.17002</v>
      </c>
      <c r="G1338" s="2">
        <f t="shared" ca="1" si="83"/>
        <v>2</v>
      </c>
      <c r="I1338">
        <v>214.61600000000001</v>
      </c>
    </row>
    <row r="1339" spans="1:9" ht="14.25" customHeight="1">
      <c r="A1339" s="3">
        <f t="shared" si="80"/>
        <v>8.7360000000000007</v>
      </c>
      <c r="B1339" s="3">
        <f t="shared" si="81"/>
        <v>216.95300000000003</v>
      </c>
      <c r="C1339" s="3">
        <f t="shared" ca="1" si="82"/>
        <v>2700</v>
      </c>
      <c r="D1339" s="5">
        <v>8.7360000000000007E-3</v>
      </c>
      <c r="G1339" s="2">
        <f t="shared" ca="1" si="83"/>
        <v>2.7</v>
      </c>
      <c r="I1339">
        <v>216.95300000000003</v>
      </c>
    </row>
    <row r="1340" spans="1:9" ht="14.25" customHeight="1">
      <c r="A1340" s="3">
        <f t="shared" si="80"/>
        <v>0</v>
      </c>
      <c r="B1340" s="3">
        <f t="shared" si="81"/>
        <v>299.36599999999999</v>
      </c>
      <c r="C1340" s="3">
        <f t="shared" ca="1" si="82"/>
        <v>3000</v>
      </c>
      <c r="D1340" s="5">
        <v>-3.0000000000000001E-5</v>
      </c>
      <c r="G1340" s="2">
        <f t="shared" ca="1" si="83"/>
        <v>3</v>
      </c>
      <c r="I1340">
        <v>299.36599999999999</v>
      </c>
    </row>
    <row r="1341" spans="1:9" ht="14.25" customHeight="1">
      <c r="A1341" s="3">
        <f t="shared" si="80"/>
        <v>0</v>
      </c>
      <c r="B1341" s="3">
        <f t="shared" si="81"/>
        <v>349.16199999999998</v>
      </c>
      <c r="C1341" s="3">
        <f t="shared" ca="1" si="82"/>
        <v>2800</v>
      </c>
      <c r="D1341" s="5">
        <v>-3.0000000000000001E-5</v>
      </c>
      <c r="G1341" s="2">
        <f t="shared" ca="1" si="83"/>
        <v>2.8</v>
      </c>
      <c r="I1341">
        <v>349.16199999999998</v>
      </c>
    </row>
    <row r="1342" spans="1:9" ht="14.25" customHeight="1">
      <c r="A1342" s="3">
        <f t="shared" si="80"/>
        <v>0</v>
      </c>
      <c r="B1342" s="3">
        <f t="shared" si="81"/>
        <v>461.60399999999998</v>
      </c>
      <c r="C1342" s="3">
        <f t="shared" ca="1" si="82"/>
        <v>2700</v>
      </c>
      <c r="D1342" s="5">
        <v>-3.0000000000000001E-5</v>
      </c>
      <c r="G1342" s="2">
        <f t="shared" ca="1" si="83"/>
        <v>2.7</v>
      </c>
      <c r="I1342">
        <v>461.60399999999998</v>
      </c>
    </row>
    <row r="1343" spans="1:9" ht="14.25" customHeight="1">
      <c r="A1343" s="3">
        <f t="shared" si="80"/>
        <v>0</v>
      </c>
      <c r="B1343" s="3">
        <f t="shared" si="81"/>
        <v>531.29999999999995</v>
      </c>
      <c r="C1343" s="3">
        <f t="shared" ca="1" si="82"/>
        <v>2600</v>
      </c>
      <c r="D1343" s="5">
        <v>-3.0000000000000001E-5</v>
      </c>
      <c r="G1343" s="2">
        <f t="shared" ca="1" si="83"/>
        <v>2.6</v>
      </c>
      <c r="I1343">
        <v>531.29999999999995</v>
      </c>
    </row>
    <row r="1344" spans="1:9" ht="14.25" customHeight="1">
      <c r="A1344" s="3">
        <f t="shared" si="80"/>
        <v>0</v>
      </c>
      <c r="B1344" s="3">
        <f t="shared" si="81"/>
        <v>501.51799999999997</v>
      </c>
      <c r="C1344" s="3">
        <f t="shared" ca="1" si="82"/>
        <v>2400</v>
      </c>
      <c r="D1344" s="5">
        <v>-3.0000000000000001E-5</v>
      </c>
      <c r="G1344" s="2">
        <f t="shared" ca="1" si="83"/>
        <v>2.4</v>
      </c>
      <c r="I1344">
        <v>501.51799999999997</v>
      </c>
    </row>
    <row r="1345" spans="1:9" ht="14.25" customHeight="1">
      <c r="A1345" s="3">
        <f t="shared" si="80"/>
        <v>0</v>
      </c>
      <c r="B1345" s="3">
        <f t="shared" si="81"/>
        <v>478.18699999999995</v>
      </c>
      <c r="C1345" s="3">
        <f t="shared" ca="1" si="82"/>
        <v>2200</v>
      </c>
      <c r="D1345" s="5">
        <v>-3.0000000000000001E-5</v>
      </c>
      <c r="G1345" s="2">
        <f t="shared" ca="1" si="83"/>
        <v>2.2000000000000002</v>
      </c>
      <c r="I1345">
        <v>478.18699999999995</v>
      </c>
    </row>
    <row r="1346" spans="1:9" ht="14.25" customHeight="1">
      <c r="A1346" s="3">
        <f t="shared" si="80"/>
        <v>0</v>
      </c>
      <c r="B1346" s="3">
        <f t="shared" si="81"/>
        <v>421.04400000000004</v>
      </c>
      <c r="C1346" s="3">
        <f t="shared" ca="1" si="82"/>
        <v>2100</v>
      </c>
      <c r="D1346" s="5">
        <v>-3.0000000000000001E-5</v>
      </c>
      <c r="G1346" s="2">
        <f t="shared" ca="1" si="83"/>
        <v>2.1</v>
      </c>
      <c r="I1346">
        <v>421.04400000000004</v>
      </c>
    </row>
    <row r="1347" spans="1:9" ht="14.25" customHeight="1">
      <c r="A1347" s="3">
        <f t="shared" ref="A1347:A1410" si="84">IF(D1347&gt;0,D1347,0)*1000</f>
        <v>0</v>
      </c>
      <c r="B1347" s="3">
        <f t="shared" ref="B1347:B1410" si="85">I1347</f>
        <v>408.846</v>
      </c>
      <c r="C1347" s="3">
        <f t="shared" ref="C1347:C1410" ca="1" si="86">G1347*1000</f>
        <v>2000</v>
      </c>
      <c r="D1347" s="5">
        <v>-3.0000000000000001E-5</v>
      </c>
      <c r="G1347" s="2">
        <f t="shared" ref="G1347:G1410" ca="1" si="87">OFFSET($F$2,MOD(ROW(G1347)-ROW($G$2),24),)</f>
        <v>2</v>
      </c>
      <c r="I1347">
        <v>408.846</v>
      </c>
    </row>
    <row r="1348" spans="1:9" ht="14.25" customHeight="1">
      <c r="A1348" s="3">
        <f t="shared" si="84"/>
        <v>0</v>
      </c>
      <c r="B1348" s="3">
        <f t="shared" si="85"/>
        <v>441.60700000000003</v>
      </c>
      <c r="C1348" s="3">
        <f t="shared" ca="1" si="86"/>
        <v>1950</v>
      </c>
      <c r="D1348" s="5">
        <v>-3.0000000000000001E-5</v>
      </c>
      <c r="G1348" s="2">
        <f t="shared" ca="1" si="87"/>
        <v>1.95</v>
      </c>
      <c r="I1348">
        <v>441.60700000000003</v>
      </c>
    </row>
    <row r="1349" spans="1:9" ht="14.25" customHeight="1">
      <c r="A1349" s="3">
        <f t="shared" si="84"/>
        <v>0</v>
      </c>
      <c r="B1349" s="3">
        <f t="shared" si="85"/>
        <v>412.43099999999998</v>
      </c>
      <c r="C1349" s="3">
        <f t="shared" ca="1" si="86"/>
        <v>1920</v>
      </c>
      <c r="D1349" s="5">
        <v>-3.0000000000000001E-5</v>
      </c>
      <c r="G1349" s="2">
        <f t="shared" ca="1" si="87"/>
        <v>1.92</v>
      </c>
      <c r="I1349">
        <v>412.43099999999998</v>
      </c>
    </row>
    <row r="1350" spans="1:9" ht="14.25" customHeight="1">
      <c r="A1350" s="3">
        <f t="shared" si="84"/>
        <v>0</v>
      </c>
      <c r="B1350" s="3">
        <f t="shared" si="85"/>
        <v>458.27800000000002</v>
      </c>
      <c r="C1350" s="3">
        <f t="shared" ca="1" si="86"/>
        <v>1980</v>
      </c>
      <c r="D1350" s="5">
        <v>-3.0000000000000001E-5</v>
      </c>
      <c r="G1350" s="2">
        <f t="shared" ca="1" si="87"/>
        <v>1.98</v>
      </c>
      <c r="I1350">
        <v>458.27800000000002</v>
      </c>
    </row>
    <row r="1351" spans="1:9" ht="14.25" customHeight="1">
      <c r="A1351" s="3">
        <f t="shared" si="84"/>
        <v>0</v>
      </c>
      <c r="B1351" s="3">
        <f t="shared" si="85"/>
        <v>419.79899999999992</v>
      </c>
      <c r="C1351" s="3">
        <f t="shared" ca="1" si="86"/>
        <v>2200</v>
      </c>
      <c r="D1351" s="5">
        <v>-3.0000000000000001E-5</v>
      </c>
      <c r="G1351" s="2">
        <f t="shared" ca="1" si="87"/>
        <v>2.2000000000000002</v>
      </c>
      <c r="I1351">
        <v>419.79899999999992</v>
      </c>
    </row>
    <row r="1352" spans="1:9" ht="14.25" customHeight="1">
      <c r="A1352" s="3">
        <f t="shared" si="84"/>
        <v>116.3</v>
      </c>
      <c r="B1352" s="3">
        <f t="shared" si="85"/>
        <v>427.19900000000007</v>
      </c>
      <c r="C1352" s="3">
        <f t="shared" ca="1" si="86"/>
        <v>2130</v>
      </c>
      <c r="D1352" s="5">
        <v>0.1163</v>
      </c>
      <c r="G1352" s="2">
        <f t="shared" ca="1" si="87"/>
        <v>2.13</v>
      </c>
      <c r="I1352">
        <v>427.19900000000007</v>
      </c>
    </row>
    <row r="1353" spans="1:9" ht="14.25" customHeight="1">
      <c r="A1353" s="3">
        <f t="shared" si="84"/>
        <v>346.69</v>
      </c>
      <c r="B1353" s="3">
        <f t="shared" si="85"/>
        <v>502.52300000000002</v>
      </c>
      <c r="C1353" s="3">
        <f t="shared" ca="1" si="86"/>
        <v>2050</v>
      </c>
      <c r="D1353" s="5">
        <v>0.34669</v>
      </c>
      <c r="G1353" s="2">
        <f t="shared" ca="1" si="87"/>
        <v>2.0499999999999998</v>
      </c>
      <c r="I1353">
        <v>502.52300000000002</v>
      </c>
    </row>
    <row r="1354" spans="1:9" ht="14.25" customHeight="1">
      <c r="A1354" s="3">
        <f t="shared" si="84"/>
        <v>560.66999999999996</v>
      </c>
      <c r="B1354" s="3">
        <f t="shared" si="85"/>
        <v>498.91899999999998</v>
      </c>
      <c r="C1354" s="3">
        <f t="shared" ca="1" si="86"/>
        <v>1970</v>
      </c>
      <c r="D1354" s="5">
        <v>0.56067</v>
      </c>
      <c r="G1354" s="2">
        <f t="shared" ca="1" si="87"/>
        <v>1.97</v>
      </c>
      <c r="I1354">
        <v>498.91899999999998</v>
      </c>
    </row>
    <row r="1355" spans="1:9" ht="14.25" customHeight="1">
      <c r="A1355" s="3">
        <f t="shared" si="84"/>
        <v>719.23</v>
      </c>
      <c r="B1355" s="3">
        <f t="shared" si="85"/>
        <v>450.96799999999996</v>
      </c>
      <c r="C1355" s="3">
        <f t="shared" ca="1" si="86"/>
        <v>1950</v>
      </c>
      <c r="D1355" s="5">
        <v>0.71923000000000004</v>
      </c>
      <c r="G1355" s="2">
        <f t="shared" ca="1" si="87"/>
        <v>1.95</v>
      </c>
      <c r="I1355">
        <v>450.96799999999996</v>
      </c>
    </row>
    <row r="1356" spans="1:9" ht="14.25" customHeight="1">
      <c r="A1356" s="3">
        <f t="shared" si="84"/>
        <v>819.11</v>
      </c>
      <c r="B1356" s="3">
        <f t="shared" si="85"/>
        <v>424.01400000000001</v>
      </c>
      <c r="C1356" s="3">
        <f t="shared" ca="1" si="86"/>
        <v>1960</v>
      </c>
      <c r="D1356" s="5">
        <v>0.81911</v>
      </c>
      <c r="G1356" s="2">
        <f t="shared" ca="1" si="87"/>
        <v>1.96</v>
      </c>
      <c r="I1356">
        <v>424.01400000000001</v>
      </c>
    </row>
    <row r="1357" spans="1:9" ht="14.25" customHeight="1">
      <c r="A1357" s="3">
        <f t="shared" si="84"/>
        <v>859.42</v>
      </c>
      <c r="B1357" s="3">
        <f t="shared" si="85"/>
        <v>388.37799999999999</v>
      </c>
      <c r="C1357" s="3">
        <f t="shared" ca="1" si="86"/>
        <v>1950</v>
      </c>
      <c r="D1357" s="5">
        <v>0.85941999999999996</v>
      </c>
      <c r="G1357" s="2">
        <f t="shared" ca="1" si="87"/>
        <v>1.95</v>
      </c>
      <c r="I1357">
        <v>388.37799999999999</v>
      </c>
    </row>
    <row r="1358" spans="1:9" ht="14.25" customHeight="1">
      <c r="A1358" s="3">
        <f t="shared" si="84"/>
        <v>838.81</v>
      </c>
      <c r="B1358" s="3">
        <f t="shared" si="85"/>
        <v>518.36699999999996</v>
      </c>
      <c r="C1358" s="3">
        <f t="shared" ca="1" si="86"/>
        <v>1940</v>
      </c>
      <c r="D1358" s="5">
        <v>0.83880999999999994</v>
      </c>
      <c r="G1358" s="2">
        <f t="shared" ca="1" si="87"/>
        <v>1.94</v>
      </c>
      <c r="I1358">
        <v>518.36699999999996</v>
      </c>
    </row>
    <row r="1359" spans="1:9" ht="14.25" customHeight="1">
      <c r="A1359" s="3">
        <f t="shared" si="84"/>
        <v>763.09</v>
      </c>
      <c r="B1359" s="3">
        <f t="shared" si="85"/>
        <v>533.13400000000001</v>
      </c>
      <c r="C1359" s="3">
        <f t="shared" ca="1" si="86"/>
        <v>1980</v>
      </c>
      <c r="D1359" s="5">
        <v>0.76309000000000005</v>
      </c>
      <c r="G1359" s="2">
        <f t="shared" ca="1" si="87"/>
        <v>1.98</v>
      </c>
      <c r="I1359">
        <v>533.13400000000001</v>
      </c>
    </row>
    <row r="1360" spans="1:9" ht="14.25" customHeight="1">
      <c r="A1360" s="3">
        <f t="shared" si="84"/>
        <v>635.23</v>
      </c>
      <c r="B1360" s="3">
        <f t="shared" si="85"/>
        <v>453.11799999999999</v>
      </c>
      <c r="C1360" s="3">
        <f t="shared" ca="1" si="86"/>
        <v>1980</v>
      </c>
      <c r="D1360" s="5">
        <v>0.63522999999999996</v>
      </c>
      <c r="G1360" s="2">
        <f t="shared" ca="1" si="87"/>
        <v>1.98</v>
      </c>
      <c r="I1360">
        <v>453.11799999999999</v>
      </c>
    </row>
    <row r="1361" spans="1:9" ht="14.25" customHeight="1">
      <c r="A1361" s="3">
        <f t="shared" si="84"/>
        <v>449.87</v>
      </c>
      <c r="B1361" s="3">
        <f t="shared" si="85"/>
        <v>494.71499999999997</v>
      </c>
      <c r="C1361" s="3">
        <f t="shared" ca="1" si="86"/>
        <v>1990</v>
      </c>
      <c r="D1361" s="5">
        <v>0.44986999999999999</v>
      </c>
      <c r="G1361" s="2">
        <f t="shared" ca="1" si="87"/>
        <v>1.99</v>
      </c>
      <c r="I1361">
        <v>494.71499999999997</v>
      </c>
    </row>
    <row r="1362" spans="1:9" ht="14.25" customHeight="1">
      <c r="A1362" s="3">
        <f t="shared" si="84"/>
        <v>226.68</v>
      </c>
      <c r="B1362" s="3">
        <f t="shared" si="85"/>
        <v>562.99900000000002</v>
      </c>
      <c r="C1362" s="3">
        <f t="shared" ca="1" si="86"/>
        <v>2000</v>
      </c>
      <c r="D1362" s="5">
        <v>0.22667999999999999</v>
      </c>
      <c r="G1362" s="2">
        <f t="shared" ca="1" si="87"/>
        <v>2</v>
      </c>
      <c r="I1362">
        <v>562.99900000000002</v>
      </c>
    </row>
    <row r="1363" spans="1:9" ht="14.25" customHeight="1">
      <c r="A1363" s="3">
        <f t="shared" si="84"/>
        <v>10.812999999999999</v>
      </c>
      <c r="B1363" s="3">
        <f t="shared" si="85"/>
        <v>629.48299999999995</v>
      </c>
      <c r="C1363" s="3">
        <f t="shared" ca="1" si="86"/>
        <v>2700</v>
      </c>
      <c r="D1363" s="5">
        <v>1.0813E-2</v>
      </c>
      <c r="G1363" s="2">
        <f t="shared" ca="1" si="87"/>
        <v>2.7</v>
      </c>
      <c r="I1363">
        <v>629.48299999999995</v>
      </c>
    </row>
    <row r="1364" spans="1:9" ht="14.25" customHeight="1">
      <c r="A1364" s="3">
        <f t="shared" si="84"/>
        <v>0</v>
      </c>
      <c r="B1364" s="3">
        <f t="shared" si="85"/>
        <v>639.61500000000001</v>
      </c>
      <c r="C1364" s="3">
        <f t="shared" ca="1" si="86"/>
        <v>3000</v>
      </c>
      <c r="D1364" s="5">
        <v>-3.0000000000000001E-5</v>
      </c>
      <c r="G1364" s="2">
        <f t="shared" ca="1" si="87"/>
        <v>3</v>
      </c>
      <c r="I1364">
        <v>639.61500000000001</v>
      </c>
    </row>
    <row r="1365" spans="1:9" ht="14.25" customHeight="1">
      <c r="A1365" s="3">
        <f t="shared" si="84"/>
        <v>0</v>
      </c>
      <c r="B1365" s="3">
        <f t="shared" si="85"/>
        <v>659.399</v>
      </c>
      <c r="C1365" s="3">
        <f t="shared" ca="1" si="86"/>
        <v>2800</v>
      </c>
      <c r="D1365" s="5">
        <v>-3.0000000000000001E-5</v>
      </c>
      <c r="G1365" s="2">
        <f t="shared" ca="1" si="87"/>
        <v>2.8</v>
      </c>
      <c r="I1365">
        <v>659.399</v>
      </c>
    </row>
    <row r="1366" spans="1:9" ht="14.25" customHeight="1">
      <c r="A1366" s="3">
        <f t="shared" si="84"/>
        <v>0</v>
      </c>
      <c r="B1366" s="3">
        <f t="shared" si="85"/>
        <v>637.38099999999997</v>
      </c>
      <c r="C1366" s="3">
        <f t="shared" ca="1" si="86"/>
        <v>2700</v>
      </c>
      <c r="D1366" s="5">
        <v>-3.0000000000000001E-5</v>
      </c>
      <c r="G1366" s="2">
        <f t="shared" ca="1" si="87"/>
        <v>2.7</v>
      </c>
      <c r="I1366">
        <v>637.38099999999997</v>
      </c>
    </row>
    <row r="1367" spans="1:9" ht="14.25" customHeight="1">
      <c r="A1367" s="3">
        <f t="shared" si="84"/>
        <v>0</v>
      </c>
      <c r="B1367" s="3">
        <f t="shared" si="85"/>
        <v>667.64700000000005</v>
      </c>
      <c r="C1367" s="3">
        <f t="shared" ca="1" si="86"/>
        <v>2600</v>
      </c>
      <c r="D1367" s="5">
        <v>-3.0000000000000001E-5</v>
      </c>
      <c r="G1367" s="2">
        <f t="shared" ca="1" si="87"/>
        <v>2.6</v>
      </c>
      <c r="I1367">
        <v>667.64700000000005</v>
      </c>
    </row>
    <row r="1368" spans="1:9" ht="14.25" customHeight="1">
      <c r="A1368" s="3">
        <f t="shared" si="84"/>
        <v>0</v>
      </c>
      <c r="B1368" s="3">
        <f t="shared" si="85"/>
        <v>604.87599999999998</v>
      </c>
      <c r="C1368" s="3">
        <f t="shared" ca="1" si="86"/>
        <v>2400</v>
      </c>
      <c r="D1368" s="5">
        <v>-3.0000000000000001E-5</v>
      </c>
      <c r="G1368" s="2">
        <f t="shared" ca="1" si="87"/>
        <v>2.4</v>
      </c>
      <c r="I1368">
        <v>604.87599999999998</v>
      </c>
    </row>
    <row r="1369" spans="1:9" ht="14.25" customHeight="1">
      <c r="A1369" s="3">
        <f t="shared" si="84"/>
        <v>0</v>
      </c>
      <c r="B1369" s="3">
        <f t="shared" si="85"/>
        <v>572.65</v>
      </c>
      <c r="C1369" s="3">
        <f t="shared" ca="1" si="86"/>
        <v>2200</v>
      </c>
      <c r="D1369" s="5">
        <v>-3.0000000000000001E-5</v>
      </c>
      <c r="G1369" s="2">
        <f t="shared" ca="1" si="87"/>
        <v>2.2000000000000002</v>
      </c>
      <c r="I1369">
        <v>572.65</v>
      </c>
    </row>
    <row r="1370" spans="1:9" ht="14.25" customHeight="1">
      <c r="A1370" s="3">
        <f t="shared" si="84"/>
        <v>0</v>
      </c>
      <c r="B1370" s="3">
        <f t="shared" si="85"/>
        <v>530.28499999999997</v>
      </c>
      <c r="C1370" s="3">
        <f t="shared" ca="1" si="86"/>
        <v>2100</v>
      </c>
      <c r="D1370" s="5">
        <v>-3.0000000000000001E-5</v>
      </c>
      <c r="G1370" s="2">
        <f t="shared" ca="1" si="87"/>
        <v>2.1</v>
      </c>
      <c r="I1370">
        <v>530.28499999999997</v>
      </c>
    </row>
    <row r="1371" spans="1:9" ht="14.25" customHeight="1">
      <c r="A1371" s="3">
        <f t="shared" si="84"/>
        <v>0</v>
      </c>
      <c r="B1371" s="3">
        <f t="shared" si="85"/>
        <v>544.57799999999997</v>
      </c>
      <c r="C1371" s="3">
        <f t="shared" ca="1" si="86"/>
        <v>2000</v>
      </c>
      <c r="D1371" s="5">
        <v>-3.0000000000000001E-5</v>
      </c>
      <c r="G1371" s="2">
        <f t="shared" ca="1" si="87"/>
        <v>2</v>
      </c>
      <c r="I1371">
        <v>544.57799999999997</v>
      </c>
    </row>
    <row r="1372" spans="1:9" ht="14.25" customHeight="1">
      <c r="A1372" s="3">
        <f t="shared" si="84"/>
        <v>0</v>
      </c>
      <c r="B1372" s="3">
        <f t="shared" si="85"/>
        <v>547.46299999999997</v>
      </c>
      <c r="C1372" s="3">
        <f t="shared" ca="1" si="86"/>
        <v>1950</v>
      </c>
      <c r="D1372" s="5">
        <v>-3.0000000000000001E-5</v>
      </c>
      <c r="G1372" s="2">
        <f t="shared" ca="1" si="87"/>
        <v>1.95</v>
      </c>
      <c r="I1372">
        <v>547.46299999999997</v>
      </c>
    </row>
    <row r="1373" spans="1:9" ht="14.25" customHeight="1">
      <c r="A1373" s="3">
        <f t="shared" si="84"/>
        <v>0</v>
      </c>
      <c r="B1373" s="3">
        <f t="shared" si="85"/>
        <v>481.49099999999999</v>
      </c>
      <c r="C1373" s="3">
        <f t="shared" ca="1" si="86"/>
        <v>1920</v>
      </c>
      <c r="D1373" s="5">
        <v>-3.0000000000000001E-5</v>
      </c>
      <c r="G1373" s="2">
        <f t="shared" ca="1" si="87"/>
        <v>1.92</v>
      </c>
      <c r="I1373">
        <v>481.49099999999999</v>
      </c>
    </row>
    <row r="1374" spans="1:9" ht="14.25" customHeight="1">
      <c r="A1374" s="3">
        <f t="shared" si="84"/>
        <v>0</v>
      </c>
      <c r="B1374" s="3">
        <f t="shared" si="85"/>
        <v>392.82100000000003</v>
      </c>
      <c r="C1374" s="3">
        <f t="shared" ca="1" si="86"/>
        <v>1980</v>
      </c>
      <c r="D1374" s="5">
        <v>-3.0000000000000001E-5</v>
      </c>
      <c r="G1374" s="2">
        <f t="shared" ca="1" si="87"/>
        <v>1.98</v>
      </c>
      <c r="I1374">
        <v>392.82100000000003</v>
      </c>
    </row>
    <row r="1375" spans="1:9" ht="14.25" customHeight="1">
      <c r="A1375" s="3">
        <f t="shared" si="84"/>
        <v>0</v>
      </c>
      <c r="B1375" s="3">
        <f t="shared" si="85"/>
        <v>382.37600000000003</v>
      </c>
      <c r="C1375" s="3">
        <f t="shared" ca="1" si="86"/>
        <v>2200</v>
      </c>
      <c r="D1375" s="5">
        <v>-3.0000000000000001E-5</v>
      </c>
      <c r="G1375" s="2">
        <f t="shared" ca="1" si="87"/>
        <v>2.2000000000000002</v>
      </c>
      <c r="I1375">
        <v>382.37600000000003</v>
      </c>
    </row>
    <row r="1376" spans="1:9" ht="14.25" customHeight="1">
      <c r="A1376" s="3">
        <f t="shared" si="84"/>
        <v>80.680999999999997</v>
      </c>
      <c r="B1376" s="3">
        <f t="shared" si="85"/>
        <v>315.35199999999998</v>
      </c>
      <c r="C1376" s="3">
        <f t="shared" ca="1" si="86"/>
        <v>2130</v>
      </c>
      <c r="D1376" s="5">
        <v>8.0681000000000003E-2</v>
      </c>
      <c r="G1376" s="2">
        <f t="shared" ca="1" si="87"/>
        <v>2.13</v>
      </c>
      <c r="I1376">
        <v>315.35199999999998</v>
      </c>
    </row>
    <row r="1377" spans="1:9" ht="14.25" customHeight="1">
      <c r="A1377" s="3">
        <f t="shared" si="84"/>
        <v>239.54</v>
      </c>
      <c r="B1377" s="3">
        <f t="shared" si="85"/>
        <v>305.69200000000001</v>
      </c>
      <c r="C1377" s="3">
        <f t="shared" ca="1" si="86"/>
        <v>2050</v>
      </c>
      <c r="D1377" s="5">
        <v>0.23954</v>
      </c>
      <c r="G1377" s="2">
        <f t="shared" ca="1" si="87"/>
        <v>2.0499999999999998</v>
      </c>
      <c r="I1377">
        <v>305.69200000000001</v>
      </c>
    </row>
    <row r="1378" spans="1:9" ht="14.25" customHeight="1">
      <c r="A1378" s="3">
        <f t="shared" si="84"/>
        <v>361.86</v>
      </c>
      <c r="B1378" s="3">
        <f t="shared" si="85"/>
        <v>293.08600000000001</v>
      </c>
      <c r="C1378" s="3">
        <f t="shared" ca="1" si="86"/>
        <v>1970</v>
      </c>
      <c r="D1378" s="5">
        <v>0.36186000000000001</v>
      </c>
      <c r="G1378" s="2">
        <f t="shared" ca="1" si="87"/>
        <v>1.97</v>
      </c>
      <c r="I1378">
        <v>293.08600000000001</v>
      </c>
    </row>
    <row r="1379" spans="1:9" ht="14.25" customHeight="1">
      <c r="A1379" s="3">
        <f t="shared" si="84"/>
        <v>576.94000000000005</v>
      </c>
      <c r="B1379" s="3">
        <f t="shared" si="85"/>
        <v>262.38299999999998</v>
      </c>
      <c r="C1379" s="3">
        <f t="shared" ca="1" si="86"/>
        <v>1950</v>
      </c>
      <c r="D1379" s="5">
        <v>0.57694000000000001</v>
      </c>
      <c r="G1379" s="2">
        <f t="shared" ca="1" si="87"/>
        <v>1.95</v>
      </c>
      <c r="I1379">
        <v>262.38299999999998</v>
      </c>
    </row>
    <row r="1380" spans="1:9" ht="14.25" customHeight="1">
      <c r="A1380" s="3">
        <f t="shared" si="84"/>
        <v>564.11</v>
      </c>
      <c r="B1380" s="3">
        <f t="shared" si="85"/>
        <v>225.90499999999997</v>
      </c>
      <c r="C1380" s="3">
        <f t="shared" ca="1" si="86"/>
        <v>1960</v>
      </c>
      <c r="D1380" s="5">
        <v>0.56411</v>
      </c>
      <c r="G1380" s="2">
        <f t="shared" ca="1" si="87"/>
        <v>1.96</v>
      </c>
      <c r="I1380">
        <v>225.90499999999997</v>
      </c>
    </row>
    <row r="1381" spans="1:9" ht="14.25" customHeight="1">
      <c r="A1381" s="3">
        <f t="shared" si="84"/>
        <v>600.74</v>
      </c>
      <c r="B1381" s="3">
        <f t="shared" si="85"/>
        <v>197.50499999999997</v>
      </c>
      <c r="C1381" s="3">
        <f t="shared" ca="1" si="86"/>
        <v>1950</v>
      </c>
      <c r="D1381" s="5">
        <v>0.60074000000000005</v>
      </c>
      <c r="G1381" s="2">
        <f t="shared" ca="1" si="87"/>
        <v>1.95</v>
      </c>
      <c r="I1381">
        <v>197.50499999999997</v>
      </c>
    </row>
    <row r="1382" spans="1:9" ht="14.25" customHeight="1">
      <c r="A1382" s="3">
        <f t="shared" si="84"/>
        <v>546.93999999999994</v>
      </c>
      <c r="B1382" s="3">
        <f t="shared" si="85"/>
        <v>186.363</v>
      </c>
      <c r="C1382" s="3">
        <f t="shared" ca="1" si="86"/>
        <v>1940</v>
      </c>
      <c r="D1382" s="5">
        <v>0.54693999999999998</v>
      </c>
      <c r="G1382" s="2">
        <f t="shared" ca="1" si="87"/>
        <v>1.94</v>
      </c>
      <c r="I1382">
        <v>186.363</v>
      </c>
    </row>
    <row r="1383" spans="1:9" ht="14.25" customHeight="1">
      <c r="A1383" s="3">
        <f t="shared" si="84"/>
        <v>535.26</v>
      </c>
      <c r="B1383" s="3">
        <f t="shared" si="85"/>
        <v>193.982</v>
      </c>
      <c r="C1383" s="3">
        <f t="shared" ca="1" si="86"/>
        <v>1980</v>
      </c>
      <c r="D1383" s="5">
        <v>0.53525999999999996</v>
      </c>
      <c r="G1383" s="2">
        <f t="shared" ca="1" si="87"/>
        <v>1.98</v>
      </c>
      <c r="I1383">
        <v>193.982</v>
      </c>
    </row>
    <row r="1384" spans="1:9" ht="14.25" customHeight="1">
      <c r="A1384" s="3">
        <f t="shared" si="84"/>
        <v>436.47</v>
      </c>
      <c r="B1384" s="3">
        <f t="shared" si="85"/>
        <v>201.798</v>
      </c>
      <c r="C1384" s="3">
        <f t="shared" ca="1" si="86"/>
        <v>1980</v>
      </c>
      <c r="D1384" s="5">
        <v>0.43647000000000002</v>
      </c>
      <c r="G1384" s="2">
        <f t="shared" ca="1" si="87"/>
        <v>1.98</v>
      </c>
      <c r="I1384">
        <v>201.798</v>
      </c>
    </row>
    <row r="1385" spans="1:9" ht="14.25" customHeight="1">
      <c r="A1385" s="3">
        <f t="shared" si="84"/>
        <v>272.33000000000004</v>
      </c>
      <c r="B1385" s="3">
        <f t="shared" si="85"/>
        <v>180.798</v>
      </c>
      <c r="C1385" s="3">
        <f t="shared" ca="1" si="86"/>
        <v>1990</v>
      </c>
      <c r="D1385" s="5">
        <v>0.27233000000000002</v>
      </c>
      <c r="G1385" s="2">
        <f t="shared" ca="1" si="87"/>
        <v>1.99</v>
      </c>
      <c r="I1385">
        <v>180.798</v>
      </c>
    </row>
    <row r="1386" spans="1:9" ht="14.25" customHeight="1">
      <c r="A1386" s="3">
        <f t="shared" si="84"/>
        <v>129.79</v>
      </c>
      <c r="B1386" s="3">
        <f t="shared" si="85"/>
        <v>183.27600000000001</v>
      </c>
      <c r="C1386" s="3">
        <f t="shared" ca="1" si="86"/>
        <v>2000</v>
      </c>
      <c r="D1386" s="5">
        <v>0.12978999999999999</v>
      </c>
      <c r="G1386" s="2">
        <f t="shared" ca="1" si="87"/>
        <v>2</v>
      </c>
      <c r="I1386">
        <v>183.27600000000001</v>
      </c>
    </row>
    <row r="1387" spans="1:9" ht="14.25" customHeight="1">
      <c r="A1387" s="3">
        <f t="shared" si="84"/>
        <v>0</v>
      </c>
      <c r="B1387" s="3">
        <f t="shared" si="85"/>
        <v>244.36000000000004</v>
      </c>
      <c r="C1387" s="3">
        <f t="shared" ca="1" si="86"/>
        <v>2700</v>
      </c>
      <c r="D1387" s="5">
        <v>-3.0000000000000001E-5</v>
      </c>
      <c r="G1387" s="2">
        <f t="shared" ca="1" si="87"/>
        <v>2.7</v>
      </c>
      <c r="I1387">
        <v>244.36000000000004</v>
      </c>
    </row>
    <row r="1388" spans="1:9" ht="14.25" customHeight="1">
      <c r="A1388" s="3">
        <f t="shared" si="84"/>
        <v>0</v>
      </c>
      <c r="B1388" s="3">
        <f t="shared" si="85"/>
        <v>341.60899999999998</v>
      </c>
      <c r="C1388" s="3">
        <f t="shared" ca="1" si="86"/>
        <v>3000</v>
      </c>
      <c r="D1388" s="5">
        <v>-3.0000000000000001E-5</v>
      </c>
      <c r="G1388" s="2">
        <f t="shared" ca="1" si="87"/>
        <v>3</v>
      </c>
      <c r="I1388">
        <v>341.60899999999998</v>
      </c>
    </row>
    <row r="1389" spans="1:9" ht="14.25" customHeight="1">
      <c r="A1389" s="3">
        <f t="shared" si="84"/>
        <v>0</v>
      </c>
      <c r="B1389" s="3">
        <f t="shared" si="85"/>
        <v>396.91</v>
      </c>
      <c r="C1389" s="3">
        <f t="shared" ca="1" si="86"/>
        <v>2800</v>
      </c>
      <c r="D1389" s="5">
        <v>-3.0000000000000001E-5</v>
      </c>
      <c r="G1389" s="2">
        <f t="shared" ca="1" si="87"/>
        <v>2.8</v>
      </c>
      <c r="I1389">
        <v>396.91</v>
      </c>
    </row>
    <row r="1390" spans="1:9" ht="14.25" customHeight="1">
      <c r="A1390" s="3">
        <f t="shared" si="84"/>
        <v>0</v>
      </c>
      <c r="B1390" s="3">
        <f t="shared" si="85"/>
        <v>396.61799999999994</v>
      </c>
      <c r="C1390" s="3">
        <f t="shared" ca="1" si="86"/>
        <v>2700</v>
      </c>
      <c r="D1390" s="5">
        <v>-3.0000000000000001E-5</v>
      </c>
      <c r="G1390" s="2">
        <f t="shared" ca="1" si="87"/>
        <v>2.7</v>
      </c>
      <c r="I1390">
        <v>396.61799999999994</v>
      </c>
    </row>
    <row r="1391" spans="1:9" ht="14.25" customHeight="1">
      <c r="A1391" s="3">
        <f t="shared" si="84"/>
        <v>0</v>
      </c>
      <c r="B1391" s="3">
        <f t="shared" si="85"/>
        <v>374.58499999999998</v>
      </c>
      <c r="C1391" s="3">
        <f t="shared" ca="1" si="86"/>
        <v>2600</v>
      </c>
      <c r="D1391" s="5">
        <v>-3.0000000000000001E-5</v>
      </c>
      <c r="G1391" s="2">
        <f t="shared" ca="1" si="87"/>
        <v>2.6</v>
      </c>
      <c r="I1391">
        <v>374.58499999999998</v>
      </c>
    </row>
    <row r="1392" spans="1:9" ht="14.25" customHeight="1">
      <c r="A1392" s="3">
        <f t="shared" si="84"/>
        <v>0</v>
      </c>
      <c r="B1392" s="3">
        <f t="shared" si="85"/>
        <v>385.72500000000002</v>
      </c>
      <c r="C1392" s="3">
        <f t="shared" ca="1" si="86"/>
        <v>2400</v>
      </c>
      <c r="D1392" s="5">
        <v>-3.0000000000000001E-5</v>
      </c>
      <c r="G1392" s="2">
        <f t="shared" ca="1" si="87"/>
        <v>2.4</v>
      </c>
      <c r="I1392">
        <v>385.72500000000002</v>
      </c>
    </row>
    <row r="1393" spans="1:9" ht="14.25" customHeight="1">
      <c r="A1393" s="3">
        <f t="shared" si="84"/>
        <v>0</v>
      </c>
      <c r="B1393" s="3">
        <f t="shared" si="85"/>
        <v>464.22800000000001</v>
      </c>
      <c r="C1393" s="3">
        <f t="shared" ca="1" si="86"/>
        <v>2200</v>
      </c>
      <c r="D1393" s="5">
        <v>-3.0000000000000001E-5</v>
      </c>
      <c r="G1393" s="2">
        <f t="shared" ca="1" si="87"/>
        <v>2.2000000000000002</v>
      </c>
      <c r="I1393">
        <v>464.22800000000001</v>
      </c>
    </row>
    <row r="1394" spans="1:9" ht="14.25" customHeight="1">
      <c r="A1394" s="3">
        <f t="shared" si="84"/>
        <v>0</v>
      </c>
      <c r="B1394" s="3">
        <f t="shared" si="85"/>
        <v>528.87800000000004</v>
      </c>
      <c r="C1394" s="3">
        <f t="shared" ca="1" si="86"/>
        <v>2100</v>
      </c>
      <c r="D1394" s="5">
        <v>-3.0000000000000001E-5</v>
      </c>
      <c r="G1394" s="2">
        <f t="shared" ca="1" si="87"/>
        <v>2.1</v>
      </c>
      <c r="I1394">
        <v>528.87800000000004</v>
      </c>
    </row>
    <row r="1395" spans="1:9" ht="14.25" customHeight="1">
      <c r="A1395" s="3">
        <f t="shared" si="84"/>
        <v>0</v>
      </c>
      <c r="B1395" s="3">
        <f t="shared" si="85"/>
        <v>611.90599999999995</v>
      </c>
      <c r="C1395" s="3">
        <f t="shared" ca="1" si="86"/>
        <v>2000</v>
      </c>
      <c r="D1395" s="5">
        <v>-3.0000000000000001E-5</v>
      </c>
      <c r="G1395" s="2">
        <f t="shared" ca="1" si="87"/>
        <v>2</v>
      </c>
      <c r="I1395">
        <v>611.90599999999995</v>
      </c>
    </row>
    <row r="1396" spans="1:9" ht="14.25" customHeight="1">
      <c r="A1396" s="3">
        <f t="shared" si="84"/>
        <v>0</v>
      </c>
      <c r="B1396" s="3">
        <f t="shared" si="85"/>
        <v>692.07799999999997</v>
      </c>
      <c r="C1396" s="3">
        <f t="shared" ca="1" si="86"/>
        <v>1950</v>
      </c>
      <c r="D1396" s="5">
        <v>-3.0000000000000001E-5</v>
      </c>
      <c r="G1396" s="2">
        <f t="shared" ca="1" si="87"/>
        <v>1.95</v>
      </c>
      <c r="I1396">
        <v>692.07799999999997</v>
      </c>
    </row>
    <row r="1397" spans="1:9" ht="14.25" customHeight="1">
      <c r="A1397" s="3">
        <f t="shared" si="84"/>
        <v>0</v>
      </c>
      <c r="B1397" s="3">
        <f t="shared" si="85"/>
        <v>713.60599999999999</v>
      </c>
      <c r="C1397" s="3">
        <f t="shared" ca="1" si="86"/>
        <v>1920</v>
      </c>
      <c r="D1397" s="5">
        <v>-3.0000000000000001E-5</v>
      </c>
      <c r="G1397" s="2">
        <f t="shared" ca="1" si="87"/>
        <v>1.92</v>
      </c>
      <c r="I1397">
        <v>713.60599999999999</v>
      </c>
    </row>
    <row r="1398" spans="1:9" ht="14.25" customHeight="1">
      <c r="A1398" s="3">
        <f t="shared" si="84"/>
        <v>0</v>
      </c>
      <c r="B1398" s="3">
        <f t="shared" si="85"/>
        <v>756.64200000000017</v>
      </c>
      <c r="C1398" s="3">
        <f t="shared" ca="1" si="86"/>
        <v>1980</v>
      </c>
      <c r="D1398" s="5">
        <v>-3.0000000000000001E-5</v>
      </c>
      <c r="G1398" s="2">
        <f t="shared" ca="1" si="87"/>
        <v>1.98</v>
      </c>
      <c r="I1398">
        <v>756.64200000000017</v>
      </c>
    </row>
    <row r="1399" spans="1:9" ht="14.25" customHeight="1">
      <c r="A1399" s="3">
        <f t="shared" si="84"/>
        <v>0</v>
      </c>
      <c r="B1399" s="3">
        <f t="shared" si="85"/>
        <v>769.21299999999997</v>
      </c>
      <c r="C1399" s="3">
        <f t="shared" ca="1" si="86"/>
        <v>2200</v>
      </c>
      <c r="D1399" s="5">
        <v>-3.0000000000000001E-5</v>
      </c>
      <c r="G1399" s="2">
        <f t="shared" ca="1" si="87"/>
        <v>2.2000000000000002</v>
      </c>
      <c r="I1399">
        <v>769.21299999999997</v>
      </c>
    </row>
    <row r="1400" spans="1:9" ht="14.25" customHeight="1">
      <c r="A1400" s="3">
        <f t="shared" si="84"/>
        <v>28.861000000000001</v>
      </c>
      <c r="B1400" s="3">
        <f t="shared" si="85"/>
        <v>745.98500000000001</v>
      </c>
      <c r="C1400" s="3">
        <f t="shared" ca="1" si="86"/>
        <v>2130</v>
      </c>
      <c r="D1400" s="5">
        <v>2.8861000000000001E-2</v>
      </c>
      <c r="G1400" s="2">
        <f t="shared" ca="1" si="87"/>
        <v>2.13</v>
      </c>
      <c r="I1400">
        <v>745.98500000000001</v>
      </c>
    </row>
    <row r="1401" spans="1:9" ht="14.25" customHeight="1">
      <c r="A1401" s="3">
        <f t="shared" si="84"/>
        <v>84.058999999999997</v>
      </c>
      <c r="B1401" s="3">
        <f t="shared" si="85"/>
        <v>824.03399999999999</v>
      </c>
      <c r="C1401" s="3">
        <f t="shared" ca="1" si="86"/>
        <v>2050</v>
      </c>
      <c r="D1401" s="5">
        <v>8.4058999999999995E-2</v>
      </c>
      <c r="G1401" s="2">
        <f t="shared" ca="1" si="87"/>
        <v>2.0499999999999998</v>
      </c>
      <c r="I1401">
        <v>824.03399999999999</v>
      </c>
    </row>
    <row r="1402" spans="1:9" ht="14.25" customHeight="1">
      <c r="A1402" s="3">
        <f t="shared" si="84"/>
        <v>117.5</v>
      </c>
      <c r="B1402" s="3">
        <f t="shared" si="85"/>
        <v>827.58100000000002</v>
      </c>
      <c r="C1402" s="3">
        <f t="shared" ca="1" si="86"/>
        <v>1970</v>
      </c>
      <c r="D1402" s="5">
        <v>0.11749999999999999</v>
      </c>
      <c r="G1402" s="2">
        <f t="shared" ca="1" si="87"/>
        <v>1.97</v>
      </c>
      <c r="I1402">
        <v>827.58100000000002</v>
      </c>
    </row>
    <row r="1403" spans="1:9" ht="14.25" customHeight="1">
      <c r="A1403" s="3">
        <f t="shared" si="84"/>
        <v>154.35999999999999</v>
      </c>
      <c r="B1403" s="3">
        <f t="shared" si="85"/>
        <v>923.51199999999994</v>
      </c>
      <c r="C1403" s="3">
        <f t="shared" ca="1" si="86"/>
        <v>1950</v>
      </c>
      <c r="D1403" s="5">
        <v>0.15436</v>
      </c>
      <c r="G1403" s="2">
        <f t="shared" ca="1" si="87"/>
        <v>1.95</v>
      </c>
      <c r="I1403">
        <v>923.51199999999994</v>
      </c>
    </row>
    <row r="1404" spans="1:9" ht="14.25" customHeight="1">
      <c r="A1404" s="3">
        <f t="shared" si="84"/>
        <v>233.21</v>
      </c>
      <c r="B1404" s="3">
        <f t="shared" si="85"/>
        <v>911.75499999999988</v>
      </c>
      <c r="C1404" s="3">
        <f t="shared" ca="1" si="86"/>
        <v>1960</v>
      </c>
      <c r="D1404" s="5">
        <v>0.23321</v>
      </c>
      <c r="G1404" s="2">
        <f t="shared" ca="1" si="87"/>
        <v>1.96</v>
      </c>
      <c r="I1404">
        <v>911.75499999999988</v>
      </c>
    </row>
    <row r="1405" spans="1:9" ht="14.25" customHeight="1">
      <c r="A1405" s="3">
        <f t="shared" si="84"/>
        <v>236.07</v>
      </c>
      <c r="B1405" s="3">
        <f t="shared" si="85"/>
        <v>794.3900000000001</v>
      </c>
      <c r="C1405" s="3">
        <f t="shared" ca="1" si="86"/>
        <v>1950</v>
      </c>
      <c r="D1405" s="5">
        <v>0.23607</v>
      </c>
      <c r="G1405" s="2">
        <f t="shared" ca="1" si="87"/>
        <v>1.95</v>
      </c>
      <c r="I1405">
        <v>794.3900000000001</v>
      </c>
    </row>
    <row r="1406" spans="1:9" ht="14.25" customHeight="1">
      <c r="A1406" s="3">
        <f t="shared" si="84"/>
        <v>185.41</v>
      </c>
      <c r="B1406" s="3">
        <f t="shared" si="85"/>
        <v>637.42399999999998</v>
      </c>
      <c r="C1406" s="3">
        <f t="shared" ca="1" si="86"/>
        <v>1940</v>
      </c>
      <c r="D1406" s="5">
        <v>0.18540999999999999</v>
      </c>
      <c r="G1406" s="2">
        <f t="shared" ca="1" si="87"/>
        <v>1.94</v>
      </c>
      <c r="I1406">
        <v>637.42399999999998</v>
      </c>
    </row>
    <row r="1407" spans="1:9" ht="14.25" customHeight="1">
      <c r="A1407" s="3">
        <f t="shared" si="84"/>
        <v>185.69</v>
      </c>
      <c r="B1407" s="3">
        <f t="shared" si="85"/>
        <v>385.48399999999998</v>
      </c>
      <c r="C1407" s="3">
        <f t="shared" ca="1" si="86"/>
        <v>1980</v>
      </c>
      <c r="D1407" s="5">
        <v>0.18568999999999999</v>
      </c>
      <c r="G1407" s="2">
        <f t="shared" ca="1" si="87"/>
        <v>1.98</v>
      </c>
      <c r="I1407">
        <v>385.48399999999998</v>
      </c>
    </row>
    <row r="1408" spans="1:9" ht="14.25" customHeight="1">
      <c r="A1408" s="3">
        <f t="shared" si="84"/>
        <v>167.73</v>
      </c>
      <c r="B1408" s="3">
        <f t="shared" si="85"/>
        <v>201.899</v>
      </c>
      <c r="C1408" s="3">
        <f t="shared" ca="1" si="86"/>
        <v>1980</v>
      </c>
      <c r="D1408" s="5">
        <v>0.16772999999999999</v>
      </c>
      <c r="G1408" s="2">
        <f t="shared" ca="1" si="87"/>
        <v>1.98</v>
      </c>
      <c r="I1408">
        <v>201.899</v>
      </c>
    </row>
    <row r="1409" spans="1:9" ht="14.25" customHeight="1">
      <c r="A1409" s="3">
        <f t="shared" si="84"/>
        <v>124.14</v>
      </c>
      <c r="B1409" s="3">
        <f t="shared" si="85"/>
        <v>117.47499999999999</v>
      </c>
      <c r="C1409" s="3">
        <f t="shared" ca="1" si="86"/>
        <v>1990</v>
      </c>
      <c r="D1409" s="5">
        <v>0.12414</v>
      </c>
      <c r="G1409" s="2">
        <f t="shared" ca="1" si="87"/>
        <v>1.99</v>
      </c>
      <c r="I1409">
        <v>117.47499999999999</v>
      </c>
    </row>
    <row r="1410" spans="1:9" ht="14.25" customHeight="1">
      <c r="A1410" s="3">
        <f t="shared" si="84"/>
        <v>65.150000000000006</v>
      </c>
      <c r="B1410" s="3">
        <f t="shared" si="85"/>
        <v>127.59399999999999</v>
      </c>
      <c r="C1410" s="3">
        <f t="shared" ca="1" si="86"/>
        <v>2000</v>
      </c>
      <c r="D1410" s="5">
        <v>6.515E-2</v>
      </c>
      <c r="G1410" s="2">
        <f t="shared" ca="1" si="87"/>
        <v>2</v>
      </c>
      <c r="I1410">
        <v>127.59399999999999</v>
      </c>
    </row>
    <row r="1411" spans="1:9" ht="14.25" customHeight="1">
      <c r="A1411" s="3">
        <f t="shared" ref="A1411:A1474" si="88">IF(D1411&gt;0,D1411,0)*1000</f>
        <v>0</v>
      </c>
      <c r="B1411" s="3">
        <f t="shared" ref="B1411:B1474" si="89">I1411</f>
        <v>176.26499999999999</v>
      </c>
      <c r="C1411" s="3">
        <f t="shared" ref="C1411:C1474" ca="1" si="90">G1411*1000</f>
        <v>2700</v>
      </c>
      <c r="D1411" s="5">
        <v>-3.0000000000000001E-5</v>
      </c>
      <c r="G1411" s="2">
        <f t="shared" ref="G1411:G1474" ca="1" si="91">OFFSET($F$2,MOD(ROW(G1411)-ROW($G$2),24),)</f>
        <v>2.7</v>
      </c>
      <c r="I1411">
        <v>176.26499999999999</v>
      </c>
    </row>
    <row r="1412" spans="1:9" ht="14.25" customHeight="1">
      <c r="A1412" s="3">
        <f t="shared" si="88"/>
        <v>0</v>
      </c>
      <c r="B1412" s="3">
        <f t="shared" si="89"/>
        <v>187.19999999999996</v>
      </c>
      <c r="C1412" s="3">
        <f t="shared" ca="1" si="90"/>
        <v>3000</v>
      </c>
      <c r="D1412" s="5">
        <v>-3.0000000000000001E-5</v>
      </c>
      <c r="G1412" s="2">
        <f t="shared" ca="1" si="91"/>
        <v>3</v>
      </c>
      <c r="I1412">
        <v>187.19999999999996</v>
      </c>
    </row>
    <row r="1413" spans="1:9" ht="14.25" customHeight="1">
      <c r="A1413" s="3">
        <f t="shared" si="88"/>
        <v>0</v>
      </c>
      <c r="B1413" s="3">
        <f t="shared" si="89"/>
        <v>222.49600000000001</v>
      </c>
      <c r="C1413" s="3">
        <f t="shared" ca="1" si="90"/>
        <v>2800</v>
      </c>
      <c r="D1413" s="5">
        <v>-3.0000000000000001E-5</v>
      </c>
      <c r="G1413" s="2">
        <f t="shared" ca="1" si="91"/>
        <v>2.8</v>
      </c>
      <c r="I1413">
        <v>222.49600000000001</v>
      </c>
    </row>
    <row r="1414" spans="1:9" ht="14.25" customHeight="1">
      <c r="A1414" s="3">
        <f t="shared" si="88"/>
        <v>0</v>
      </c>
      <c r="B1414" s="3">
        <f t="shared" si="89"/>
        <v>225.74600000000001</v>
      </c>
      <c r="C1414" s="3">
        <f t="shared" ca="1" si="90"/>
        <v>2700</v>
      </c>
      <c r="D1414" s="5">
        <v>-3.0000000000000001E-5</v>
      </c>
      <c r="G1414" s="2">
        <f t="shared" ca="1" si="91"/>
        <v>2.7</v>
      </c>
      <c r="I1414">
        <v>225.74600000000001</v>
      </c>
    </row>
    <row r="1415" spans="1:9" ht="14.25" customHeight="1">
      <c r="A1415" s="3">
        <f t="shared" si="88"/>
        <v>0</v>
      </c>
      <c r="B1415" s="3">
        <f t="shared" si="89"/>
        <v>232.01400000000004</v>
      </c>
      <c r="C1415" s="3">
        <f t="shared" ca="1" si="90"/>
        <v>2600</v>
      </c>
      <c r="D1415" s="5">
        <v>-3.0000000000000001E-5</v>
      </c>
      <c r="G1415" s="2">
        <f t="shared" ca="1" si="91"/>
        <v>2.6</v>
      </c>
      <c r="I1415">
        <v>232.01400000000004</v>
      </c>
    </row>
    <row r="1416" spans="1:9" ht="14.25" customHeight="1">
      <c r="A1416" s="3">
        <f t="shared" si="88"/>
        <v>0</v>
      </c>
      <c r="B1416" s="3">
        <f t="shared" si="89"/>
        <v>203.23699999999999</v>
      </c>
      <c r="C1416" s="3">
        <f t="shared" ca="1" si="90"/>
        <v>2400</v>
      </c>
      <c r="D1416" s="5">
        <v>-3.0000000000000001E-5</v>
      </c>
      <c r="G1416" s="2">
        <f t="shared" ca="1" si="91"/>
        <v>2.4</v>
      </c>
      <c r="I1416">
        <v>203.23699999999999</v>
      </c>
    </row>
    <row r="1417" spans="1:9" ht="14.25" customHeight="1">
      <c r="A1417" s="3">
        <f t="shared" si="88"/>
        <v>0</v>
      </c>
      <c r="B1417" s="3">
        <f t="shared" si="89"/>
        <v>165.143</v>
      </c>
      <c r="C1417" s="3">
        <f t="shared" ca="1" si="90"/>
        <v>2200</v>
      </c>
      <c r="D1417" s="5">
        <v>-3.0000000000000001E-5</v>
      </c>
      <c r="G1417" s="2">
        <f t="shared" ca="1" si="91"/>
        <v>2.2000000000000002</v>
      </c>
      <c r="I1417">
        <v>165.143</v>
      </c>
    </row>
    <row r="1418" spans="1:9" ht="14.25" customHeight="1">
      <c r="A1418" s="3">
        <f t="shared" si="88"/>
        <v>0</v>
      </c>
      <c r="B1418" s="3">
        <f t="shared" si="89"/>
        <v>113.14699999999999</v>
      </c>
      <c r="C1418" s="3">
        <f t="shared" ca="1" si="90"/>
        <v>2100</v>
      </c>
      <c r="D1418" s="5">
        <v>-3.0000000000000001E-5</v>
      </c>
      <c r="G1418" s="2">
        <f t="shared" ca="1" si="91"/>
        <v>2.1</v>
      </c>
      <c r="I1418">
        <v>113.14699999999999</v>
      </c>
    </row>
    <row r="1419" spans="1:9" ht="14.25" customHeight="1">
      <c r="A1419" s="3">
        <f t="shared" si="88"/>
        <v>0</v>
      </c>
      <c r="B1419" s="3">
        <f t="shared" si="89"/>
        <v>85.343999999999994</v>
      </c>
      <c r="C1419" s="3">
        <f t="shared" ca="1" si="90"/>
        <v>2000</v>
      </c>
      <c r="D1419" s="5">
        <v>-3.0000000000000001E-5</v>
      </c>
      <c r="G1419" s="2">
        <f t="shared" ca="1" si="91"/>
        <v>2</v>
      </c>
      <c r="I1419">
        <v>85.343999999999994</v>
      </c>
    </row>
    <row r="1420" spans="1:9" ht="14.25" customHeight="1">
      <c r="A1420" s="3">
        <f t="shared" si="88"/>
        <v>0</v>
      </c>
      <c r="B1420" s="3">
        <f t="shared" si="89"/>
        <v>119.715</v>
      </c>
      <c r="C1420" s="3">
        <f t="shared" ca="1" si="90"/>
        <v>1950</v>
      </c>
      <c r="D1420" s="5">
        <v>-3.0000000000000001E-5</v>
      </c>
      <c r="G1420" s="2">
        <f t="shared" ca="1" si="91"/>
        <v>1.95</v>
      </c>
      <c r="I1420">
        <v>119.715</v>
      </c>
    </row>
    <row r="1421" spans="1:9" ht="14.25" customHeight="1">
      <c r="A1421" s="3">
        <f t="shared" si="88"/>
        <v>0</v>
      </c>
      <c r="B1421" s="3">
        <f t="shared" si="89"/>
        <v>159.41900000000001</v>
      </c>
      <c r="C1421" s="3">
        <f t="shared" ca="1" si="90"/>
        <v>1920</v>
      </c>
      <c r="D1421" s="5">
        <v>-3.0000000000000001E-5</v>
      </c>
      <c r="G1421" s="2">
        <f t="shared" ca="1" si="91"/>
        <v>1.92</v>
      </c>
      <c r="I1421">
        <v>159.41900000000001</v>
      </c>
    </row>
    <row r="1422" spans="1:9" ht="14.25" customHeight="1">
      <c r="A1422" s="3">
        <f t="shared" si="88"/>
        <v>0</v>
      </c>
      <c r="B1422" s="3">
        <f t="shared" si="89"/>
        <v>153.49</v>
      </c>
      <c r="C1422" s="3">
        <f t="shared" ca="1" si="90"/>
        <v>1980</v>
      </c>
      <c r="D1422" s="5">
        <v>-3.0000000000000001E-5</v>
      </c>
      <c r="G1422" s="2">
        <f t="shared" ca="1" si="91"/>
        <v>1.98</v>
      </c>
      <c r="I1422">
        <v>153.49</v>
      </c>
    </row>
    <row r="1423" spans="1:9" ht="14.25" customHeight="1">
      <c r="A1423" s="3">
        <f t="shared" si="88"/>
        <v>0</v>
      </c>
      <c r="B1423" s="3">
        <f t="shared" si="89"/>
        <v>111.27</v>
      </c>
      <c r="C1423" s="3">
        <f t="shared" ca="1" si="90"/>
        <v>2200</v>
      </c>
      <c r="D1423" s="5">
        <v>-3.0000000000000001E-5</v>
      </c>
      <c r="G1423" s="2">
        <f t="shared" ca="1" si="91"/>
        <v>2.2000000000000002</v>
      </c>
      <c r="I1423">
        <v>111.27</v>
      </c>
    </row>
    <row r="1424" spans="1:9" ht="14.25" customHeight="1">
      <c r="A1424" s="3">
        <f t="shared" si="88"/>
        <v>69.549000000000007</v>
      </c>
      <c r="B1424" s="3">
        <f t="shared" si="89"/>
        <v>132.57400000000001</v>
      </c>
      <c r="C1424" s="3">
        <f t="shared" ca="1" si="90"/>
        <v>2130</v>
      </c>
      <c r="D1424" s="5">
        <v>6.9549E-2</v>
      </c>
      <c r="G1424" s="2">
        <f t="shared" ca="1" si="91"/>
        <v>2.13</v>
      </c>
      <c r="I1424">
        <v>132.57400000000001</v>
      </c>
    </row>
    <row r="1425" spans="1:9" ht="14.25" customHeight="1">
      <c r="A1425" s="3">
        <f t="shared" si="88"/>
        <v>211.84</v>
      </c>
      <c r="B1425" s="3">
        <f t="shared" si="89"/>
        <v>151.96199999999999</v>
      </c>
      <c r="C1425" s="3">
        <f t="shared" ca="1" si="90"/>
        <v>2050</v>
      </c>
      <c r="D1425" s="5">
        <v>0.21184</v>
      </c>
      <c r="G1425" s="2">
        <f t="shared" ca="1" si="91"/>
        <v>2.0499999999999998</v>
      </c>
      <c r="I1425">
        <v>151.96199999999999</v>
      </c>
    </row>
    <row r="1426" spans="1:9" ht="14.25" customHeight="1">
      <c r="A1426" s="3">
        <f t="shared" si="88"/>
        <v>335.4</v>
      </c>
      <c r="B1426" s="3">
        <f t="shared" si="89"/>
        <v>157.202</v>
      </c>
      <c r="C1426" s="3">
        <f t="shared" ca="1" si="90"/>
        <v>1970</v>
      </c>
      <c r="D1426" s="5">
        <v>0.33539999999999998</v>
      </c>
      <c r="G1426" s="2">
        <f t="shared" ca="1" si="91"/>
        <v>1.97</v>
      </c>
      <c r="I1426">
        <v>157.202</v>
      </c>
    </row>
    <row r="1427" spans="1:9" ht="14.25" customHeight="1">
      <c r="A1427" s="3">
        <f t="shared" si="88"/>
        <v>521.49</v>
      </c>
      <c r="B1427" s="3">
        <f t="shared" si="89"/>
        <v>93.847000000000008</v>
      </c>
      <c r="C1427" s="3">
        <f t="shared" ca="1" si="90"/>
        <v>1950</v>
      </c>
      <c r="D1427" s="5">
        <v>0.52149000000000001</v>
      </c>
      <c r="G1427" s="2">
        <f t="shared" ca="1" si="91"/>
        <v>1.95</v>
      </c>
      <c r="I1427">
        <v>93.847000000000008</v>
      </c>
    </row>
    <row r="1428" spans="1:9" ht="14.25" customHeight="1">
      <c r="A1428" s="3">
        <f t="shared" si="88"/>
        <v>591.29</v>
      </c>
      <c r="B1428" s="3">
        <f t="shared" si="89"/>
        <v>80.921000000000006</v>
      </c>
      <c r="C1428" s="3">
        <f t="shared" ca="1" si="90"/>
        <v>1960</v>
      </c>
      <c r="D1428" s="5">
        <v>0.59128999999999998</v>
      </c>
      <c r="G1428" s="2">
        <f t="shared" ca="1" si="91"/>
        <v>1.96</v>
      </c>
      <c r="I1428">
        <v>80.921000000000006</v>
      </c>
    </row>
    <row r="1429" spans="1:9" ht="14.25" customHeight="1">
      <c r="A1429" s="3">
        <f t="shared" si="88"/>
        <v>655.56999999999994</v>
      </c>
      <c r="B1429" s="3">
        <f t="shared" si="89"/>
        <v>58.216000000000001</v>
      </c>
      <c r="C1429" s="3">
        <f t="shared" ca="1" si="90"/>
        <v>1950</v>
      </c>
      <c r="D1429" s="5">
        <v>0.65556999999999999</v>
      </c>
      <c r="G1429" s="2">
        <f t="shared" ca="1" si="91"/>
        <v>1.95</v>
      </c>
      <c r="I1429">
        <v>58.216000000000001</v>
      </c>
    </row>
    <row r="1430" spans="1:9" ht="14.25" customHeight="1">
      <c r="A1430" s="3">
        <f t="shared" si="88"/>
        <v>593.67999999999995</v>
      </c>
      <c r="B1430" s="3">
        <f t="shared" si="89"/>
        <v>36.201000000000001</v>
      </c>
      <c r="C1430" s="3">
        <f t="shared" ca="1" si="90"/>
        <v>1940</v>
      </c>
      <c r="D1430" s="5">
        <v>0.59367999999999999</v>
      </c>
      <c r="G1430" s="2">
        <f t="shared" ca="1" si="91"/>
        <v>1.94</v>
      </c>
      <c r="I1430">
        <v>36.201000000000001</v>
      </c>
    </row>
    <row r="1431" spans="1:9" ht="14.25" customHeight="1">
      <c r="A1431" s="3">
        <f t="shared" si="88"/>
        <v>550.87</v>
      </c>
      <c r="B1431" s="3">
        <f t="shared" si="89"/>
        <v>49.277000000000001</v>
      </c>
      <c r="C1431" s="3">
        <f t="shared" ca="1" si="90"/>
        <v>1980</v>
      </c>
      <c r="D1431" s="5">
        <v>0.55086999999999997</v>
      </c>
      <c r="G1431" s="2">
        <f t="shared" ca="1" si="91"/>
        <v>1.98</v>
      </c>
      <c r="I1431">
        <v>49.277000000000001</v>
      </c>
    </row>
    <row r="1432" spans="1:9" ht="14.25" customHeight="1">
      <c r="A1432" s="3">
        <f t="shared" si="88"/>
        <v>395.17999999999995</v>
      </c>
      <c r="B1432" s="3">
        <f t="shared" si="89"/>
        <v>35.539000000000001</v>
      </c>
      <c r="C1432" s="3">
        <f t="shared" ca="1" si="90"/>
        <v>1980</v>
      </c>
      <c r="D1432" s="5">
        <v>0.39517999999999998</v>
      </c>
      <c r="G1432" s="2">
        <f t="shared" ca="1" si="91"/>
        <v>1.98</v>
      </c>
      <c r="I1432">
        <v>35.539000000000001</v>
      </c>
    </row>
    <row r="1433" spans="1:9" ht="14.25" customHeight="1">
      <c r="A1433" s="3">
        <f t="shared" si="88"/>
        <v>258.27</v>
      </c>
      <c r="B1433" s="3">
        <f t="shared" si="89"/>
        <v>39.061999999999998</v>
      </c>
      <c r="C1433" s="3">
        <f t="shared" ca="1" si="90"/>
        <v>1990</v>
      </c>
      <c r="D1433" s="5">
        <v>0.25827</v>
      </c>
      <c r="G1433" s="2">
        <f t="shared" ca="1" si="91"/>
        <v>1.99</v>
      </c>
      <c r="I1433">
        <v>39.061999999999998</v>
      </c>
    </row>
    <row r="1434" spans="1:9" ht="14.25" customHeight="1">
      <c r="A1434" s="3">
        <f t="shared" si="88"/>
        <v>109.46000000000001</v>
      </c>
      <c r="B1434" s="3">
        <f t="shared" si="89"/>
        <v>56.917000000000002</v>
      </c>
      <c r="C1434" s="3">
        <f t="shared" ca="1" si="90"/>
        <v>2000</v>
      </c>
      <c r="D1434" s="5">
        <v>0.10946</v>
      </c>
      <c r="G1434" s="2">
        <f t="shared" ca="1" si="91"/>
        <v>2</v>
      </c>
      <c r="I1434">
        <v>56.917000000000002</v>
      </c>
    </row>
    <row r="1435" spans="1:9" ht="14.25" customHeight="1">
      <c r="A1435" s="3">
        <f t="shared" si="88"/>
        <v>0</v>
      </c>
      <c r="B1435" s="3">
        <f t="shared" si="89"/>
        <v>50.819000000000003</v>
      </c>
      <c r="C1435" s="3">
        <f t="shared" ca="1" si="90"/>
        <v>2700</v>
      </c>
      <c r="D1435" s="5">
        <v>-3.0000000000000001E-5</v>
      </c>
      <c r="G1435" s="2">
        <f t="shared" ca="1" si="91"/>
        <v>2.7</v>
      </c>
      <c r="I1435">
        <v>50.819000000000003</v>
      </c>
    </row>
    <row r="1436" spans="1:9" ht="14.25" customHeight="1">
      <c r="A1436" s="3">
        <f t="shared" si="88"/>
        <v>0</v>
      </c>
      <c r="B1436" s="3">
        <f t="shared" si="89"/>
        <v>51.591999999999999</v>
      </c>
      <c r="C1436" s="3">
        <f t="shared" ca="1" si="90"/>
        <v>3000</v>
      </c>
      <c r="D1436" s="5">
        <v>-3.0000000000000001E-5</v>
      </c>
      <c r="G1436" s="2">
        <f t="shared" ca="1" si="91"/>
        <v>3</v>
      </c>
      <c r="I1436">
        <v>51.591999999999999</v>
      </c>
    </row>
    <row r="1437" spans="1:9" ht="14.25" customHeight="1">
      <c r="A1437" s="3">
        <f t="shared" si="88"/>
        <v>0</v>
      </c>
      <c r="B1437" s="3">
        <f t="shared" si="89"/>
        <v>46.506999999999991</v>
      </c>
      <c r="C1437" s="3">
        <f t="shared" ca="1" si="90"/>
        <v>2800</v>
      </c>
      <c r="D1437" s="5">
        <v>-3.0000000000000001E-5</v>
      </c>
      <c r="G1437" s="2">
        <f t="shared" ca="1" si="91"/>
        <v>2.8</v>
      </c>
      <c r="I1437">
        <v>46.506999999999991</v>
      </c>
    </row>
    <row r="1438" spans="1:9" ht="14.25" customHeight="1">
      <c r="A1438" s="3">
        <f t="shared" si="88"/>
        <v>0</v>
      </c>
      <c r="B1438" s="3">
        <f t="shared" si="89"/>
        <v>59.04</v>
      </c>
      <c r="C1438" s="3">
        <f t="shared" ca="1" si="90"/>
        <v>2700</v>
      </c>
      <c r="D1438" s="5">
        <v>-3.0000000000000001E-5</v>
      </c>
      <c r="G1438" s="2">
        <f t="shared" ca="1" si="91"/>
        <v>2.7</v>
      </c>
      <c r="I1438">
        <v>59.04</v>
      </c>
    </row>
    <row r="1439" spans="1:9" ht="14.25" customHeight="1">
      <c r="A1439" s="3">
        <f t="shared" si="88"/>
        <v>0</v>
      </c>
      <c r="B1439" s="3">
        <f t="shared" si="89"/>
        <v>73.566000000000003</v>
      </c>
      <c r="C1439" s="3">
        <f t="shared" ca="1" si="90"/>
        <v>2600</v>
      </c>
      <c r="D1439" s="5">
        <v>-3.0000000000000001E-5</v>
      </c>
      <c r="G1439" s="2">
        <f t="shared" ca="1" si="91"/>
        <v>2.6</v>
      </c>
      <c r="I1439">
        <v>73.566000000000003</v>
      </c>
    </row>
    <row r="1440" spans="1:9" ht="14.25" customHeight="1">
      <c r="A1440" s="3">
        <f t="shared" si="88"/>
        <v>0</v>
      </c>
      <c r="B1440" s="3">
        <f t="shared" si="89"/>
        <v>53.744999999999997</v>
      </c>
      <c r="C1440" s="3">
        <f t="shared" ca="1" si="90"/>
        <v>2400</v>
      </c>
      <c r="D1440" s="5">
        <v>-3.0000000000000001E-5</v>
      </c>
      <c r="G1440" s="2">
        <f t="shared" ca="1" si="91"/>
        <v>2.4</v>
      </c>
      <c r="I1440">
        <v>53.744999999999997</v>
      </c>
    </row>
    <row r="1441" spans="1:9" ht="14.25" customHeight="1">
      <c r="A1441" s="3">
        <f t="shared" si="88"/>
        <v>0</v>
      </c>
      <c r="B1441" s="3">
        <f t="shared" si="89"/>
        <v>41.392000000000003</v>
      </c>
      <c r="C1441" s="3">
        <f t="shared" ca="1" si="90"/>
        <v>2200</v>
      </c>
      <c r="D1441" s="5">
        <v>-3.0000000000000001E-5</v>
      </c>
      <c r="G1441" s="2">
        <f t="shared" ca="1" si="91"/>
        <v>2.2000000000000002</v>
      </c>
      <c r="I1441">
        <v>41.392000000000003</v>
      </c>
    </row>
    <row r="1442" spans="1:9" ht="14.25" customHeight="1">
      <c r="A1442" s="3">
        <f t="shared" si="88"/>
        <v>0</v>
      </c>
      <c r="B1442" s="3">
        <f t="shared" si="89"/>
        <v>46.93</v>
      </c>
      <c r="C1442" s="3">
        <f t="shared" ca="1" si="90"/>
        <v>2100</v>
      </c>
      <c r="D1442" s="5">
        <v>-3.0000000000000001E-5</v>
      </c>
      <c r="G1442" s="2">
        <f t="shared" ca="1" si="91"/>
        <v>2.1</v>
      </c>
      <c r="I1442">
        <v>46.93</v>
      </c>
    </row>
    <row r="1443" spans="1:9" ht="14.25" customHeight="1">
      <c r="A1443" s="3">
        <f t="shared" si="88"/>
        <v>0</v>
      </c>
      <c r="B1443" s="3">
        <f t="shared" si="89"/>
        <v>60.14</v>
      </c>
      <c r="C1443" s="3">
        <f t="shared" ca="1" si="90"/>
        <v>2000</v>
      </c>
      <c r="D1443" s="5">
        <v>-3.0000000000000001E-5</v>
      </c>
      <c r="G1443" s="2">
        <f t="shared" ca="1" si="91"/>
        <v>2</v>
      </c>
      <c r="I1443">
        <v>60.14</v>
      </c>
    </row>
    <row r="1444" spans="1:9" ht="14.25" customHeight="1">
      <c r="A1444" s="3">
        <f t="shared" si="88"/>
        <v>0</v>
      </c>
      <c r="B1444" s="3">
        <f t="shared" si="89"/>
        <v>79.158000000000001</v>
      </c>
      <c r="C1444" s="3">
        <f t="shared" ca="1" si="90"/>
        <v>1950</v>
      </c>
      <c r="D1444" s="5">
        <v>-3.0000000000000001E-5</v>
      </c>
      <c r="G1444" s="2">
        <f t="shared" ca="1" si="91"/>
        <v>1.95</v>
      </c>
      <c r="I1444">
        <v>79.158000000000001</v>
      </c>
    </row>
    <row r="1445" spans="1:9" ht="14.25" customHeight="1">
      <c r="A1445" s="3">
        <f t="shared" si="88"/>
        <v>0</v>
      </c>
      <c r="B1445" s="3">
        <f t="shared" si="89"/>
        <v>101.11799999999998</v>
      </c>
      <c r="C1445" s="3">
        <f t="shared" ca="1" si="90"/>
        <v>1920</v>
      </c>
      <c r="D1445" s="5">
        <v>-3.0000000000000001E-5</v>
      </c>
      <c r="G1445" s="2">
        <f t="shared" ca="1" si="91"/>
        <v>1.92</v>
      </c>
      <c r="I1445">
        <v>101.11799999999998</v>
      </c>
    </row>
    <row r="1446" spans="1:9" ht="14.25" customHeight="1">
      <c r="A1446" s="3">
        <f t="shared" si="88"/>
        <v>0</v>
      </c>
      <c r="B1446" s="3">
        <f t="shared" si="89"/>
        <v>111.2</v>
      </c>
      <c r="C1446" s="3">
        <f t="shared" ca="1" si="90"/>
        <v>1980</v>
      </c>
      <c r="D1446" s="5">
        <v>-3.0000000000000001E-5</v>
      </c>
      <c r="G1446" s="2">
        <f t="shared" ca="1" si="91"/>
        <v>1.98</v>
      </c>
      <c r="I1446">
        <v>111.2</v>
      </c>
    </row>
    <row r="1447" spans="1:9" ht="14.25" customHeight="1">
      <c r="A1447" s="3">
        <f t="shared" si="88"/>
        <v>0</v>
      </c>
      <c r="B1447" s="3">
        <f t="shared" si="89"/>
        <v>128.602</v>
      </c>
      <c r="C1447" s="3">
        <f t="shared" ca="1" si="90"/>
        <v>2200</v>
      </c>
      <c r="D1447" s="5">
        <v>-3.0000000000000001E-5</v>
      </c>
      <c r="G1447" s="2">
        <f t="shared" ca="1" si="91"/>
        <v>2.2000000000000002</v>
      </c>
      <c r="I1447">
        <v>128.602</v>
      </c>
    </row>
    <row r="1448" spans="1:9" ht="14.25" customHeight="1">
      <c r="A1448" s="3">
        <f t="shared" si="88"/>
        <v>116.64</v>
      </c>
      <c r="B1448" s="3">
        <f t="shared" si="89"/>
        <v>176.411</v>
      </c>
      <c r="C1448" s="3">
        <f t="shared" ca="1" si="90"/>
        <v>2130</v>
      </c>
      <c r="D1448" s="5">
        <v>0.11663999999999999</v>
      </c>
      <c r="G1448" s="2">
        <f t="shared" ca="1" si="91"/>
        <v>2.13</v>
      </c>
      <c r="I1448">
        <v>176.411</v>
      </c>
    </row>
    <row r="1449" spans="1:9" ht="14.25" customHeight="1">
      <c r="A1449" s="3">
        <f t="shared" si="88"/>
        <v>339.3</v>
      </c>
      <c r="B1449" s="3">
        <f t="shared" si="89"/>
        <v>279.42500000000001</v>
      </c>
      <c r="C1449" s="3">
        <f t="shared" ca="1" si="90"/>
        <v>2050</v>
      </c>
      <c r="D1449" s="5">
        <v>0.33929999999999999</v>
      </c>
      <c r="G1449" s="2">
        <f t="shared" ca="1" si="91"/>
        <v>2.0499999999999998</v>
      </c>
      <c r="I1449">
        <v>279.42500000000001</v>
      </c>
    </row>
    <row r="1450" spans="1:9" ht="14.25" customHeight="1">
      <c r="A1450" s="3">
        <f t="shared" si="88"/>
        <v>541.17000000000007</v>
      </c>
      <c r="B1450" s="3">
        <f t="shared" si="89"/>
        <v>341.661</v>
      </c>
      <c r="C1450" s="3">
        <f t="shared" ca="1" si="90"/>
        <v>1970</v>
      </c>
      <c r="D1450" s="5">
        <v>0.54117000000000004</v>
      </c>
      <c r="G1450" s="2">
        <f t="shared" ca="1" si="91"/>
        <v>1.97</v>
      </c>
      <c r="I1450">
        <v>341.661</v>
      </c>
    </row>
    <row r="1451" spans="1:9" ht="14.25" customHeight="1">
      <c r="A1451" s="3">
        <f t="shared" si="88"/>
        <v>701.88</v>
      </c>
      <c r="B1451" s="3">
        <f t="shared" si="89"/>
        <v>442.053</v>
      </c>
      <c r="C1451" s="3">
        <f t="shared" ca="1" si="90"/>
        <v>1950</v>
      </c>
      <c r="D1451" s="5">
        <v>0.70187999999999995</v>
      </c>
      <c r="G1451" s="2">
        <f t="shared" ca="1" si="91"/>
        <v>1.95</v>
      </c>
      <c r="I1451">
        <v>442.053</v>
      </c>
    </row>
    <row r="1452" spans="1:9" ht="14.25" customHeight="1">
      <c r="A1452" s="3">
        <f t="shared" si="88"/>
        <v>802.65</v>
      </c>
      <c r="B1452" s="3">
        <f t="shared" si="89"/>
        <v>485.209</v>
      </c>
      <c r="C1452" s="3">
        <f t="shared" ca="1" si="90"/>
        <v>1960</v>
      </c>
      <c r="D1452" s="5">
        <v>0.80264999999999997</v>
      </c>
      <c r="G1452" s="2">
        <f t="shared" ca="1" si="91"/>
        <v>1.96</v>
      </c>
      <c r="I1452">
        <v>485.209</v>
      </c>
    </row>
    <row r="1453" spans="1:9" ht="14.25" customHeight="1">
      <c r="A1453" s="3">
        <f t="shared" si="88"/>
        <v>838.94</v>
      </c>
      <c r="B1453" s="3">
        <f t="shared" si="89"/>
        <v>606.84400000000005</v>
      </c>
      <c r="C1453" s="3">
        <f t="shared" ca="1" si="90"/>
        <v>1950</v>
      </c>
      <c r="D1453" s="5">
        <v>0.83894000000000002</v>
      </c>
      <c r="G1453" s="2">
        <f t="shared" ca="1" si="91"/>
        <v>1.95</v>
      </c>
      <c r="I1453">
        <v>606.84400000000005</v>
      </c>
    </row>
    <row r="1454" spans="1:9" ht="14.25" customHeight="1">
      <c r="A1454" s="3">
        <f t="shared" si="88"/>
        <v>814.65</v>
      </c>
      <c r="B1454" s="3">
        <f t="shared" si="89"/>
        <v>641.93499999999995</v>
      </c>
      <c r="C1454" s="3">
        <f t="shared" ca="1" si="90"/>
        <v>1940</v>
      </c>
      <c r="D1454" s="5">
        <v>0.81464999999999999</v>
      </c>
      <c r="G1454" s="2">
        <f t="shared" ca="1" si="91"/>
        <v>1.94</v>
      </c>
      <c r="I1454">
        <v>641.93499999999995</v>
      </c>
    </row>
    <row r="1455" spans="1:9" ht="14.25" customHeight="1">
      <c r="A1455" s="3">
        <f t="shared" si="88"/>
        <v>740.15</v>
      </c>
      <c r="B1455" s="3">
        <f t="shared" si="89"/>
        <v>602.774</v>
      </c>
      <c r="C1455" s="3">
        <f t="shared" ca="1" si="90"/>
        <v>1980</v>
      </c>
      <c r="D1455" s="5">
        <v>0.74014999999999997</v>
      </c>
      <c r="G1455" s="2">
        <f t="shared" ca="1" si="91"/>
        <v>1.98</v>
      </c>
      <c r="I1455">
        <v>602.774</v>
      </c>
    </row>
    <row r="1456" spans="1:9" ht="14.25" customHeight="1">
      <c r="A1456" s="3">
        <f t="shared" si="88"/>
        <v>609.70000000000005</v>
      </c>
      <c r="B1456" s="3">
        <f t="shared" si="89"/>
        <v>793.51</v>
      </c>
      <c r="C1456" s="3">
        <f t="shared" ca="1" si="90"/>
        <v>1980</v>
      </c>
      <c r="D1456" s="5">
        <v>0.60970000000000002</v>
      </c>
      <c r="G1456" s="2">
        <f t="shared" ca="1" si="91"/>
        <v>1.98</v>
      </c>
      <c r="I1456">
        <v>793.51</v>
      </c>
    </row>
    <row r="1457" spans="1:9" ht="14.25" customHeight="1">
      <c r="A1457" s="3">
        <f t="shared" si="88"/>
        <v>435.06</v>
      </c>
      <c r="B1457" s="3">
        <f t="shared" si="89"/>
        <v>895.94299999999998</v>
      </c>
      <c r="C1457" s="3">
        <f t="shared" ca="1" si="90"/>
        <v>1990</v>
      </c>
      <c r="D1457" s="5">
        <v>0.43506</v>
      </c>
      <c r="G1457" s="2">
        <f t="shared" ca="1" si="91"/>
        <v>1.99</v>
      </c>
      <c r="I1457">
        <v>895.94299999999998</v>
      </c>
    </row>
    <row r="1458" spans="1:9" ht="14.25" customHeight="1">
      <c r="A1458" s="3">
        <f t="shared" si="88"/>
        <v>209.68</v>
      </c>
      <c r="B1458" s="3">
        <f t="shared" si="89"/>
        <v>884.34500000000003</v>
      </c>
      <c r="C1458" s="3">
        <f t="shared" ca="1" si="90"/>
        <v>2000</v>
      </c>
      <c r="D1458" s="5">
        <v>0.20968000000000001</v>
      </c>
      <c r="G1458" s="2">
        <f t="shared" ca="1" si="91"/>
        <v>2</v>
      </c>
      <c r="I1458">
        <v>884.34500000000003</v>
      </c>
    </row>
    <row r="1459" spans="1:9" ht="14.25" customHeight="1">
      <c r="A1459" s="3">
        <f t="shared" si="88"/>
        <v>9.32</v>
      </c>
      <c r="B1459" s="3">
        <f t="shared" si="89"/>
        <v>850.76300000000003</v>
      </c>
      <c r="C1459" s="3">
        <f t="shared" ca="1" si="90"/>
        <v>2700</v>
      </c>
      <c r="D1459" s="5">
        <v>9.3200000000000002E-3</v>
      </c>
      <c r="G1459" s="2">
        <f t="shared" ca="1" si="91"/>
        <v>2.7</v>
      </c>
      <c r="I1459">
        <v>850.76300000000003</v>
      </c>
    </row>
    <row r="1460" spans="1:9" ht="14.25" customHeight="1">
      <c r="A1460" s="3">
        <f t="shared" si="88"/>
        <v>0</v>
      </c>
      <c r="B1460" s="3">
        <f t="shared" si="89"/>
        <v>856.50199999999995</v>
      </c>
      <c r="C1460" s="3">
        <f t="shared" ca="1" si="90"/>
        <v>3000</v>
      </c>
      <c r="D1460" s="5">
        <v>-3.0000000000000001E-5</v>
      </c>
      <c r="G1460" s="2">
        <f t="shared" ca="1" si="91"/>
        <v>3</v>
      </c>
      <c r="I1460">
        <v>856.50199999999995</v>
      </c>
    </row>
    <row r="1461" spans="1:9" ht="14.25" customHeight="1">
      <c r="A1461" s="3">
        <f t="shared" si="88"/>
        <v>0</v>
      </c>
      <c r="B1461" s="3">
        <f t="shared" si="89"/>
        <v>887.93799999999999</v>
      </c>
      <c r="C1461" s="3">
        <f t="shared" ca="1" si="90"/>
        <v>2800</v>
      </c>
      <c r="D1461" s="5">
        <v>-3.0000000000000001E-5</v>
      </c>
      <c r="G1461" s="2">
        <f t="shared" ca="1" si="91"/>
        <v>2.8</v>
      </c>
      <c r="I1461">
        <v>887.93799999999999</v>
      </c>
    </row>
    <row r="1462" spans="1:9" ht="14.25" customHeight="1">
      <c r="A1462" s="3">
        <f t="shared" si="88"/>
        <v>0</v>
      </c>
      <c r="B1462" s="3">
        <f t="shared" si="89"/>
        <v>925.46500000000003</v>
      </c>
      <c r="C1462" s="3">
        <f t="shared" ca="1" si="90"/>
        <v>2700</v>
      </c>
      <c r="D1462" s="5">
        <v>-3.0000000000000001E-5</v>
      </c>
      <c r="G1462" s="2">
        <f t="shared" ca="1" si="91"/>
        <v>2.7</v>
      </c>
      <c r="I1462">
        <v>925.46500000000003</v>
      </c>
    </row>
    <row r="1463" spans="1:9" ht="14.25" customHeight="1">
      <c r="A1463" s="3">
        <f t="shared" si="88"/>
        <v>0</v>
      </c>
      <c r="B1463" s="3">
        <f t="shared" si="89"/>
        <v>886.99099999999999</v>
      </c>
      <c r="C1463" s="3">
        <f t="shared" ca="1" si="90"/>
        <v>2600</v>
      </c>
      <c r="D1463" s="5">
        <v>-3.0000000000000001E-5</v>
      </c>
      <c r="G1463" s="2">
        <f t="shared" ca="1" si="91"/>
        <v>2.6</v>
      </c>
      <c r="I1463">
        <v>886.99099999999999</v>
      </c>
    </row>
    <row r="1464" spans="1:9" ht="14.25" customHeight="1">
      <c r="A1464" s="3">
        <f t="shared" si="88"/>
        <v>0</v>
      </c>
      <c r="B1464" s="3">
        <f t="shared" si="89"/>
        <v>898.05499999999995</v>
      </c>
      <c r="C1464" s="3">
        <f t="shared" ca="1" si="90"/>
        <v>2400</v>
      </c>
      <c r="D1464" s="5">
        <v>-3.0000000000000001E-5</v>
      </c>
      <c r="G1464" s="2">
        <f t="shared" ca="1" si="91"/>
        <v>2.4</v>
      </c>
      <c r="I1464">
        <v>898.05499999999995</v>
      </c>
    </row>
    <row r="1465" spans="1:9" ht="14.25" customHeight="1">
      <c r="A1465" s="3">
        <f t="shared" si="88"/>
        <v>0</v>
      </c>
      <c r="B1465" s="3">
        <f t="shared" si="89"/>
        <v>955.33299999999986</v>
      </c>
      <c r="C1465" s="3">
        <f t="shared" ca="1" si="90"/>
        <v>2200</v>
      </c>
      <c r="D1465" s="5">
        <v>-3.0000000000000001E-5</v>
      </c>
      <c r="G1465" s="2">
        <f t="shared" ca="1" si="91"/>
        <v>2.2000000000000002</v>
      </c>
      <c r="I1465">
        <v>955.33299999999986</v>
      </c>
    </row>
    <row r="1466" spans="1:9" ht="14.25" customHeight="1">
      <c r="A1466" s="3">
        <f t="shared" si="88"/>
        <v>0</v>
      </c>
      <c r="B1466" s="3">
        <f t="shared" si="89"/>
        <v>837.43899999999996</v>
      </c>
      <c r="C1466" s="3">
        <f t="shared" ca="1" si="90"/>
        <v>2100</v>
      </c>
      <c r="D1466" s="5">
        <v>-3.0000000000000001E-5</v>
      </c>
      <c r="G1466" s="2">
        <f t="shared" ca="1" si="91"/>
        <v>2.1</v>
      </c>
      <c r="I1466">
        <v>837.43899999999996</v>
      </c>
    </row>
    <row r="1467" spans="1:9" ht="14.25" customHeight="1">
      <c r="A1467" s="3">
        <f t="shared" si="88"/>
        <v>0</v>
      </c>
      <c r="B1467" s="3">
        <f t="shared" si="89"/>
        <v>848.22199999999998</v>
      </c>
      <c r="C1467" s="3">
        <f t="shared" ca="1" si="90"/>
        <v>2000</v>
      </c>
      <c r="D1467" s="5">
        <v>-3.0000000000000001E-5</v>
      </c>
      <c r="G1467" s="2">
        <f t="shared" ca="1" si="91"/>
        <v>2</v>
      </c>
      <c r="I1467">
        <v>848.22199999999998</v>
      </c>
    </row>
    <row r="1468" spans="1:9" ht="14.25" customHeight="1">
      <c r="A1468" s="3">
        <f t="shared" si="88"/>
        <v>0</v>
      </c>
      <c r="B1468" s="3">
        <f t="shared" si="89"/>
        <v>834.14</v>
      </c>
      <c r="C1468" s="3">
        <f t="shared" ca="1" si="90"/>
        <v>1950</v>
      </c>
      <c r="D1468" s="5">
        <v>-3.0000000000000001E-5</v>
      </c>
      <c r="G1468" s="2">
        <f t="shared" ca="1" si="91"/>
        <v>1.95</v>
      </c>
      <c r="I1468">
        <v>834.14</v>
      </c>
    </row>
    <row r="1469" spans="1:9" ht="14.25" customHeight="1">
      <c r="A1469" s="3">
        <f t="shared" si="88"/>
        <v>0</v>
      </c>
      <c r="B1469" s="3">
        <f t="shared" si="89"/>
        <v>863.37099999999987</v>
      </c>
      <c r="C1469" s="3">
        <f t="shared" ca="1" si="90"/>
        <v>1920</v>
      </c>
      <c r="D1469" s="5">
        <v>-3.0000000000000001E-5</v>
      </c>
      <c r="G1469" s="2">
        <f t="shared" ca="1" si="91"/>
        <v>1.92</v>
      </c>
      <c r="I1469">
        <v>863.37099999999987</v>
      </c>
    </row>
    <row r="1470" spans="1:9" ht="14.25" customHeight="1">
      <c r="A1470" s="3">
        <f t="shared" si="88"/>
        <v>0</v>
      </c>
      <c r="B1470" s="3">
        <f t="shared" si="89"/>
        <v>775.322</v>
      </c>
      <c r="C1470" s="3">
        <f t="shared" ca="1" si="90"/>
        <v>1980</v>
      </c>
      <c r="D1470" s="5">
        <v>-3.0000000000000001E-5</v>
      </c>
      <c r="G1470" s="2">
        <f t="shared" ca="1" si="91"/>
        <v>1.98</v>
      </c>
      <c r="I1470">
        <v>775.322</v>
      </c>
    </row>
    <row r="1471" spans="1:9" ht="14.25" customHeight="1">
      <c r="A1471" s="3">
        <f t="shared" si="88"/>
        <v>0</v>
      </c>
      <c r="B1471" s="3">
        <f t="shared" si="89"/>
        <v>670.74400000000003</v>
      </c>
      <c r="C1471" s="3">
        <f t="shared" ca="1" si="90"/>
        <v>2200</v>
      </c>
      <c r="D1471" s="5">
        <v>-3.0000000000000001E-5</v>
      </c>
      <c r="G1471" s="2">
        <f t="shared" ca="1" si="91"/>
        <v>2.2000000000000002</v>
      </c>
      <c r="I1471">
        <v>670.74400000000003</v>
      </c>
    </row>
    <row r="1472" spans="1:9" ht="14.25" customHeight="1">
      <c r="A1472" s="3">
        <f t="shared" si="88"/>
        <v>137.66999999999999</v>
      </c>
      <c r="B1472" s="3">
        <f t="shared" si="89"/>
        <v>583.82899999999995</v>
      </c>
      <c r="C1472" s="3">
        <f t="shared" ca="1" si="90"/>
        <v>2130</v>
      </c>
      <c r="D1472" s="5">
        <v>0.13766999999999999</v>
      </c>
      <c r="G1472" s="2">
        <f t="shared" ca="1" si="91"/>
        <v>2.13</v>
      </c>
      <c r="I1472">
        <v>583.82899999999995</v>
      </c>
    </row>
    <row r="1473" spans="1:9" ht="14.25" customHeight="1">
      <c r="A1473" s="3">
        <f t="shared" si="88"/>
        <v>373.17</v>
      </c>
      <c r="B1473" s="3">
        <f t="shared" si="89"/>
        <v>517.197</v>
      </c>
      <c r="C1473" s="3">
        <f t="shared" ca="1" si="90"/>
        <v>2050</v>
      </c>
      <c r="D1473" s="5">
        <v>0.37317</v>
      </c>
      <c r="G1473" s="2">
        <f t="shared" ca="1" si="91"/>
        <v>2.0499999999999998</v>
      </c>
      <c r="I1473">
        <v>517.197</v>
      </c>
    </row>
    <row r="1474" spans="1:9" ht="14.25" customHeight="1">
      <c r="A1474" s="3">
        <f t="shared" si="88"/>
        <v>595.87</v>
      </c>
      <c r="B1474" s="3">
        <f t="shared" si="89"/>
        <v>470.51400000000001</v>
      </c>
      <c r="C1474" s="3">
        <f t="shared" ca="1" si="90"/>
        <v>1970</v>
      </c>
      <c r="D1474" s="5">
        <v>0.59587000000000001</v>
      </c>
      <c r="G1474" s="2">
        <f t="shared" ca="1" si="91"/>
        <v>1.97</v>
      </c>
      <c r="I1474">
        <v>470.51400000000001</v>
      </c>
    </row>
    <row r="1475" spans="1:9" ht="14.25" customHeight="1">
      <c r="A1475" s="3">
        <f t="shared" ref="A1475:A1538" si="92">IF(D1475&gt;0,D1475,0)*1000</f>
        <v>629.04000000000008</v>
      </c>
      <c r="B1475" s="3">
        <f t="shared" ref="B1475:B1538" si="93">I1475</f>
        <v>392.68900000000002</v>
      </c>
      <c r="C1475" s="3">
        <f t="shared" ref="C1475:C1538" ca="1" si="94">G1475*1000</f>
        <v>1950</v>
      </c>
      <c r="D1475" s="5">
        <v>0.62904000000000004</v>
      </c>
      <c r="G1475" s="2">
        <f t="shared" ref="G1475:G1538" ca="1" si="95">OFFSET($F$2,MOD(ROW(G1475)-ROW($G$2),24),)</f>
        <v>1.95</v>
      </c>
      <c r="I1475">
        <v>392.68900000000002</v>
      </c>
    </row>
    <row r="1476" spans="1:9" ht="14.25" customHeight="1">
      <c r="A1476" s="3">
        <f t="shared" si="92"/>
        <v>788.37</v>
      </c>
      <c r="B1476" s="3">
        <f t="shared" si="93"/>
        <v>322.87099999999998</v>
      </c>
      <c r="C1476" s="3">
        <f t="shared" ca="1" si="94"/>
        <v>1960</v>
      </c>
      <c r="D1476" s="5">
        <v>0.78837000000000002</v>
      </c>
      <c r="G1476" s="2">
        <f t="shared" ca="1" si="95"/>
        <v>1.96</v>
      </c>
      <c r="I1476">
        <v>322.87099999999998</v>
      </c>
    </row>
    <row r="1477" spans="1:9" ht="14.25" customHeight="1">
      <c r="A1477" s="3">
        <f t="shared" si="92"/>
        <v>357.69</v>
      </c>
      <c r="B1477" s="3">
        <f t="shared" si="93"/>
        <v>228.74599999999998</v>
      </c>
      <c r="C1477" s="3">
        <f t="shared" ca="1" si="94"/>
        <v>1950</v>
      </c>
      <c r="D1477" s="5">
        <v>0.35769000000000001</v>
      </c>
      <c r="G1477" s="2">
        <f t="shared" ca="1" si="95"/>
        <v>1.95</v>
      </c>
      <c r="I1477">
        <v>228.74599999999998</v>
      </c>
    </row>
    <row r="1478" spans="1:9" ht="14.25" customHeight="1">
      <c r="A1478" s="3">
        <f t="shared" si="92"/>
        <v>657.43</v>
      </c>
      <c r="B1478" s="3">
        <f t="shared" si="93"/>
        <v>162.94200000000001</v>
      </c>
      <c r="C1478" s="3">
        <f t="shared" ca="1" si="94"/>
        <v>1940</v>
      </c>
      <c r="D1478" s="5">
        <v>0.65742999999999996</v>
      </c>
      <c r="G1478" s="2">
        <f t="shared" ca="1" si="95"/>
        <v>1.94</v>
      </c>
      <c r="I1478">
        <v>162.94200000000001</v>
      </c>
    </row>
    <row r="1479" spans="1:9" ht="14.25" customHeight="1">
      <c r="A1479" s="3">
        <f t="shared" si="92"/>
        <v>402.45</v>
      </c>
      <c r="B1479" s="3">
        <f t="shared" si="93"/>
        <v>192.66899999999998</v>
      </c>
      <c r="C1479" s="3">
        <f t="shared" ca="1" si="94"/>
        <v>1980</v>
      </c>
      <c r="D1479" s="5">
        <v>0.40244999999999997</v>
      </c>
      <c r="G1479" s="2">
        <f t="shared" ca="1" si="95"/>
        <v>1.98</v>
      </c>
      <c r="I1479">
        <v>192.66899999999998</v>
      </c>
    </row>
    <row r="1480" spans="1:9" ht="14.25" customHeight="1">
      <c r="A1480" s="3">
        <f t="shared" si="92"/>
        <v>356.51</v>
      </c>
      <c r="B1480" s="3">
        <f t="shared" si="93"/>
        <v>162.75800000000001</v>
      </c>
      <c r="C1480" s="3">
        <f t="shared" ca="1" si="94"/>
        <v>1980</v>
      </c>
      <c r="D1480" s="5">
        <v>0.35650999999999999</v>
      </c>
      <c r="G1480" s="2">
        <f t="shared" ca="1" si="95"/>
        <v>1.98</v>
      </c>
      <c r="I1480">
        <v>162.75800000000001</v>
      </c>
    </row>
    <row r="1481" spans="1:9" ht="14.25" customHeight="1">
      <c r="A1481" s="3">
        <f t="shared" si="92"/>
        <v>32.600999999999999</v>
      </c>
      <c r="B1481" s="3">
        <f t="shared" si="93"/>
        <v>208.10599999999999</v>
      </c>
      <c r="C1481" s="3">
        <f t="shared" ca="1" si="94"/>
        <v>1990</v>
      </c>
      <c r="D1481" s="5">
        <v>3.2600999999999998E-2</v>
      </c>
      <c r="G1481" s="2">
        <f t="shared" ca="1" si="95"/>
        <v>1.99</v>
      </c>
      <c r="I1481">
        <v>208.10599999999999</v>
      </c>
    </row>
    <row r="1482" spans="1:9" ht="14.25" customHeight="1">
      <c r="A1482" s="3">
        <f t="shared" si="92"/>
        <v>29.603000000000002</v>
      </c>
      <c r="B1482" s="3">
        <f t="shared" si="93"/>
        <v>224.048</v>
      </c>
      <c r="C1482" s="3">
        <f t="shared" ca="1" si="94"/>
        <v>2000</v>
      </c>
      <c r="D1482" s="5">
        <v>2.9603000000000001E-2</v>
      </c>
      <c r="G1482" s="2">
        <f t="shared" ca="1" si="95"/>
        <v>2</v>
      </c>
      <c r="I1482">
        <v>224.048</v>
      </c>
    </row>
    <row r="1483" spans="1:9" ht="14.25" customHeight="1">
      <c r="A1483" s="3">
        <f t="shared" si="92"/>
        <v>0</v>
      </c>
      <c r="B1483" s="3">
        <f t="shared" si="93"/>
        <v>255.78900000000002</v>
      </c>
      <c r="C1483" s="3">
        <f t="shared" ca="1" si="94"/>
        <v>2700</v>
      </c>
      <c r="D1483" s="5">
        <v>-3.0000000000000001E-5</v>
      </c>
      <c r="G1483" s="2">
        <f t="shared" ca="1" si="95"/>
        <v>2.7</v>
      </c>
      <c r="I1483">
        <v>255.78900000000002</v>
      </c>
    </row>
    <row r="1484" spans="1:9" ht="14.25" customHeight="1">
      <c r="A1484" s="3">
        <f t="shared" si="92"/>
        <v>0</v>
      </c>
      <c r="B1484" s="3">
        <f t="shared" si="93"/>
        <v>272.07900000000001</v>
      </c>
      <c r="C1484" s="3">
        <f t="shared" ca="1" si="94"/>
        <v>3000</v>
      </c>
      <c r="D1484" s="5">
        <v>-3.0000000000000001E-5</v>
      </c>
      <c r="G1484" s="2">
        <f t="shared" ca="1" si="95"/>
        <v>3</v>
      </c>
      <c r="I1484">
        <v>272.07900000000001</v>
      </c>
    </row>
    <row r="1485" spans="1:9" ht="14.25" customHeight="1">
      <c r="A1485" s="3">
        <f t="shared" si="92"/>
        <v>0</v>
      </c>
      <c r="B1485" s="3">
        <f t="shared" si="93"/>
        <v>270.625</v>
      </c>
      <c r="C1485" s="3">
        <f t="shared" ca="1" si="94"/>
        <v>2800</v>
      </c>
      <c r="D1485" s="5">
        <v>-3.0000000000000001E-5</v>
      </c>
      <c r="G1485" s="2">
        <f t="shared" ca="1" si="95"/>
        <v>2.8</v>
      </c>
      <c r="I1485">
        <v>270.625</v>
      </c>
    </row>
    <row r="1486" spans="1:9" ht="14.25" customHeight="1">
      <c r="A1486" s="3">
        <f t="shared" si="92"/>
        <v>0</v>
      </c>
      <c r="B1486" s="3">
        <f t="shared" si="93"/>
        <v>276.73</v>
      </c>
      <c r="C1486" s="3">
        <f t="shared" ca="1" si="94"/>
        <v>2700</v>
      </c>
      <c r="D1486" s="5">
        <v>-3.0000000000000001E-5</v>
      </c>
      <c r="G1486" s="2">
        <f t="shared" ca="1" si="95"/>
        <v>2.7</v>
      </c>
      <c r="I1486">
        <v>276.73</v>
      </c>
    </row>
    <row r="1487" spans="1:9" ht="14.25" customHeight="1">
      <c r="A1487" s="3">
        <f t="shared" si="92"/>
        <v>0</v>
      </c>
      <c r="B1487" s="3">
        <f t="shared" si="93"/>
        <v>234.065</v>
      </c>
      <c r="C1487" s="3">
        <f t="shared" ca="1" si="94"/>
        <v>2600</v>
      </c>
      <c r="D1487" s="5">
        <v>-3.0000000000000001E-5</v>
      </c>
      <c r="G1487" s="2">
        <f t="shared" ca="1" si="95"/>
        <v>2.6</v>
      </c>
      <c r="I1487">
        <v>234.065</v>
      </c>
    </row>
    <row r="1488" spans="1:9" ht="14.25" customHeight="1">
      <c r="A1488" s="3">
        <f t="shared" si="92"/>
        <v>0</v>
      </c>
      <c r="B1488" s="3">
        <f t="shared" si="93"/>
        <v>221.30999999999997</v>
      </c>
      <c r="C1488" s="3">
        <f t="shared" ca="1" si="94"/>
        <v>2400</v>
      </c>
      <c r="D1488" s="5">
        <v>-3.0000000000000001E-5</v>
      </c>
      <c r="G1488" s="2">
        <f t="shared" ca="1" si="95"/>
        <v>2.4</v>
      </c>
      <c r="I1488">
        <v>221.30999999999997</v>
      </c>
    </row>
    <row r="1489" spans="1:9" ht="14.25" customHeight="1">
      <c r="A1489" s="3">
        <f t="shared" si="92"/>
        <v>0</v>
      </c>
      <c r="B1489" s="3">
        <f t="shared" si="93"/>
        <v>217.77500000000001</v>
      </c>
      <c r="C1489" s="3">
        <f t="shared" ca="1" si="94"/>
        <v>2200</v>
      </c>
      <c r="D1489" s="5">
        <v>-3.0000000000000001E-5</v>
      </c>
      <c r="G1489" s="2">
        <f t="shared" ca="1" si="95"/>
        <v>2.2000000000000002</v>
      </c>
      <c r="I1489">
        <v>217.77500000000001</v>
      </c>
    </row>
    <row r="1490" spans="1:9" ht="14.25" customHeight="1">
      <c r="A1490" s="3">
        <f t="shared" si="92"/>
        <v>0</v>
      </c>
      <c r="B1490" s="3">
        <f t="shared" si="93"/>
        <v>254.33</v>
      </c>
      <c r="C1490" s="3">
        <f t="shared" ca="1" si="94"/>
        <v>2100</v>
      </c>
      <c r="D1490" s="5">
        <v>-3.0000000000000001E-5</v>
      </c>
      <c r="G1490" s="2">
        <f t="shared" ca="1" si="95"/>
        <v>2.1</v>
      </c>
      <c r="I1490">
        <v>254.33</v>
      </c>
    </row>
    <row r="1491" spans="1:9" ht="14.25" customHeight="1">
      <c r="A1491" s="3">
        <f t="shared" si="92"/>
        <v>0</v>
      </c>
      <c r="B1491" s="3">
        <f t="shared" si="93"/>
        <v>214.17999999999998</v>
      </c>
      <c r="C1491" s="3">
        <f t="shared" ca="1" si="94"/>
        <v>2000</v>
      </c>
      <c r="D1491" s="5">
        <v>-3.0000000000000001E-5</v>
      </c>
      <c r="G1491" s="2">
        <f t="shared" ca="1" si="95"/>
        <v>2</v>
      </c>
      <c r="I1491">
        <v>214.17999999999998</v>
      </c>
    </row>
    <row r="1492" spans="1:9" ht="14.25" customHeight="1">
      <c r="A1492" s="3">
        <f t="shared" si="92"/>
        <v>0</v>
      </c>
      <c r="B1492" s="3">
        <f t="shared" si="93"/>
        <v>168.71899999999999</v>
      </c>
      <c r="C1492" s="3">
        <f t="shared" ca="1" si="94"/>
        <v>1950</v>
      </c>
      <c r="D1492" s="5">
        <v>-3.0000000000000001E-5</v>
      </c>
      <c r="G1492" s="2">
        <f t="shared" ca="1" si="95"/>
        <v>1.95</v>
      </c>
      <c r="I1492">
        <v>168.71899999999999</v>
      </c>
    </row>
    <row r="1493" spans="1:9" ht="14.25" customHeight="1">
      <c r="A1493" s="3">
        <f t="shared" si="92"/>
        <v>0</v>
      </c>
      <c r="B1493" s="3">
        <f t="shared" si="93"/>
        <v>95.03700000000002</v>
      </c>
      <c r="C1493" s="3">
        <f t="shared" ca="1" si="94"/>
        <v>1920</v>
      </c>
      <c r="D1493" s="5">
        <v>-3.0000000000000001E-5</v>
      </c>
      <c r="G1493" s="2">
        <f t="shared" ca="1" si="95"/>
        <v>1.92</v>
      </c>
      <c r="I1493">
        <v>95.03700000000002</v>
      </c>
    </row>
    <row r="1494" spans="1:9" ht="14.25" customHeight="1">
      <c r="A1494" s="3">
        <f t="shared" si="92"/>
        <v>0</v>
      </c>
      <c r="B1494" s="3">
        <f t="shared" si="93"/>
        <v>106.098</v>
      </c>
      <c r="C1494" s="3">
        <f t="shared" ca="1" si="94"/>
        <v>1980</v>
      </c>
      <c r="D1494" s="5">
        <v>-3.0000000000000001E-5</v>
      </c>
      <c r="G1494" s="2">
        <f t="shared" ca="1" si="95"/>
        <v>1.98</v>
      </c>
      <c r="I1494">
        <v>106.098</v>
      </c>
    </row>
    <row r="1495" spans="1:9" ht="14.25" customHeight="1">
      <c r="A1495" s="3">
        <f t="shared" si="92"/>
        <v>0</v>
      </c>
      <c r="B1495" s="3">
        <f t="shared" si="93"/>
        <v>113.09099999999999</v>
      </c>
      <c r="C1495" s="3">
        <f t="shared" ca="1" si="94"/>
        <v>2200</v>
      </c>
      <c r="D1495" s="5">
        <v>-3.0000000000000001E-5</v>
      </c>
      <c r="G1495" s="2">
        <f t="shared" ca="1" si="95"/>
        <v>2.2000000000000002</v>
      </c>
      <c r="I1495">
        <v>113.09099999999999</v>
      </c>
    </row>
    <row r="1496" spans="1:9" ht="14.25" customHeight="1">
      <c r="A1496" s="3">
        <f t="shared" si="92"/>
        <v>118.61</v>
      </c>
      <c r="B1496" s="3">
        <f t="shared" si="93"/>
        <v>123.89100000000001</v>
      </c>
      <c r="C1496" s="3">
        <f t="shared" ca="1" si="94"/>
        <v>2130</v>
      </c>
      <c r="D1496" s="5">
        <v>0.11860999999999999</v>
      </c>
      <c r="G1496" s="2">
        <f t="shared" ca="1" si="95"/>
        <v>2.13</v>
      </c>
      <c r="I1496">
        <v>123.89100000000001</v>
      </c>
    </row>
    <row r="1497" spans="1:9" ht="14.25" customHeight="1">
      <c r="A1497" s="3">
        <f t="shared" si="92"/>
        <v>324.76</v>
      </c>
      <c r="B1497" s="3">
        <f t="shared" si="93"/>
        <v>109.425</v>
      </c>
      <c r="C1497" s="3">
        <f t="shared" ca="1" si="94"/>
        <v>2050</v>
      </c>
      <c r="D1497" s="5">
        <v>0.32475999999999999</v>
      </c>
      <c r="G1497" s="2">
        <f t="shared" ca="1" si="95"/>
        <v>2.0499999999999998</v>
      </c>
      <c r="I1497">
        <v>109.425</v>
      </c>
    </row>
    <row r="1498" spans="1:9" ht="14.25" customHeight="1">
      <c r="A1498" s="3">
        <f t="shared" si="92"/>
        <v>507.17999999999995</v>
      </c>
      <c r="B1498" s="3">
        <f t="shared" si="93"/>
        <v>94.21</v>
      </c>
      <c r="C1498" s="3">
        <f t="shared" ca="1" si="94"/>
        <v>1970</v>
      </c>
      <c r="D1498" s="5">
        <v>0.50717999999999996</v>
      </c>
      <c r="G1498" s="2">
        <f t="shared" ca="1" si="95"/>
        <v>1.97</v>
      </c>
      <c r="I1498">
        <v>94.21</v>
      </c>
    </row>
    <row r="1499" spans="1:9" ht="14.25" customHeight="1">
      <c r="A1499" s="3">
        <f t="shared" si="92"/>
        <v>649.4</v>
      </c>
      <c r="B1499" s="3">
        <f t="shared" si="93"/>
        <v>75.852999999999994</v>
      </c>
      <c r="C1499" s="3">
        <f t="shared" ca="1" si="94"/>
        <v>1950</v>
      </c>
      <c r="D1499" s="5">
        <v>0.64939999999999998</v>
      </c>
      <c r="G1499" s="2">
        <f t="shared" ca="1" si="95"/>
        <v>1.95</v>
      </c>
      <c r="I1499">
        <v>75.852999999999994</v>
      </c>
    </row>
    <row r="1500" spans="1:9" ht="14.25" customHeight="1">
      <c r="A1500" s="3">
        <f t="shared" si="92"/>
        <v>752.17</v>
      </c>
      <c r="B1500" s="3">
        <f t="shared" si="93"/>
        <v>65.387</v>
      </c>
      <c r="C1500" s="3">
        <f t="shared" ca="1" si="94"/>
        <v>1960</v>
      </c>
      <c r="D1500" s="5">
        <v>0.75217000000000001</v>
      </c>
      <c r="G1500" s="2">
        <f t="shared" ca="1" si="95"/>
        <v>1.96</v>
      </c>
      <c r="I1500">
        <v>65.387</v>
      </c>
    </row>
    <row r="1501" spans="1:9" ht="14.25" customHeight="1">
      <c r="A1501" s="3">
        <f t="shared" si="92"/>
        <v>799.62</v>
      </c>
      <c r="B1501" s="3">
        <f t="shared" si="93"/>
        <v>51.347999999999999</v>
      </c>
      <c r="C1501" s="3">
        <f t="shared" ca="1" si="94"/>
        <v>1950</v>
      </c>
      <c r="D1501" s="5">
        <v>0.79962</v>
      </c>
      <c r="G1501" s="2">
        <f t="shared" ca="1" si="95"/>
        <v>1.95</v>
      </c>
      <c r="I1501">
        <v>51.347999999999999</v>
      </c>
    </row>
    <row r="1502" spans="1:9" ht="14.25" customHeight="1">
      <c r="A1502" s="3">
        <f t="shared" si="92"/>
        <v>797.2</v>
      </c>
      <c r="B1502" s="3">
        <f t="shared" si="93"/>
        <v>35.432000000000002</v>
      </c>
      <c r="C1502" s="3">
        <f t="shared" ca="1" si="94"/>
        <v>1940</v>
      </c>
      <c r="D1502" s="5">
        <v>0.79720000000000002</v>
      </c>
      <c r="G1502" s="2">
        <f t="shared" ca="1" si="95"/>
        <v>1.94</v>
      </c>
      <c r="I1502">
        <v>35.432000000000002</v>
      </c>
    </row>
    <row r="1503" spans="1:9" ht="14.25" customHeight="1">
      <c r="A1503" s="3">
        <f t="shared" si="92"/>
        <v>724.70999999999992</v>
      </c>
      <c r="B1503" s="3">
        <f t="shared" si="93"/>
        <v>39.753</v>
      </c>
      <c r="C1503" s="3">
        <f t="shared" ca="1" si="94"/>
        <v>1980</v>
      </c>
      <c r="D1503" s="5">
        <v>0.72470999999999997</v>
      </c>
      <c r="G1503" s="2">
        <f t="shared" ca="1" si="95"/>
        <v>1.98</v>
      </c>
      <c r="I1503">
        <v>39.753</v>
      </c>
    </row>
    <row r="1504" spans="1:9" ht="14.25" customHeight="1">
      <c r="A1504" s="3">
        <f t="shared" si="92"/>
        <v>596.58999999999992</v>
      </c>
      <c r="B1504" s="3">
        <f t="shared" si="93"/>
        <v>33.954999999999998</v>
      </c>
      <c r="C1504" s="3">
        <f t="shared" ca="1" si="94"/>
        <v>1980</v>
      </c>
      <c r="D1504" s="5">
        <v>0.59658999999999995</v>
      </c>
      <c r="G1504" s="2">
        <f t="shared" ca="1" si="95"/>
        <v>1.98</v>
      </c>
      <c r="I1504">
        <v>33.954999999999998</v>
      </c>
    </row>
    <row r="1505" spans="1:9" ht="14.25" customHeight="1">
      <c r="A1505" s="3">
        <f t="shared" si="92"/>
        <v>435.35</v>
      </c>
      <c r="B1505" s="3">
        <f t="shared" si="93"/>
        <v>34.436</v>
      </c>
      <c r="C1505" s="3">
        <f t="shared" ca="1" si="94"/>
        <v>1990</v>
      </c>
      <c r="D1505" s="5">
        <v>0.43535000000000001</v>
      </c>
      <c r="G1505" s="2">
        <f t="shared" ca="1" si="95"/>
        <v>1.99</v>
      </c>
      <c r="I1505">
        <v>34.436</v>
      </c>
    </row>
    <row r="1506" spans="1:9" ht="14.25" customHeight="1">
      <c r="A1506" s="3">
        <f t="shared" si="92"/>
        <v>228.08</v>
      </c>
      <c r="B1506" s="3">
        <f t="shared" si="93"/>
        <v>54.198</v>
      </c>
      <c r="C1506" s="3">
        <f t="shared" ca="1" si="94"/>
        <v>2000</v>
      </c>
      <c r="D1506" s="5">
        <v>0.22808</v>
      </c>
      <c r="G1506" s="2">
        <f t="shared" ca="1" si="95"/>
        <v>2</v>
      </c>
      <c r="I1506">
        <v>54.198</v>
      </c>
    </row>
    <row r="1507" spans="1:9" ht="14.25" customHeight="1">
      <c r="A1507" s="3">
        <f t="shared" si="92"/>
        <v>11.469999999999999</v>
      </c>
      <c r="B1507" s="3">
        <f t="shared" si="93"/>
        <v>48.591999999999999</v>
      </c>
      <c r="C1507" s="3">
        <f t="shared" ca="1" si="94"/>
        <v>2700</v>
      </c>
      <c r="D1507" s="5">
        <v>1.1469999999999999E-2</v>
      </c>
      <c r="G1507" s="2">
        <f t="shared" ca="1" si="95"/>
        <v>2.7</v>
      </c>
      <c r="I1507">
        <v>48.591999999999999</v>
      </c>
    </row>
    <row r="1508" spans="1:9" ht="14.25" customHeight="1">
      <c r="A1508" s="3">
        <f t="shared" si="92"/>
        <v>0</v>
      </c>
      <c r="B1508" s="3">
        <f t="shared" si="93"/>
        <v>75.638999999999996</v>
      </c>
      <c r="C1508" s="3">
        <f t="shared" ca="1" si="94"/>
        <v>3000</v>
      </c>
      <c r="D1508" s="5">
        <v>-3.0000000000000001E-5</v>
      </c>
      <c r="G1508" s="2">
        <f t="shared" ca="1" si="95"/>
        <v>3</v>
      </c>
      <c r="I1508">
        <v>75.638999999999996</v>
      </c>
    </row>
    <row r="1509" spans="1:9" ht="14.25" customHeight="1">
      <c r="A1509" s="3">
        <f t="shared" si="92"/>
        <v>0</v>
      </c>
      <c r="B1509" s="3">
        <f t="shared" si="93"/>
        <v>88.722999999999999</v>
      </c>
      <c r="C1509" s="3">
        <f t="shared" ca="1" si="94"/>
        <v>2800</v>
      </c>
      <c r="D1509" s="5">
        <v>-3.0000000000000001E-5</v>
      </c>
      <c r="G1509" s="2">
        <f t="shared" ca="1" si="95"/>
        <v>2.8</v>
      </c>
      <c r="I1509">
        <v>88.722999999999999</v>
      </c>
    </row>
    <row r="1510" spans="1:9" ht="14.25" customHeight="1">
      <c r="A1510" s="3">
        <f t="shared" si="92"/>
        <v>0</v>
      </c>
      <c r="B1510" s="3">
        <f t="shared" si="93"/>
        <v>59.838999999999999</v>
      </c>
      <c r="C1510" s="3">
        <f t="shared" ca="1" si="94"/>
        <v>2700</v>
      </c>
      <c r="D1510" s="5">
        <v>-3.0000000000000001E-5</v>
      </c>
      <c r="G1510" s="2">
        <f t="shared" ca="1" si="95"/>
        <v>2.7</v>
      </c>
      <c r="I1510">
        <v>59.838999999999999</v>
      </c>
    </row>
    <row r="1511" spans="1:9" ht="14.25" customHeight="1">
      <c r="A1511" s="3">
        <f t="shared" si="92"/>
        <v>0</v>
      </c>
      <c r="B1511" s="3">
        <f t="shared" si="93"/>
        <v>82.198999999999998</v>
      </c>
      <c r="C1511" s="3">
        <f t="shared" ca="1" si="94"/>
        <v>2600</v>
      </c>
      <c r="D1511" s="5">
        <v>-3.0000000000000001E-5</v>
      </c>
      <c r="G1511" s="2">
        <f t="shared" ca="1" si="95"/>
        <v>2.6</v>
      </c>
      <c r="I1511">
        <v>82.198999999999998</v>
      </c>
    </row>
    <row r="1512" spans="1:9" ht="14.25" customHeight="1">
      <c r="A1512" s="3">
        <f t="shared" si="92"/>
        <v>0</v>
      </c>
      <c r="B1512" s="3">
        <f t="shared" si="93"/>
        <v>79.116</v>
      </c>
      <c r="C1512" s="3">
        <f t="shared" ca="1" si="94"/>
        <v>2400</v>
      </c>
      <c r="D1512" s="5">
        <v>-3.0000000000000001E-5</v>
      </c>
      <c r="G1512" s="2">
        <f t="shared" ca="1" si="95"/>
        <v>2.4</v>
      </c>
      <c r="I1512">
        <v>79.116</v>
      </c>
    </row>
    <row r="1513" spans="1:9" ht="14.25" customHeight="1">
      <c r="A1513" s="3">
        <f t="shared" si="92"/>
        <v>0</v>
      </c>
      <c r="B1513" s="3">
        <f t="shared" si="93"/>
        <v>86.147999999999996</v>
      </c>
      <c r="C1513" s="3">
        <f t="shared" ca="1" si="94"/>
        <v>2200</v>
      </c>
      <c r="D1513" s="5">
        <v>-3.0000000000000001E-5</v>
      </c>
      <c r="G1513" s="2">
        <f t="shared" ca="1" si="95"/>
        <v>2.2000000000000002</v>
      </c>
      <c r="I1513">
        <v>86.147999999999996</v>
      </c>
    </row>
    <row r="1514" spans="1:9" ht="14.25" customHeight="1">
      <c r="A1514" s="3">
        <f t="shared" si="92"/>
        <v>0</v>
      </c>
      <c r="B1514" s="3">
        <f t="shared" si="93"/>
        <v>98.608000000000004</v>
      </c>
      <c r="C1514" s="3">
        <f t="shared" ca="1" si="94"/>
        <v>2100</v>
      </c>
      <c r="D1514" s="5">
        <v>-3.0000000000000001E-5</v>
      </c>
      <c r="G1514" s="2">
        <f t="shared" ca="1" si="95"/>
        <v>2.1</v>
      </c>
      <c r="I1514">
        <v>98.608000000000004</v>
      </c>
    </row>
    <row r="1515" spans="1:9" ht="14.25" customHeight="1">
      <c r="A1515" s="3">
        <f t="shared" si="92"/>
        <v>0</v>
      </c>
      <c r="B1515" s="3">
        <f t="shared" si="93"/>
        <v>119.64400000000001</v>
      </c>
      <c r="C1515" s="3">
        <f t="shared" ca="1" si="94"/>
        <v>2000</v>
      </c>
      <c r="D1515" s="5">
        <v>-3.0000000000000001E-5</v>
      </c>
      <c r="G1515" s="2">
        <f t="shared" ca="1" si="95"/>
        <v>2</v>
      </c>
      <c r="I1515">
        <v>119.64400000000001</v>
      </c>
    </row>
    <row r="1516" spans="1:9" ht="14.25" customHeight="1">
      <c r="A1516" s="3">
        <f t="shared" si="92"/>
        <v>0</v>
      </c>
      <c r="B1516" s="3">
        <f t="shared" si="93"/>
        <v>171.24600000000001</v>
      </c>
      <c r="C1516" s="3">
        <f t="shared" ca="1" si="94"/>
        <v>1950</v>
      </c>
      <c r="D1516" s="5">
        <v>-3.0000000000000001E-5</v>
      </c>
      <c r="G1516" s="2">
        <f t="shared" ca="1" si="95"/>
        <v>1.95</v>
      </c>
      <c r="I1516">
        <v>171.24600000000001</v>
      </c>
    </row>
    <row r="1517" spans="1:9" ht="14.25" customHeight="1">
      <c r="A1517" s="3">
        <f t="shared" si="92"/>
        <v>0</v>
      </c>
      <c r="B1517" s="3">
        <f t="shared" si="93"/>
        <v>286.41000000000003</v>
      </c>
      <c r="C1517" s="3">
        <f t="shared" ca="1" si="94"/>
        <v>1920</v>
      </c>
      <c r="D1517" s="5">
        <v>-3.0000000000000001E-5</v>
      </c>
      <c r="G1517" s="2">
        <f t="shared" ca="1" si="95"/>
        <v>1.92</v>
      </c>
      <c r="I1517">
        <v>286.41000000000003</v>
      </c>
    </row>
    <row r="1518" spans="1:9" ht="14.25" customHeight="1">
      <c r="A1518" s="3">
        <f t="shared" si="92"/>
        <v>0</v>
      </c>
      <c r="B1518" s="3">
        <f t="shared" si="93"/>
        <v>434.51100000000002</v>
      </c>
      <c r="C1518" s="3">
        <f t="shared" ca="1" si="94"/>
        <v>1980</v>
      </c>
      <c r="D1518" s="5">
        <v>-3.0000000000000001E-5</v>
      </c>
      <c r="G1518" s="2">
        <f t="shared" ca="1" si="95"/>
        <v>1.98</v>
      </c>
      <c r="I1518">
        <v>434.51100000000002</v>
      </c>
    </row>
    <row r="1519" spans="1:9" ht="14.25" customHeight="1">
      <c r="A1519" s="3">
        <f t="shared" si="92"/>
        <v>0</v>
      </c>
      <c r="B1519" s="3">
        <f t="shared" si="93"/>
        <v>429.03500000000003</v>
      </c>
      <c r="C1519" s="3">
        <f t="shared" ca="1" si="94"/>
        <v>2200</v>
      </c>
      <c r="D1519" s="5">
        <v>-3.0000000000000001E-5</v>
      </c>
      <c r="G1519" s="2">
        <f t="shared" ca="1" si="95"/>
        <v>2.2000000000000002</v>
      </c>
      <c r="I1519">
        <v>429.03500000000003</v>
      </c>
    </row>
    <row r="1520" spans="1:9" ht="14.25" customHeight="1">
      <c r="A1520" s="3">
        <f t="shared" si="92"/>
        <v>39.393999999999998</v>
      </c>
      <c r="B1520" s="3">
        <f t="shared" si="93"/>
        <v>409.904</v>
      </c>
      <c r="C1520" s="3">
        <f t="shared" ca="1" si="94"/>
        <v>2130</v>
      </c>
      <c r="D1520" s="5">
        <v>3.9393999999999998E-2</v>
      </c>
      <c r="G1520" s="2">
        <f t="shared" ca="1" si="95"/>
        <v>2.13</v>
      </c>
      <c r="I1520">
        <v>409.904</v>
      </c>
    </row>
    <row r="1521" spans="1:9" ht="14.25" customHeight="1">
      <c r="A1521" s="3">
        <f t="shared" si="92"/>
        <v>189.01000000000002</v>
      </c>
      <c r="B1521" s="3">
        <f t="shared" si="93"/>
        <v>406.30599999999998</v>
      </c>
      <c r="C1521" s="3">
        <f t="shared" ca="1" si="94"/>
        <v>2050</v>
      </c>
      <c r="D1521" s="5">
        <v>0.18901000000000001</v>
      </c>
      <c r="G1521" s="2">
        <f t="shared" ca="1" si="95"/>
        <v>2.0499999999999998</v>
      </c>
      <c r="I1521">
        <v>406.30599999999998</v>
      </c>
    </row>
    <row r="1522" spans="1:9" ht="14.25" customHeight="1">
      <c r="A1522" s="3">
        <f t="shared" si="92"/>
        <v>190.07</v>
      </c>
      <c r="B1522" s="3">
        <f t="shared" si="93"/>
        <v>447.46899999999999</v>
      </c>
      <c r="C1522" s="3">
        <f t="shared" ca="1" si="94"/>
        <v>1970</v>
      </c>
      <c r="D1522" s="5">
        <v>0.19006999999999999</v>
      </c>
      <c r="G1522" s="2">
        <f t="shared" ca="1" si="95"/>
        <v>1.97</v>
      </c>
      <c r="I1522">
        <v>447.46899999999999</v>
      </c>
    </row>
    <row r="1523" spans="1:9" ht="14.25" customHeight="1">
      <c r="A1523" s="3">
        <f t="shared" si="92"/>
        <v>236.14</v>
      </c>
      <c r="B1523" s="3">
        <f t="shared" si="93"/>
        <v>493.75700000000001</v>
      </c>
      <c r="C1523" s="3">
        <f t="shared" ca="1" si="94"/>
        <v>1950</v>
      </c>
      <c r="D1523" s="5">
        <v>0.23613999999999999</v>
      </c>
      <c r="G1523" s="2">
        <f t="shared" ca="1" si="95"/>
        <v>1.95</v>
      </c>
      <c r="I1523">
        <v>493.75700000000001</v>
      </c>
    </row>
    <row r="1524" spans="1:9" ht="14.25" customHeight="1">
      <c r="A1524" s="3">
        <f t="shared" si="92"/>
        <v>335.55</v>
      </c>
      <c r="B1524" s="3">
        <f t="shared" si="93"/>
        <v>478.8</v>
      </c>
      <c r="C1524" s="3">
        <f t="shared" ca="1" si="94"/>
        <v>1960</v>
      </c>
      <c r="D1524" s="5">
        <v>0.33555000000000001</v>
      </c>
      <c r="G1524" s="2">
        <f t="shared" ca="1" si="95"/>
        <v>1.96</v>
      </c>
      <c r="I1524">
        <v>478.8</v>
      </c>
    </row>
    <row r="1525" spans="1:9" ht="14.25" customHeight="1">
      <c r="A1525" s="3">
        <f t="shared" si="92"/>
        <v>243.72</v>
      </c>
      <c r="B1525" s="3">
        <f t="shared" si="93"/>
        <v>440.61200000000002</v>
      </c>
      <c r="C1525" s="3">
        <f t="shared" ca="1" si="94"/>
        <v>1950</v>
      </c>
      <c r="D1525" s="5">
        <v>0.24371999999999999</v>
      </c>
      <c r="G1525" s="2">
        <f t="shared" ca="1" si="95"/>
        <v>1.95</v>
      </c>
      <c r="I1525">
        <v>440.61200000000002</v>
      </c>
    </row>
    <row r="1526" spans="1:9" ht="14.25" customHeight="1">
      <c r="A1526" s="3">
        <f t="shared" si="92"/>
        <v>218.53</v>
      </c>
      <c r="B1526" s="3">
        <f t="shared" si="93"/>
        <v>435.32799999999997</v>
      </c>
      <c r="C1526" s="3">
        <f t="shared" ca="1" si="94"/>
        <v>1940</v>
      </c>
      <c r="D1526" s="5">
        <v>0.21853</v>
      </c>
      <c r="G1526" s="2">
        <f t="shared" ca="1" si="95"/>
        <v>1.94</v>
      </c>
      <c r="I1526">
        <v>435.32799999999997</v>
      </c>
    </row>
    <row r="1527" spans="1:9" ht="14.25" customHeight="1">
      <c r="A1527" s="3">
        <f t="shared" si="92"/>
        <v>190.48000000000002</v>
      </c>
      <c r="B1527" s="3">
        <f t="shared" si="93"/>
        <v>478.10700000000003</v>
      </c>
      <c r="C1527" s="3">
        <f t="shared" ca="1" si="94"/>
        <v>1980</v>
      </c>
      <c r="D1527" s="5">
        <v>0.19048000000000001</v>
      </c>
      <c r="G1527" s="2">
        <f t="shared" ca="1" si="95"/>
        <v>1.98</v>
      </c>
      <c r="I1527">
        <v>478.10700000000003</v>
      </c>
    </row>
    <row r="1528" spans="1:9" ht="14.25" customHeight="1">
      <c r="A1528" s="3">
        <f t="shared" si="92"/>
        <v>277.96999999999997</v>
      </c>
      <c r="B1528" s="3">
        <f t="shared" si="93"/>
        <v>447.59899999999999</v>
      </c>
      <c r="C1528" s="3">
        <f t="shared" ca="1" si="94"/>
        <v>1980</v>
      </c>
      <c r="D1528" s="5">
        <v>0.27796999999999999</v>
      </c>
      <c r="G1528" s="2">
        <f t="shared" ca="1" si="95"/>
        <v>1.98</v>
      </c>
      <c r="I1528">
        <v>447.59899999999999</v>
      </c>
    </row>
    <row r="1529" spans="1:9" ht="14.25" customHeight="1">
      <c r="A1529" s="3">
        <f t="shared" si="92"/>
        <v>281.89999999999998</v>
      </c>
      <c r="B1529" s="3">
        <f t="shared" si="93"/>
        <v>534.48</v>
      </c>
      <c r="C1529" s="3">
        <f t="shared" ca="1" si="94"/>
        <v>1990</v>
      </c>
      <c r="D1529" s="5">
        <v>0.28189999999999998</v>
      </c>
      <c r="G1529" s="2">
        <f t="shared" ca="1" si="95"/>
        <v>1.99</v>
      </c>
      <c r="I1529">
        <v>534.48</v>
      </c>
    </row>
    <row r="1530" spans="1:9" ht="14.25" customHeight="1">
      <c r="A1530" s="3">
        <f t="shared" si="92"/>
        <v>115.05</v>
      </c>
      <c r="B1530" s="3">
        <f t="shared" si="93"/>
        <v>601.03</v>
      </c>
      <c r="C1530" s="3">
        <f t="shared" ca="1" si="94"/>
        <v>2000</v>
      </c>
      <c r="D1530" s="5">
        <v>0.11505</v>
      </c>
      <c r="G1530" s="2">
        <f t="shared" ca="1" si="95"/>
        <v>2</v>
      </c>
      <c r="I1530">
        <v>601.03</v>
      </c>
    </row>
    <row r="1531" spans="1:9" ht="14.25" customHeight="1">
      <c r="A1531" s="3">
        <f t="shared" si="92"/>
        <v>0</v>
      </c>
      <c r="B1531" s="3">
        <f t="shared" si="93"/>
        <v>722.44899999999996</v>
      </c>
      <c r="C1531" s="3">
        <f t="shared" ca="1" si="94"/>
        <v>2700</v>
      </c>
      <c r="D1531" s="5">
        <v>-3.0000000000000001E-5</v>
      </c>
      <c r="G1531" s="2">
        <f t="shared" ca="1" si="95"/>
        <v>2.7</v>
      </c>
      <c r="I1531">
        <v>722.44899999999996</v>
      </c>
    </row>
    <row r="1532" spans="1:9" ht="14.25" customHeight="1">
      <c r="A1532" s="3">
        <f t="shared" si="92"/>
        <v>0</v>
      </c>
      <c r="B1532" s="3">
        <f t="shared" si="93"/>
        <v>749.53099999999995</v>
      </c>
      <c r="C1532" s="3">
        <f t="shared" ca="1" si="94"/>
        <v>3000</v>
      </c>
      <c r="D1532" s="5">
        <v>-3.0000000000000001E-5</v>
      </c>
      <c r="G1532" s="2">
        <f t="shared" ca="1" si="95"/>
        <v>3</v>
      </c>
      <c r="I1532">
        <v>749.53099999999995</v>
      </c>
    </row>
    <row r="1533" spans="1:9" ht="14.25" customHeight="1">
      <c r="A1533" s="3">
        <f t="shared" si="92"/>
        <v>0</v>
      </c>
      <c r="B1533" s="3">
        <f t="shared" si="93"/>
        <v>830.50099999999998</v>
      </c>
      <c r="C1533" s="3">
        <f t="shared" ca="1" si="94"/>
        <v>2800</v>
      </c>
      <c r="D1533" s="5">
        <v>-3.0000000000000001E-5</v>
      </c>
      <c r="G1533" s="2">
        <f t="shared" ca="1" si="95"/>
        <v>2.8</v>
      </c>
      <c r="I1533">
        <v>830.50099999999998</v>
      </c>
    </row>
    <row r="1534" spans="1:9" ht="14.25" customHeight="1">
      <c r="A1534" s="3">
        <f t="shared" si="92"/>
        <v>0</v>
      </c>
      <c r="B1534" s="3">
        <f t="shared" si="93"/>
        <v>720.91</v>
      </c>
      <c r="C1534" s="3">
        <f t="shared" ca="1" si="94"/>
        <v>2700</v>
      </c>
      <c r="D1534" s="5">
        <v>-3.0000000000000001E-5</v>
      </c>
      <c r="G1534" s="2">
        <f t="shared" ca="1" si="95"/>
        <v>2.7</v>
      </c>
      <c r="I1534">
        <v>720.91</v>
      </c>
    </row>
    <row r="1535" spans="1:9" ht="14.25" customHeight="1">
      <c r="A1535" s="3">
        <f t="shared" si="92"/>
        <v>0</v>
      </c>
      <c r="B1535" s="3">
        <f t="shared" si="93"/>
        <v>702.88300000000004</v>
      </c>
      <c r="C1535" s="3">
        <f t="shared" ca="1" si="94"/>
        <v>2600</v>
      </c>
      <c r="D1535" s="5">
        <v>-3.0000000000000001E-5</v>
      </c>
      <c r="G1535" s="2">
        <f t="shared" ca="1" si="95"/>
        <v>2.6</v>
      </c>
      <c r="I1535">
        <v>702.88300000000004</v>
      </c>
    </row>
    <row r="1536" spans="1:9" ht="14.25" customHeight="1">
      <c r="A1536" s="3">
        <f t="shared" si="92"/>
        <v>0</v>
      </c>
      <c r="B1536" s="3">
        <f t="shared" si="93"/>
        <v>656.04700000000003</v>
      </c>
      <c r="C1536" s="3">
        <f t="shared" ca="1" si="94"/>
        <v>2400</v>
      </c>
      <c r="D1536" s="5">
        <v>-3.0000000000000001E-5</v>
      </c>
      <c r="G1536" s="2">
        <f t="shared" ca="1" si="95"/>
        <v>2.4</v>
      </c>
      <c r="I1536">
        <v>656.04700000000003</v>
      </c>
    </row>
    <row r="1537" spans="1:9" ht="14.25" customHeight="1">
      <c r="A1537" s="3">
        <f t="shared" si="92"/>
        <v>0</v>
      </c>
      <c r="B1537" s="3">
        <f t="shared" si="93"/>
        <v>598.18899999999996</v>
      </c>
      <c r="C1537" s="3">
        <f t="shared" ca="1" si="94"/>
        <v>2200</v>
      </c>
      <c r="D1537" s="5">
        <v>-3.0000000000000001E-5</v>
      </c>
      <c r="G1537" s="2">
        <f t="shared" ca="1" si="95"/>
        <v>2.2000000000000002</v>
      </c>
      <c r="I1537">
        <v>598.18899999999996</v>
      </c>
    </row>
    <row r="1538" spans="1:9" ht="14.25" customHeight="1">
      <c r="A1538" s="3">
        <f t="shared" si="92"/>
        <v>0</v>
      </c>
      <c r="B1538" s="3">
        <f t="shared" si="93"/>
        <v>446.07299999999998</v>
      </c>
      <c r="C1538" s="3">
        <f t="shared" ca="1" si="94"/>
        <v>2100</v>
      </c>
      <c r="D1538" s="5">
        <v>-3.0000000000000001E-5</v>
      </c>
      <c r="G1538" s="2">
        <f t="shared" ca="1" si="95"/>
        <v>2.1</v>
      </c>
      <c r="I1538">
        <v>446.07299999999998</v>
      </c>
    </row>
    <row r="1539" spans="1:9" ht="14.25" customHeight="1">
      <c r="A1539" s="3">
        <f t="shared" ref="A1539:A1602" si="96">IF(D1539&gt;0,D1539,0)*1000</f>
        <v>0</v>
      </c>
      <c r="B1539" s="3">
        <f t="shared" ref="B1539:B1602" si="97">I1539</f>
        <v>402.71499999999997</v>
      </c>
      <c r="C1539" s="3">
        <f t="shared" ref="C1539:C1602" ca="1" si="98">G1539*1000</f>
        <v>2000</v>
      </c>
      <c r="D1539" s="5">
        <v>-3.0000000000000001E-5</v>
      </c>
      <c r="G1539" s="2">
        <f t="shared" ref="G1539:G1602" ca="1" si="99">OFFSET($F$2,MOD(ROW(G1539)-ROW($G$2),24),)</f>
        <v>2</v>
      </c>
      <c r="I1539">
        <v>402.71499999999997</v>
      </c>
    </row>
    <row r="1540" spans="1:9" ht="14.25" customHeight="1">
      <c r="A1540" s="3">
        <f t="shared" si="96"/>
        <v>0</v>
      </c>
      <c r="B1540" s="3">
        <f t="shared" si="97"/>
        <v>437.363</v>
      </c>
      <c r="C1540" s="3">
        <f t="shared" ca="1" si="98"/>
        <v>1950</v>
      </c>
      <c r="D1540" s="5">
        <v>-3.0000000000000001E-5</v>
      </c>
      <c r="G1540" s="2">
        <f t="shared" ca="1" si="99"/>
        <v>1.95</v>
      </c>
      <c r="I1540">
        <v>437.363</v>
      </c>
    </row>
    <row r="1541" spans="1:9" ht="14.25" customHeight="1">
      <c r="A1541" s="3">
        <f t="shared" si="96"/>
        <v>0</v>
      </c>
      <c r="B1541" s="3">
        <f t="shared" si="97"/>
        <v>456.08799999999997</v>
      </c>
      <c r="C1541" s="3">
        <f t="shared" ca="1" si="98"/>
        <v>1920</v>
      </c>
      <c r="D1541" s="5">
        <v>-3.0000000000000001E-5</v>
      </c>
      <c r="G1541" s="2">
        <f t="shared" ca="1" si="99"/>
        <v>1.92</v>
      </c>
      <c r="I1541">
        <v>456.08799999999997</v>
      </c>
    </row>
    <row r="1542" spans="1:9" ht="14.25" customHeight="1">
      <c r="A1542" s="3">
        <f t="shared" si="96"/>
        <v>0</v>
      </c>
      <c r="B1542" s="3">
        <f t="shared" si="97"/>
        <v>433.57799999999997</v>
      </c>
      <c r="C1542" s="3">
        <f t="shared" ca="1" si="98"/>
        <v>1980</v>
      </c>
      <c r="D1542" s="5">
        <v>-3.0000000000000001E-5</v>
      </c>
      <c r="G1542" s="2">
        <f t="shared" ca="1" si="99"/>
        <v>1.98</v>
      </c>
      <c r="I1542">
        <v>433.57799999999997</v>
      </c>
    </row>
    <row r="1543" spans="1:9" ht="14.25" customHeight="1">
      <c r="A1543" s="3">
        <f t="shared" si="96"/>
        <v>0</v>
      </c>
      <c r="B1543" s="3">
        <f t="shared" si="97"/>
        <v>486.87099999999998</v>
      </c>
      <c r="C1543" s="3">
        <f t="shared" ca="1" si="98"/>
        <v>2200</v>
      </c>
      <c r="D1543" s="5">
        <v>-3.0000000000000001E-5</v>
      </c>
      <c r="G1543" s="2">
        <f t="shared" ca="1" si="99"/>
        <v>2.2000000000000002</v>
      </c>
      <c r="I1543">
        <v>486.87099999999998</v>
      </c>
    </row>
    <row r="1544" spans="1:9" ht="14.25" customHeight="1">
      <c r="A1544" s="3">
        <f t="shared" si="96"/>
        <v>54.881</v>
      </c>
      <c r="B1544" s="3">
        <f t="shared" si="97"/>
        <v>454.39700000000005</v>
      </c>
      <c r="C1544" s="3">
        <f t="shared" ca="1" si="98"/>
        <v>2130</v>
      </c>
      <c r="D1544" s="5">
        <v>5.4880999999999999E-2</v>
      </c>
      <c r="G1544" s="2">
        <f t="shared" ca="1" si="99"/>
        <v>2.13</v>
      </c>
      <c r="I1544">
        <v>454.39700000000005</v>
      </c>
    </row>
    <row r="1545" spans="1:9" ht="14.25" customHeight="1">
      <c r="A1545" s="3">
        <f t="shared" si="96"/>
        <v>149.85999999999999</v>
      </c>
      <c r="B1545" s="3">
        <f t="shared" si="97"/>
        <v>399.803</v>
      </c>
      <c r="C1545" s="3">
        <f t="shared" ca="1" si="98"/>
        <v>2050</v>
      </c>
      <c r="D1545" s="5">
        <v>0.14985999999999999</v>
      </c>
      <c r="G1545" s="2">
        <f t="shared" ca="1" si="99"/>
        <v>2.0499999999999998</v>
      </c>
      <c r="I1545">
        <v>399.803</v>
      </c>
    </row>
    <row r="1546" spans="1:9" ht="14.25" customHeight="1">
      <c r="A1546" s="3">
        <f t="shared" si="96"/>
        <v>273.28000000000003</v>
      </c>
      <c r="B1546" s="3">
        <f t="shared" si="97"/>
        <v>327.69499999999999</v>
      </c>
      <c r="C1546" s="3">
        <f t="shared" ca="1" si="98"/>
        <v>1970</v>
      </c>
      <c r="D1546" s="5">
        <v>0.27328000000000002</v>
      </c>
      <c r="G1546" s="2">
        <f t="shared" ca="1" si="99"/>
        <v>1.97</v>
      </c>
      <c r="I1546">
        <v>327.69499999999999</v>
      </c>
    </row>
    <row r="1547" spans="1:9" ht="14.25" customHeight="1">
      <c r="A1547" s="3">
        <f t="shared" si="96"/>
        <v>341.57</v>
      </c>
      <c r="B1547" s="3">
        <f t="shared" si="97"/>
        <v>307.58499999999998</v>
      </c>
      <c r="C1547" s="3">
        <f t="shared" ca="1" si="98"/>
        <v>1950</v>
      </c>
      <c r="D1547" s="5">
        <v>0.34156999999999998</v>
      </c>
      <c r="G1547" s="2">
        <f t="shared" ca="1" si="99"/>
        <v>1.95</v>
      </c>
      <c r="I1547">
        <v>307.58499999999998</v>
      </c>
    </row>
    <row r="1548" spans="1:9" ht="14.25" customHeight="1">
      <c r="A1548" s="3">
        <f t="shared" si="96"/>
        <v>438.72</v>
      </c>
      <c r="B1548" s="3">
        <f t="shared" si="97"/>
        <v>264.34800000000001</v>
      </c>
      <c r="C1548" s="3">
        <f t="shared" ca="1" si="98"/>
        <v>1960</v>
      </c>
      <c r="D1548" s="5">
        <v>0.43872</v>
      </c>
      <c r="G1548" s="2">
        <f t="shared" ca="1" si="99"/>
        <v>1.96</v>
      </c>
      <c r="I1548">
        <v>264.34800000000001</v>
      </c>
    </row>
    <row r="1549" spans="1:9" ht="14.25" customHeight="1">
      <c r="A1549" s="3">
        <f t="shared" si="96"/>
        <v>447.88</v>
      </c>
      <c r="B1549" s="3">
        <f t="shared" si="97"/>
        <v>202.989</v>
      </c>
      <c r="C1549" s="3">
        <f t="shared" ca="1" si="98"/>
        <v>1950</v>
      </c>
      <c r="D1549" s="5">
        <v>0.44788</v>
      </c>
      <c r="G1549" s="2">
        <f t="shared" ca="1" si="99"/>
        <v>1.95</v>
      </c>
      <c r="I1549">
        <v>202.989</v>
      </c>
    </row>
    <row r="1550" spans="1:9" ht="14.25" customHeight="1">
      <c r="A1550" s="3">
        <f t="shared" si="96"/>
        <v>442.16</v>
      </c>
      <c r="B1550" s="3">
        <f t="shared" si="97"/>
        <v>181.071</v>
      </c>
      <c r="C1550" s="3">
        <f t="shared" ca="1" si="98"/>
        <v>1940</v>
      </c>
      <c r="D1550" s="5">
        <v>0.44216</v>
      </c>
      <c r="G1550" s="2">
        <f t="shared" ca="1" si="99"/>
        <v>1.94</v>
      </c>
      <c r="I1550">
        <v>181.071</v>
      </c>
    </row>
    <row r="1551" spans="1:9" ht="14.25" customHeight="1">
      <c r="A1551" s="3">
        <f t="shared" si="96"/>
        <v>354.74</v>
      </c>
      <c r="B1551" s="3">
        <f t="shared" si="97"/>
        <v>179.501</v>
      </c>
      <c r="C1551" s="3">
        <f t="shared" ca="1" si="98"/>
        <v>1980</v>
      </c>
      <c r="D1551" s="5">
        <v>0.35474</v>
      </c>
      <c r="G1551" s="2">
        <f t="shared" ca="1" si="99"/>
        <v>1.98</v>
      </c>
      <c r="I1551">
        <v>179.501</v>
      </c>
    </row>
    <row r="1552" spans="1:9" ht="14.25" customHeight="1">
      <c r="A1552" s="3">
        <f t="shared" si="96"/>
        <v>301.03999999999996</v>
      </c>
      <c r="B1552" s="3">
        <f t="shared" si="97"/>
        <v>183.84399999999999</v>
      </c>
      <c r="C1552" s="3">
        <f t="shared" ca="1" si="98"/>
        <v>1980</v>
      </c>
      <c r="D1552" s="5">
        <v>0.30103999999999997</v>
      </c>
      <c r="G1552" s="2">
        <f t="shared" ca="1" si="99"/>
        <v>1.98</v>
      </c>
      <c r="I1552">
        <v>183.84399999999999</v>
      </c>
    </row>
    <row r="1553" spans="1:9" ht="14.25" customHeight="1">
      <c r="A1553" s="3">
        <f t="shared" si="96"/>
        <v>197.98</v>
      </c>
      <c r="B1553" s="3">
        <f t="shared" si="97"/>
        <v>185.47499999999999</v>
      </c>
      <c r="C1553" s="3">
        <f t="shared" ca="1" si="98"/>
        <v>1990</v>
      </c>
      <c r="D1553" s="5">
        <v>0.19797999999999999</v>
      </c>
      <c r="G1553" s="2">
        <f t="shared" ca="1" si="99"/>
        <v>1.99</v>
      </c>
      <c r="I1553">
        <v>185.47499999999999</v>
      </c>
    </row>
    <row r="1554" spans="1:9" ht="14.25" customHeight="1">
      <c r="A1554" s="3">
        <f t="shared" si="96"/>
        <v>81.965999999999994</v>
      </c>
      <c r="B1554" s="3">
        <f t="shared" si="97"/>
        <v>194.14999999999998</v>
      </c>
      <c r="C1554" s="3">
        <f t="shared" ca="1" si="98"/>
        <v>2000</v>
      </c>
      <c r="D1554" s="5">
        <v>8.1965999999999997E-2</v>
      </c>
      <c r="G1554" s="2">
        <f t="shared" ca="1" si="99"/>
        <v>2</v>
      </c>
      <c r="I1554">
        <v>194.14999999999998</v>
      </c>
    </row>
    <row r="1555" spans="1:9" ht="14.25" customHeight="1">
      <c r="A1555" s="3">
        <f t="shared" si="96"/>
        <v>0</v>
      </c>
      <c r="B1555" s="3">
        <f t="shared" si="97"/>
        <v>205.65100000000001</v>
      </c>
      <c r="C1555" s="3">
        <f t="shared" ca="1" si="98"/>
        <v>2700</v>
      </c>
      <c r="D1555" s="5">
        <v>-3.0000000000000001E-5</v>
      </c>
      <c r="G1555" s="2">
        <f t="shared" ca="1" si="99"/>
        <v>2.7</v>
      </c>
      <c r="I1555">
        <v>205.65100000000001</v>
      </c>
    </row>
    <row r="1556" spans="1:9" ht="14.25" customHeight="1">
      <c r="A1556" s="3">
        <f t="shared" si="96"/>
        <v>0</v>
      </c>
      <c r="B1556" s="3">
        <f t="shared" si="97"/>
        <v>220.18299999999999</v>
      </c>
      <c r="C1556" s="3">
        <f t="shared" ca="1" si="98"/>
        <v>3000</v>
      </c>
      <c r="D1556" s="5">
        <v>-3.0000000000000001E-5</v>
      </c>
      <c r="G1556" s="2">
        <f t="shared" ca="1" si="99"/>
        <v>3</v>
      </c>
      <c r="I1556">
        <v>220.18299999999999</v>
      </c>
    </row>
    <row r="1557" spans="1:9" ht="14.25" customHeight="1">
      <c r="A1557" s="3">
        <f t="shared" si="96"/>
        <v>0</v>
      </c>
      <c r="B1557" s="3">
        <f t="shared" si="97"/>
        <v>287.17200000000003</v>
      </c>
      <c r="C1557" s="3">
        <f t="shared" ca="1" si="98"/>
        <v>2800</v>
      </c>
      <c r="D1557" s="5">
        <v>-3.0000000000000001E-5</v>
      </c>
      <c r="G1557" s="2">
        <f t="shared" ca="1" si="99"/>
        <v>2.8</v>
      </c>
      <c r="I1557">
        <v>287.17200000000003</v>
      </c>
    </row>
    <row r="1558" spans="1:9" ht="14.25" customHeight="1">
      <c r="A1558" s="3">
        <f t="shared" si="96"/>
        <v>0</v>
      </c>
      <c r="B1558" s="3">
        <f t="shared" si="97"/>
        <v>288.58699999999999</v>
      </c>
      <c r="C1558" s="3">
        <f t="shared" ca="1" si="98"/>
        <v>2700</v>
      </c>
      <c r="D1558" s="5">
        <v>-3.0000000000000001E-5</v>
      </c>
      <c r="G1558" s="2">
        <f t="shared" ca="1" si="99"/>
        <v>2.7</v>
      </c>
      <c r="I1558">
        <v>288.58699999999999</v>
      </c>
    </row>
    <row r="1559" spans="1:9" ht="14.25" customHeight="1">
      <c r="A1559" s="3">
        <f t="shared" si="96"/>
        <v>0</v>
      </c>
      <c r="B1559" s="3">
        <f t="shared" si="97"/>
        <v>299.447</v>
      </c>
      <c r="C1559" s="3">
        <f t="shared" ca="1" si="98"/>
        <v>2600</v>
      </c>
      <c r="D1559" s="5">
        <v>-3.0000000000000001E-5</v>
      </c>
      <c r="G1559" s="2">
        <f t="shared" ca="1" si="99"/>
        <v>2.6</v>
      </c>
      <c r="I1559">
        <v>299.447</v>
      </c>
    </row>
    <row r="1560" spans="1:9" ht="14.25" customHeight="1">
      <c r="A1560" s="3">
        <f t="shared" si="96"/>
        <v>0</v>
      </c>
      <c r="B1560" s="3">
        <f t="shared" si="97"/>
        <v>340.67399999999998</v>
      </c>
      <c r="C1560" s="3">
        <f t="shared" ca="1" si="98"/>
        <v>2400</v>
      </c>
      <c r="D1560" s="5">
        <v>-3.0000000000000001E-5</v>
      </c>
      <c r="G1560" s="2">
        <f t="shared" ca="1" si="99"/>
        <v>2.4</v>
      </c>
      <c r="I1560">
        <v>340.67399999999998</v>
      </c>
    </row>
    <row r="1561" spans="1:9" ht="14.25" customHeight="1">
      <c r="A1561" s="3">
        <f t="shared" si="96"/>
        <v>0</v>
      </c>
      <c r="B1561" s="3">
        <f t="shared" si="97"/>
        <v>330.649</v>
      </c>
      <c r="C1561" s="3">
        <f t="shared" ca="1" si="98"/>
        <v>2200</v>
      </c>
      <c r="D1561" s="5">
        <v>-3.0000000000000001E-5</v>
      </c>
      <c r="G1561" s="2">
        <f t="shared" ca="1" si="99"/>
        <v>2.2000000000000002</v>
      </c>
      <c r="I1561">
        <v>330.649</v>
      </c>
    </row>
    <row r="1562" spans="1:9" ht="14.25" customHeight="1">
      <c r="A1562" s="3">
        <f t="shared" si="96"/>
        <v>0</v>
      </c>
      <c r="B1562" s="3">
        <f t="shared" si="97"/>
        <v>329.935</v>
      </c>
      <c r="C1562" s="3">
        <f t="shared" ca="1" si="98"/>
        <v>2100</v>
      </c>
      <c r="D1562" s="5">
        <v>-3.0000000000000001E-5</v>
      </c>
      <c r="G1562" s="2">
        <f t="shared" ca="1" si="99"/>
        <v>2.1</v>
      </c>
      <c r="I1562">
        <v>329.935</v>
      </c>
    </row>
    <row r="1563" spans="1:9" ht="14.25" customHeight="1">
      <c r="A1563" s="3">
        <f t="shared" si="96"/>
        <v>0</v>
      </c>
      <c r="B1563" s="3">
        <f t="shared" si="97"/>
        <v>342.28399999999999</v>
      </c>
      <c r="C1563" s="3">
        <f t="shared" ca="1" si="98"/>
        <v>2000</v>
      </c>
      <c r="D1563" s="5">
        <v>-3.0000000000000001E-5</v>
      </c>
      <c r="G1563" s="2">
        <f t="shared" ca="1" si="99"/>
        <v>2</v>
      </c>
      <c r="I1563">
        <v>342.28399999999999</v>
      </c>
    </row>
    <row r="1564" spans="1:9" ht="14.25" customHeight="1">
      <c r="A1564" s="3">
        <f t="shared" si="96"/>
        <v>0</v>
      </c>
      <c r="B1564" s="3">
        <f t="shared" si="97"/>
        <v>337.72</v>
      </c>
      <c r="C1564" s="3">
        <f t="shared" ca="1" si="98"/>
        <v>1950</v>
      </c>
      <c r="D1564" s="5">
        <v>-3.0000000000000001E-5</v>
      </c>
      <c r="G1564" s="2">
        <f t="shared" ca="1" si="99"/>
        <v>1.95</v>
      </c>
      <c r="I1564">
        <v>337.72</v>
      </c>
    </row>
    <row r="1565" spans="1:9" ht="14.25" customHeight="1">
      <c r="A1565" s="3">
        <f t="shared" si="96"/>
        <v>0</v>
      </c>
      <c r="B1565" s="3">
        <f t="shared" si="97"/>
        <v>359.02699999999999</v>
      </c>
      <c r="C1565" s="3">
        <f t="shared" ca="1" si="98"/>
        <v>1920</v>
      </c>
      <c r="D1565" s="5">
        <v>-3.0000000000000001E-5</v>
      </c>
      <c r="G1565" s="2">
        <f t="shared" ca="1" si="99"/>
        <v>1.92</v>
      </c>
      <c r="I1565">
        <v>359.02699999999999</v>
      </c>
    </row>
    <row r="1566" spans="1:9" ht="14.25" customHeight="1">
      <c r="A1566" s="3">
        <f t="shared" si="96"/>
        <v>0</v>
      </c>
      <c r="B1566" s="3">
        <f t="shared" si="97"/>
        <v>334.822</v>
      </c>
      <c r="C1566" s="3">
        <f t="shared" ca="1" si="98"/>
        <v>1980</v>
      </c>
      <c r="D1566" s="5">
        <v>-3.0000000000000001E-5</v>
      </c>
      <c r="G1566" s="2">
        <f t="shared" ca="1" si="99"/>
        <v>1.98</v>
      </c>
      <c r="I1566">
        <v>334.822</v>
      </c>
    </row>
    <row r="1567" spans="1:9" ht="14.25" customHeight="1">
      <c r="A1567" s="3">
        <f t="shared" si="96"/>
        <v>0</v>
      </c>
      <c r="B1567" s="3">
        <f t="shared" si="97"/>
        <v>356.5</v>
      </c>
      <c r="C1567" s="3">
        <f t="shared" ca="1" si="98"/>
        <v>2200</v>
      </c>
      <c r="D1567" s="5">
        <v>-3.0000000000000001E-5</v>
      </c>
      <c r="G1567" s="2">
        <f t="shared" ca="1" si="99"/>
        <v>2.2000000000000002</v>
      </c>
      <c r="I1567">
        <v>356.5</v>
      </c>
    </row>
    <row r="1568" spans="1:9" ht="14.25" customHeight="1">
      <c r="A1568" s="3">
        <f t="shared" si="96"/>
        <v>49.524000000000001</v>
      </c>
      <c r="B1568" s="3">
        <f t="shared" si="97"/>
        <v>383.94000000000005</v>
      </c>
      <c r="C1568" s="3">
        <f t="shared" ca="1" si="98"/>
        <v>2130</v>
      </c>
      <c r="D1568" s="5">
        <v>4.9523999999999999E-2</v>
      </c>
      <c r="G1568" s="2">
        <f t="shared" ca="1" si="99"/>
        <v>2.13</v>
      </c>
      <c r="I1568">
        <v>383.94000000000005</v>
      </c>
    </row>
    <row r="1569" spans="1:9" ht="14.25" customHeight="1">
      <c r="A1569" s="3">
        <f t="shared" si="96"/>
        <v>152.13999999999999</v>
      </c>
      <c r="B1569" s="3">
        <f t="shared" si="97"/>
        <v>402.58600000000001</v>
      </c>
      <c r="C1569" s="3">
        <f t="shared" ca="1" si="98"/>
        <v>2050</v>
      </c>
      <c r="D1569" s="5">
        <v>0.15214</v>
      </c>
      <c r="G1569" s="2">
        <f t="shared" ca="1" si="99"/>
        <v>2.0499999999999998</v>
      </c>
      <c r="I1569">
        <v>402.58600000000001</v>
      </c>
    </row>
    <row r="1570" spans="1:9" ht="14.25" customHeight="1">
      <c r="A1570" s="3">
        <f t="shared" si="96"/>
        <v>225.52</v>
      </c>
      <c r="B1570" s="3">
        <f t="shared" si="97"/>
        <v>361.39100000000002</v>
      </c>
      <c r="C1570" s="3">
        <f t="shared" ca="1" si="98"/>
        <v>1970</v>
      </c>
      <c r="D1570" s="5">
        <v>0.22552</v>
      </c>
      <c r="G1570" s="2">
        <f t="shared" ca="1" si="99"/>
        <v>1.97</v>
      </c>
      <c r="I1570">
        <v>361.39100000000002</v>
      </c>
    </row>
    <row r="1571" spans="1:9" ht="14.25" customHeight="1">
      <c r="A1571" s="3">
        <f t="shared" si="96"/>
        <v>382.55</v>
      </c>
      <c r="B1571" s="3">
        <f t="shared" si="97"/>
        <v>326.50299999999999</v>
      </c>
      <c r="C1571" s="3">
        <f t="shared" ca="1" si="98"/>
        <v>1950</v>
      </c>
      <c r="D1571" s="5">
        <v>0.38255</v>
      </c>
      <c r="G1571" s="2">
        <f t="shared" ca="1" si="99"/>
        <v>1.95</v>
      </c>
      <c r="I1571">
        <v>326.50299999999999</v>
      </c>
    </row>
    <row r="1572" spans="1:9" ht="14.25" customHeight="1">
      <c r="A1572" s="3">
        <f t="shared" si="96"/>
        <v>399.45000000000005</v>
      </c>
      <c r="B1572" s="3">
        <f t="shared" si="97"/>
        <v>309.053</v>
      </c>
      <c r="C1572" s="3">
        <f t="shared" ca="1" si="98"/>
        <v>1960</v>
      </c>
      <c r="D1572" s="5">
        <v>0.39945000000000003</v>
      </c>
      <c r="G1572" s="2">
        <f t="shared" ca="1" si="99"/>
        <v>1.96</v>
      </c>
      <c r="I1572">
        <v>309.053</v>
      </c>
    </row>
    <row r="1573" spans="1:9" ht="14.25" customHeight="1">
      <c r="A1573" s="3">
        <f t="shared" si="96"/>
        <v>426.35</v>
      </c>
      <c r="B1573" s="3">
        <f t="shared" si="97"/>
        <v>331.86799999999999</v>
      </c>
      <c r="C1573" s="3">
        <f t="shared" ca="1" si="98"/>
        <v>1950</v>
      </c>
      <c r="D1573" s="5">
        <v>0.42635000000000001</v>
      </c>
      <c r="G1573" s="2">
        <f t="shared" ca="1" si="99"/>
        <v>1.95</v>
      </c>
      <c r="I1573">
        <v>331.86799999999999</v>
      </c>
    </row>
    <row r="1574" spans="1:9" ht="14.25" customHeight="1">
      <c r="A1574" s="3">
        <f t="shared" si="96"/>
        <v>399.3</v>
      </c>
      <c r="B1574" s="3">
        <f t="shared" si="97"/>
        <v>360.22699999999998</v>
      </c>
      <c r="C1574" s="3">
        <f t="shared" ca="1" si="98"/>
        <v>1940</v>
      </c>
      <c r="D1574" s="5">
        <v>0.39929999999999999</v>
      </c>
      <c r="G1574" s="2">
        <f t="shared" ca="1" si="99"/>
        <v>1.94</v>
      </c>
      <c r="I1574">
        <v>360.22699999999998</v>
      </c>
    </row>
    <row r="1575" spans="1:9" ht="14.25" customHeight="1">
      <c r="A1575" s="3">
        <f t="shared" si="96"/>
        <v>350.53000000000003</v>
      </c>
      <c r="B1575" s="3">
        <f t="shared" si="97"/>
        <v>476.63099999999997</v>
      </c>
      <c r="C1575" s="3">
        <f t="shared" ca="1" si="98"/>
        <v>1980</v>
      </c>
      <c r="D1575" s="5">
        <v>0.35053000000000001</v>
      </c>
      <c r="G1575" s="2">
        <f t="shared" ca="1" si="99"/>
        <v>1.98</v>
      </c>
      <c r="I1575">
        <v>476.63099999999997</v>
      </c>
    </row>
    <row r="1576" spans="1:9" ht="14.25" customHeight="1">
      <c r="A1576" s="3">
        <f t="shared" si="96"/>
        <v>300.59000000000003</v>
      </c>
      <c r="B1576" s="3">
        <f t="shared" si="97"/>
        <v>444.81</v>
      </c>
      <c r="C1576" s="3">
        <f t="shared" ca="1" si="98"/>
        <v>1980</v>
      </c>
      <c r="D1576" s="5">
        <v>0.30059000000000002</v>
      </c>
      <c r="G1576" s="2">
        <f t="shared" ca="1" si="99"/>
        <v>1.98</v>
      </c>
      <c r="I1576">
        <v>444.81</v>
      </c>
    </row>
    <row r="1577" spans="1:9" ht="14.25" customHeight="1">
      <c r="A1577" s="3">
        <f t="shared" si="96"/>
        <v>239.47</v>
      </c>
      <c r="B1577" s="3">
        <f t="shared" si="97"/>
        <v>438.56299999999999</v>
      </c>
      <c r="C1577" s="3">
        <f t="shared" ca="1" si="98"/>
        <v>1990</v>
      </c>
      <c r="D1577" s="5">
        <v>0.23946999999999999</v>
      </c>
      <c r="G1577" s="2">
        <f t="shared" ca="1" si="99"/>
        <v>1.99</v>
      </c>
      <c r="I1577">
        <v>438.56299999999999</v>
      </c>
    </row>
    <row r="1578" spans="1:9" ht="14.25" customHeight="1">
      <c r="A1578" s="3">
        <f t="shared" si="96"/>
        <v>96.155000000000001</v>
      </c>
      <c r="B1578" s="3">
        <f t="shared" si="97"/>
        <v>525.30399999999997</v>
      </c>
      <c r="C1578" s="3">
        <f t="shared" ca="1" si="98"/>
        <v>2000</v>
      </c>
      <c r="D1578" s="5">
        <v>9.6155000000000004E-2</v>
      </c>
      <c r="G1578" s="2">
        <f t="shared" ca="1" si="99"/>
        <v>2</v>
      </c>
      <c r="I1578">
        <v>525.30399999999997</v>
      </c>
    </row>
    <row r="1579" spans="1:9" ht="14.25" customHeight="1">
      <c r="A1579" s="3">
        <f t="shared" si="96"/>
        <v>0</v>
      </c>
      <c r="B1579" s="3">
        <f t="shared" si="97"/>
        <v>537.69600000000003</v>
      </c>
      <c r="C1579" s="3">
        <f t="shared" ca="1" si="98"/>
        <v>2700</v>
      </c>
      <c r="D1579" s="5">
        <v>-3.0000000000000001E-5</v>
      </c>
      <c r="G1579" s="2">
        <f t="shared" ca="1" si="99"/>
        <v>2.7</v>
      </c>
      <c r="I1579">
        <v>537.69600000000003</v>
      </c>
    </row>
    <row r="1580" spans="1:9" ht="14.25" customHeight="1">
      <c r="A1580" s="3">
        <f t="shared" si="96"/>
        <v>0</v>
      </c>
      <c r="B1580" s="3">
        <f t="shared" si="97"/>
        <v>573.37099999999998</v>
      </c>
      <c r="C1580" s="3">
        <f t="shared" ca="1" si="98"/>
        <v>3000</v>
      </c>
      <c r="D1580" s="5">
        <v>-3.0000000000000001E-5</v>
      </c>
      <c r="G1580" s="2">
        <f t="shared" ca="1" si="99"/>
        <v>3</v>
      </c>
      <c r="I1580">
        <v>573.37099999999998</v>
      </c>
    </row>
    <row r="1581" spans="1:9" ht="14.25" customHeight="1">
      <c r="A1581" s="3">
        <f t="shared" si="96"/>
        <v>0</v>
      </c>
      <c r="B1581" s="3">
        <f t="shared" si="97"/>
        <v>613.38699999999994</v>
      </c>
      <c r="C1581" s="3">
        <f t="shared" ca="1" si="98"/>
        <v>2800</v>
      </c>
      <c r="D1581" s="5">
        <v>-3.0000000000000001E-5</v>
      </c>
      <c r="G1581" s="2">
        <f t="shared" ca="1" si="99"/>
        <v>2.8</v>
      </c>
      <c r="I1581">
        <v>613.38699999999994</v>
      </c>
    </row>
    <row r="1582" spans="1:9" ht="14.25" customHeight="1">
      <c r="A1582" s="3">
        <f t="shared" si="96"/>
        <v>0</v>
      </c>
      <c r="B1582" s="3">
        <f t="shared" si="97"/>
        <v>564.80600000000004</v>
      </c>
      <c r="C1582" s="3">
        <f t="shared" ca="1" si="98"/>
        <v>2700</v>
      </c>
      <c r="D1582" s="5">
        <v>-3.0000000000000001E-5</v>
      </c>
      <c r="G1582" s="2">
        <f t="shared" ca="1" si="99"/>
        <v>2.7</v>
      </c>
      <c r="I1582">
        <v>564.80600000000004</v>
      </c>
    </row>
    <row r="1583" spans="1:9" ht="14.25" customHeight="1">
      <c r="A1583" s="3">
        <f t="shared" si="96"/>
        <v>0</v>
      </c>
      <c r="B1583" s="3">
        <f t="shared" si="97"/>
        <v>620.26599999999996</v>
      </c>
      <c r="C1583" s="3">
        <f t="shared" ca="1" si="98"/>
        <v>2600</v>
      </c>
      <c r="D1583" s="5">
        <v>-3.0000000000000001E-5</v>
      </c>
      <c r="G1583" s="2">
        <f t="shared" ca="1" si="99"/>
        <v>2.6</v>
      </c>
      <c r="I1583">
        <v>620.26599999999996</v>
      </c>
    </row>
    <row r="1584" spans="1:9" ht="14.25" customHeight="1">
      <c r="A1584" s="3">
        <f t="shared" si="96"/>
        <v>0</v>
      </c>
      <c r="B1584" s="3">
        <f t="shared" si="97"/>
        <v>577.89499999999998</v>
      </c>
      <c r="C1584" s="3">
        <f t="shared" ca="1" si="98"/>
        <v>2400</v>
      </c>
      <c r="D1584" s="5">
        <v>-3.0000000000000001E-5</v>
      </c>
      <c r="G1584" s="2">
        <f t="shared" ca="1" si="99"/>
        <v>2.4</v>
      </c>
      <c r="I1584">
        <v>577.89499999999998</v>
      </c>
    </row>
    <row r="1585" spans="1:9" ht="14.25" customHeight="1">
      <c r="A1585" s="3">
        <f t="shared" si="96"/>
        <v>0</v>
      </c>
      <c r="B1585" s="3">
        <f t="shared" si="97"/>
        <v>592.09400000000005</v>
      </c>
      <c r="C1585" s="3">
        <f t="shared" ca="1" si="98"/>
        <v>2200</v>
      </c>
      <c r="D1585" s="5">
        <v>-3.0000000000000001E-5</v>
      </c>
      <c r="G1585" s="2">
        <f t="shared" ca="1" si="99"/>
        <v>2.2000000000000002</v>
      </c>
      <c r="I1585">
        <v>592.09400000000005</v>
      </c>
    </row>
    <row r="1586" spans="1:9" ht="14.25" customHeight="1">
      <c r="A1586" s="3">
        <f t="shared" si="96"/>
        <v>0</v>
      </c>
      <c r="B1586" s="3">
        <f t="shared" si="97"/>
        <v>552.24300000000005</v>
      </c>
      <c r="C1586" s="3">
        <f t="shared" ca="1" si="98"/>
        <v>2100</v>
      </c>
      <c r="D1586" s="5">
        <v>-3.0000000000000001E-5</v>
      </c>
      <c r="G1586" s="2">
        <f t="shared" ca="1" si="99"/>
        <v>2.1</v>
      </c>
      <c r="I1586">
        <v>552.24300000000005</v>
      </c>
    </row>
    <row r="1587" spans="1:9" ht="14.25" customHeight="1">
      <c r="A1587" s="3">
        <f t="shared" si="96"/>
        <v>0</v>
      </c>
      <c r="B1587" s="3">
        <f t="shared" si="97"/>
        <v>496.25699999999995</v>
      </c>
      <c r="C1587" s="3">
        <f t="shared" ca="1" si="98"/>
        <v>2000</v>
      </c>
      <c r="D1587" s="5">
        <v>-3.0000000000000001E-5</v>
      </c>
      <c r="G1587" s="2">
        <f t="shared" ca="1" si="99"/>
        <v>2</v>
      </c>
      <c r="I1587">
        <v>496.25699999999995</v>
      </c>
    </row>
    <row r="1588" spans="1:9" ht="14.25" customHeight="1">
      <c r="A1588" s="3">
        <f t="shared" si="96"/>
        <v>0</v>
      </c>
      <c r="B1588" s="3">
        <f t="shared" si="97"/>
        <v>514.19200000000001</v>
      </c>
      <c r="C1588" s="3">
        <f t="shared" ca="1" si="98"/>
        <v>1950</v>
      </c>
      <c r="D1588" s="5">
        <v>-3.0000000000000001E-5</v>
      </c>
      <c r="G1588" s="2">
        <f t="shared" ca="1" si="99"/>
        <v>1.95</v>
      </c>
      <c r="I1588">
        <v>514.19200000000001</v>
      </c>
    </row>
    <row r="1589" spans="1:9" ht="14.25" customHeight="1">
      <c r="A1589" s="3">
        <f t="shared" si="96"/>
        <v>0</v>
      </c>
      <c r="B1589" s="3">
        <f t="shared" si="97"/>
        <v>466.71199999999999</v>
      </c>
      <c r="C1589" s="3">
        <f t="shared" ca="1" si="98"/>
        <v>1920</v>
      </c>
      <c r="D1589" s="5">
        <v>-3.0000000000000001E-5</v>
      </c>
      <c r="G1589" s="2">
        <f t="shared" ca="1" si="99"/>
        <v>1.92</v>
      </c>
      <c r="I1589">
        <v>466.71199999999999</v>
      </c>
    </row>
    <row r="1590" spans="1:9" ht="14.25" customHeight="1">
      <c r="A1590" s="3">
        <f t="shared" si="96"/>
        <v>0</v>
      </c>
      <c r="B1590" s="3">
        <f t="shared" si="97"/>
        <v>380.22800000000001</v>
      </c>
      <c r="C1590" s="3">
        <f t="shared" ca="1" si="98"/>
        <v>1980</v>
      </c>
      <c r="D1590" s="5">
        <v>-3.0000000000000001E-5</v>
      </c>
      <c r="G1590" s="2">
        <f t="shared" ca="1" si="99"/>
        <v>1.98</v>
      </c>
      <c r="I1590">
        <v>380.22800000000001</v>
      </c>
    </row>
    <row r="1591" spans="1:9" ht="14.25" customHeight="1">
      <c r="A1591" s="3">
        <f t="shared" si="96"/>
        <v>0</v>
      </c>
      <c r="B1591" s="3">
        <f t="shared" si="97"/>
        <v>291.44299999999998</v>
      </c>
      <c r="C1591" s="3">
        <f t="shared" ca="1" si="98"/>
        <v>2200</v>
      </c>
      <c r="D1591" s="5">
        <v>-3.0000000000000001E-5</v>
      </c>
      <c r="G1591" s="2">
        <f t="shared" ca="1" si="99"/>
        <v>2.2000000000000002</v>
      </c>
      <c r="I1591">
        <v>291.44299999999998</v>
      </c>
    </row>
    <row r="1592" spans="1:9" ht="14.25" customHeight="1">
      <c r="A1592" s="3">
        <f t="shared" si="96"/>
        <v>138.63</v>
      </c>
      <c r="B1592" s="3">
        <f t="shared" si="97"/>
        <v>245.07199999999997</v>
      </c>
      <c r="C1592" s="3">
        <f t="shared" ca="1" si="98"/>
        <v>2130</v>
      </c>
      <c r="D1592" s="5">
        <v>0.13863</v>
      </c>
      <c r="G1592" s="2">
        <f t="shared" ca="1" si="99"/>
        <v>2.13</v>
      </c>
      <c r="I1592">
        <v>245.07199999999997</v>
      </c>
    </row>
    <row r="1593" spans="1:9" ht="14.25" customHeight="1">
      <c r="A1593" s="3">
        <f t="shared" si="96"/>
        <v>323.37</v>
      </c>
      <c r="B1593" s="3">
        <f t="shared" si="97"/>
        <v>231.34899999999999</v>
      </c>
      <c r="C1593" s="3">
        <f t="shared" ca="1" si="98"/>
        <v>2050</v>
      </c>
      <c r="D1593" s="5">
        <v>0.32336999999999999</v>
      </c>
      <c r="G1593" s="2">
        <f t="shared" ca="1" si="99"/>
        <v>2.0499999999999998</v>
      </c>
      <c r="I1593">
        <v>231.34899999999999</v>
      </c>
    </row>
    <row r="1594" spans="1:9" ht="14.25" customHeight="1">
      <c r="A1594" s="3">
        <f t="shared" si="96"/>
        <v>493.65</v>
      </c>
      <c r="B1594" s="3">
        <f t="shared" si="97"/>
        <v>223.04799999999997</v>
      </c>
      <c r="C1594" s="3">
        <f t="shared" ca="1" si="98"/>
        <v>1970</v>
      </c>
      <c r="D1594" s="5">
        <v>0.49364999999999998</v>
      </c>
      <c r="G1594" s="2">
        <f t="shared" ca="1" si="99"/>
        <v>1.97</v>
      </c>
      <c r="I1594">
        <v>223.04799999999997</v>
      </c>
    </row>
    <row r="1595" spans="1:9" ht="14.25" customHeight="1">
      <c r="A1595" s="3">
        <f t="shared" si="96"/>
        <v>683.43</v>
      </c>
      <c r="B1595" s="3">
        <f t="shared" si="97"/>
        <v>219.04300000000003</v>
      </c>
      <c r="C1595" s="3">
        <f t="shared" ca="1" si="98"/>
        <v>1950</v>
      </c>
      <c r="D1595" s="5">
        <v>0.68342999999999998</v>
      </c>
      <c r="G1595" s="2">
        <f t="shared" ca="1" si="99"/>
        <v>1.95</v>
      </c>
      <c r="I1595">
        <v>219.04300000000003</v>
      </c>
    </row>
    <row r="1596" spans="1:9" ht="14.25" customHeight="1">
      <c r="A1596" s="3">
        <f t="shared" si="96"/>
        <v>769.53000000000009</v>
      </c>
      <c r="B1596" s="3">
        <f t="shared" si="97"/>
        <v>222.202</v>
      </c>
      <c r="C1596" s="3">
        <f t="shared" ca="1" si="98"/>
        <v>1960</v>
      </c>
      <c r="D1596" s="5">
        <v>0.76953000000000005</v>
      </c>
      <c r="G1596" s="2">
        <f t="shared" ca="1" si="99"/>
        <v>1.96</v>
      </c>
      <c r="I1596">
        <v>222.202</v>
      </c>
    </row>
    <row r="1597" spans="1:9" ht="14.25" customHeight="1">
      <c r="A1597" s="3">
        <f t="shared" si="96"/>
        <v>730.79000000000008</v>
      </c>
      <c r="B1597" s="3">
        <f t="shared" si="97"/>
        <v>245.67199999999997</v>
      </c>
      <c r="C1597" s="3">
        <f t="shared" ca="1" si="98"/>
        <v>1950</v>
      </c>
      <c r="D1597" s="5">
        <v>0.73079000000000005</v>
      </c>
      <c r="G1597" s="2">
        <f t="shared" ca="1" si="99"/>
        <v>1.95</v>
      </c>
      <c r="I1597">
        <v>245.67199999999997</v>
      </c>
    </row>
    <row r="1598" spans="1:9" ht="14.25" customHeight="1">
      <c r="A1598" s="3">
        <f t="shared" si="96"/>
        <v>609.12</v>
      </c>
      <c r="B1598" s="3">
        <f t="shared" si="97"/>
        <v>204.166</v>
      </c>
      <c r="C1598" s="3">
        <f t="shared" ca="1" si="98"/>
        <v>1940</v>
      </c>
      <c r="D1598" s="5">
        <v>0.60911999999999999</v>
      </c>
      <c r="G1598" s="2">
        <f t="shared" ca="1" si="99"/>
        <v>1.94</v>
      </c>
      <c r="I1598">
        <v>204.166</v>
      </c>
    </row>
    <row r="1599" spans="1:9" ht="14.25" customHeight="1">
      <c r="A1599" s="3">
        <f t="shared" si="96"/>
        <v>497.41</v>
      </c>
      <c r="B1599" s="3">
        <f t="shared" si="97"/>
        <v>193.279</v>
      </c>
      <c r="C1599" s="3">
        <f t="shared" ca="1" si="98"/>
        <v>1980</v>
      </c>
      <c r="D1599" s="5">
        <v>0.49741000000000002</v>
      </c>
      <c r="G1599" s="2">
        <f t="shared" ca="1" si="99"/>
        <v>1.98</v>
      </c>
      <c r="I1599">
        <v>193.279</v>
      </c>
    </row>
    <row r="1600" spans="1:9" ht="14.25" customHeight="1">
      <c r="A1600" s="3">
        <f t="shared" si="96"/>
        <v>429.64000000000004</v>
      </c>
      <c r="B1600" s="3">
        <f t="shared" si="97"/>
        <v>176.00299999999999</v>
      </c>
      <c r="C1600" s="3">
        <f t="shared" ca="1" si="98"/>
        <v>1980</v>
      </c>
      <c r="D1600" s="5">
        <v>0.42964000000000002</v>
      </c>
      <c r="G1600" s="2">
        <f t="shared" ca="1" si="99"/>
        <v>1.98</v>
      </c>
      <c r="I1600">
        <v>176.00299999999999</v>
      </c>
    </row>
    <row r="1601" spans="1:9" ht="14.25" customHeight="1">
      <c r="A1601" s="3">
        <f t="shared" si="96"/>
        <v>237.65</v>
      </c>
      <c r="B1601" s="3">
        <f t="shared" si="97"/>
        <v>184.49100000000001</v>
      </c>
      <c r="C1601" s="3">
        <f t="shared" ca="1" si="98"/>
        <v>1990</v>
      </c>
      <c r="D1601" s="5">
        <v>0.23765</v>
      </c>
      <c r="G1601" s="2">
        <f t="shared" ca="1" si="99"/>
        <v>1.99</v>
      </c>
      <c r="I1601">
        <v>184.49100000000001</v>
      </c>
    </row>
    <row r="1602" spans="1:9" ht="14.25" customHeight="1">
      <c r="A1602" s="3">
        <f t="shared" si="96"/>
        <v>140.69999999999999</v>
      </c>
      <c r="B1602" s="3">
        <f t="shared" si="97"/>
        <v>258.51400000000001</v>
      </c>
      <c r="C1602" s="3">
        <f t="shared" ca="1" si="98"/>
        <v>2000</v>
      </c>
      <c r="D1602" s="5">
        <v>0.14069999999999999</v>
      </c>
      <c r="G1602" s="2">
        <f t="shared" ca="1" si="99"/>
        <v>2</v>
      </c>
      <c r="I1602">
        <v>258.51400000000001</v>
      </c>
    </row>
    <row r="1603" spans="1:9" ht="14.25" customHeight="1">
      <c r="A1603" s="3">
        <f t="shared" ref="A1603:A1666" si="100">IF(D1603&gt;0,D1603,0)*1000</f>
        <v>0</v>
      </c>
      <c r="B1603" s="3">
        <f t="shared" ref="B1603:B1666" si="101">I1603</f>
        <v>357.41</v>
      </c>
      <c r="C1603" s="3">
        <f t="shared" ref="C1603:C1666" ca="1" si="102">G1603*1000</f>
        <v>2700</v>
      </c>
      <c r="D1603" s="5">
        <v>-3.0000000000000001E-5</v>
      </c>
      <c r="G1603" s="2">
        <f t="shared" ref="G1603:G1666" ca="1" si="103">OFFSET($F$2,MOD(ROW(G1603)-ROW($G$2),24),)</f>
        <v>2.7</v>
      </c>
      <c r="I1603">
        <v>357.41</v>
      </c>
    </row>
    <row r="1604" spans="1:9" ht="14.25" customHeight="1">
      <c r="A1604" s="3">
        <f t="shared" si="100"/>
        <v>0</v>
      </c>
      <c r="B1604" s="3">
        <f t="shared" si="101"/>
        <v>353.64600000000002</v>
      </c>
      <c r="C1604" s="3">
        <f t="shared" ca="1" si="102"/>
        <v>3000</v>
      </c>
      <c r="D1604" s="5">
        <v>-3.0000000000000001E-5</v>
      </c>
      <c r="G1604" s="2">
        <f t="shared" ca="1" si="103"/>
        <v>3</v>
      </c>
      <c r="I1604">
        <v>353.64600000000002</v>
      </c>
    </row>
    <row r="1605" spans="1:9" ht="14.25" customHeight="1">
      <c r="A1605" s="3">
        <f t="shared" si="100"/>
        <v>0</v>
      </c>
      <c r="B1605" s="3">
        <f t="shared" si="101"/>
        <v>322.279</v>
      </c>
      <c r="C1605" s="3">
        <f t="shared" ca="1" si="102"/>
        <v>2800</v>
      </c>
      <c r="D1605" s="5">
        <v>-3.0000000000000001E-5</v>
      </c>
      <c r="G1605" s="2">
        <f t="shared" ca="1" si="103"/>
        <v>2.8</v>
      </c>
      <c r="I1605">
        <v>322.279</v>
      </c>
    </row>
    <row r="1606" spans="1:9" ht="14.25" customHeight="1">
      <c r="A1606" s="3">
        <f t="shared" si="100"/>
        <v>0</v>
      </c>
      <c r="B1606" s="3">
        <f t="shared" si="101"/>
        <v>341.69400000000002</v>
      </c>
      <c r="C1606" s="3">
        <f t="shared" ca="1" si="102"/>
        <v>2700</v>
      </c>
      <c r="D1606" s="5">
        <v>-3.0000000000000001E-5</v>
      </c>
      <c r="G1606" s="2">
        <f t="shared" ca="1" si="103"/>
        <v>2.7</v>
      </c>
      <c r="I1606">
        <v>341.69400000000002</v>
      </c>
    </row>
    <row r="1607" spans="1:9" ht="14.25" customHeight="1">
      <c r="A1607" s="3">
        <f t="shared" si="100"/>
        <v>0</v>
      </c>
      <c r="B1607" s="3">
        <f t="shared" si="101"/>
        <v>376.22800000000007</v>
      </c>
      <c r="C1607" s="3">
        <f t="shared" ca="1" si="102"/>
        <v>2600</v>
      </c>
      <c r="D1607" s="5">
        <v>-3.0000000000000001E-5</v>
      </c>
      <c r="G1607" s="2">
        <f t="shared" ca="1" si="103"/>
        <v>2.6</v>
      </c>
      <c r="I1607">
        <v>376.22800000000007</v>
      </c>
    </row>
    <row r="1608" spans="1:9" ht="14.25" customHeight="1">
      <c r="A1608" s="3">
        <f t="shared" si="100"/>
        <v>0</v>
      </c>
      <c r="B1608" s="3">
        <f t="shared" si="101"/>
        <v>451.77100000000002</v>
      </c>
      <c r="C1608" s="3">
        <f t="shared" ca="1" si="102"/>
        <v>2400</v>
      </c>
      <c r="D1608" s="5">
        <v>-3.0000000000000001E-5</v>
      </c>
      <c r="G1608" s="2">
        <f t="shared" ca="1" si="103"/>
        <v>2.4</v>
      </c>
      <c r="I1608">
        <v>451.77100000000002</v>
      </c>
    </row>
    <row r="1609" spans="1:9" ht="14.25" customHeight="1">
      <c r="A1609" s="3">
        <f t="shared" si="100"/>
        <v>0</v>
      </c>
      <c r="B1609" s="3">
        <f t="shared" si="101"/>
        <v>379.80200000000008</v>
      </c>
      <c r="C1609" s="3">
        <f t="shared" ca="1" si="102"/>
        <v>2200</v>
      </c>
      <c r="D1609" s="5">
        <v>-3.0000000000000001E-5</v>
      </c>
      <c r="G1609" s="2">
        <f t="shared" ca="1" si="103"/>
        <v>2.2000000000000002</v>
      </c>
      <c r="I1609">
        <v>379.80200000000008</v>
      </c>
    </row>
    <row r="1610" spans="1:9" ht="14.25" customHeight="1">
      <c r="A1610" s="3">
        <f t="shared" si="100"/>
        <v>0</v>
      </c>
      <c r="B1610" s="3">
        <f t="shared" si="101"/>
        <v>320.31900000000002</v>
      </c>
      <c r="C1610" s="3">
        <f t="shared" ca="1" si="102"/>
        <v>2100</v>
      </c>
      <c r="D1610" s="5">
        <v>-3.0000000000000001E-5</v>
      </c>
      <c r="G1610" s="2">
        <f t="shared" ca="1" si="103"/>
        <v>2.1</v>
      </c>
      <c r="I1610">
        <v>320.31900000000002</v>
      </c>
    </row>
    <row r="1611" spans="1:9" ht="14.25" customHeight="1">
      <c r="A1611" s="3">
        <f t="shared" si="100"/>
        <v>0</v>
      </c>
      <c r="B1611" s="3">
        <f t="shared" si="101"/>
        <v>340.86</v>
      </c>
      <c r="C1611" s="3">
        <f t="shared" ca="1" si="102"/>
        <v>2000</v>
      </c>
      <c r="D1611" s="5">
        <v>-3.0000000000000001E-5</v>
      </c>
      <c r="G1611" s="2">
        <f t="shared" ca="1" si="103"/>
        <v>2</v>
      </c>
      <c r="I1611">
        <v>340.86</v>
      </c>
    </row>
    <row r="1612" spans="1:9" ht="14.25" customHeight="1">
      <c r="A1612" s="3">
        <f t="shared" si="100"/>
        <v>0</v>
      </c>
      <c r="B1612" s="3">
        <f t="shared" si="101"/>
        <v>193.89599999999999</v>
      </c>
      <c r="C1612" s="3">
        <f t="shared" ca="1" si="102"/>
        <v>1950</v>
      </c>
      <c r="D1612" s="5">
        <v>-3.0000000000000001E-5</v>
      </c>
      <c r="G1612" s="2">
        <f t="shared" ca="1" si="103"/>
        <v>1.95</v>
      </c>
      <c r="I1612">
        <v>193.89599999999999</v>
      </c>
    </row>
    <row r="1613" spans="1:9" ht="14.25" customHeight="1">
      <c r="A1613" s="3">
        <f t="shared" si="100"/>
        <v>0</v>
      </c>
      <c r="B1613" s="3">
        <f t="shared" si="101"/>
        <v>198.13</v>
      </c>
      <c r="C1613" s="3">
        <f t="shared" ca="1" si="102"/>
        <v>1920</v>
      </c>
      <c r="D1613" s="5">
        <v>-3.0000000000000001E-5</v>
      </c>
      <c r="G1613" s="2">
        <f t="shared" ca="1" si="103"/>
        <v>1.92</v>
      </c>
      <c r="I1613">
        <v>198.13</v>
      </c>
    </row>
    <row r="1614" spans="1:9" ht="14.25" customHeight="1">
      <c r="A1614" s="3">
        <f t="shared" si="100"/>
        <v>0</v>
      </c>
      <c r="B1614" s="3">
        <f t="shared" si="101"/>
        <v>218.51599999999999</v>
      </c>
      <c r="C1614" s="3">
        <f t="shared" ca="1" si="102"/>
        <v>1980</v>
      </c>
      <c r="D1614" s="5">
        <v>-3.0000000000000001E-5</v>
      </c>
      <c r="G1614" s="2">
        <f t="shared" ca="1" si="103"/>
        <v>1.98</v>
      </c>
      <c r="I1614">
        <v>218.51599999999999</v>
      </c>
    </row>
    <row r="1615" spans="1:9" ht="14.25" customHeight="1">
      <c r="A1615" s="3">
        <f t="shared" si="100"/>
        <v>0</v>
      </c>
      <c r="B1615" s="3">
        <f t="shared" si="101"/>
        <v>230.05500000000001</v>
      </c>
      <c r="C1615" s="3">
        <f t="shared" ca="1" si="102"/>
        <v>2200</v>
      </c>
      <c r="D1615" s="5">
        <v>-3.0000000000000001E-5</v>
      </c>
      <c r="G1615" s="2">
        <f t="shared" ca="1" si="103"/>
        <v>2.2000000000000002</v>
      </c>
      <c r="I1615">
        <v>230.05500000000001</v>
      </c>
    </row>
    <row r="1616" spans="1:9" ht="14.25" customHeight="1">
      <c r="A1616" s="3">
        <f t="shared" si="100"/>
        <v>127.87</v>
      </c>
      <c r="B1616" s="3">
        <f t="shared" si="101"/>
        <v>306.459</v>
      </c>
      <c r="C1616" s="3">
        <f t="shared" ca="1" si="102"/>
        <v>2130</v>
      </c>
      <c r="D1616" s="5">
        <v>0.12787000000000001</v>
      </c>
      <c r="G1616" s="2">
        <f t="shared" ca="1" si="103"/>
        <v>2.13</v>
      </c>
      <c r="I1616">
        <v>306.459</v>
      </c>
    </row>
    <row r="1617" spans="1:9" ht="14.25" customHeight="1">
      <c r="A1617" s="3">
        <f t="shared" si="100"/>
        <v>340.83000000000004</v>
      </c>
      <c r="B1617" s="3">
        <f t="shared" si="101"/>
        <v>390.46999999999997</v>
      </c>
      <c r="C1617" s="3">
        <f t="shared" ca="1" si="102"/>
        <v>2050</v>
      </c>
      <c r="D1617" s="5">
        <v>0.34083000000000002</v>
      </c>
      <c r="G1617" s="2">
        <f t="shared" ca="1" si="103"/>
        <v>2.0499999999999998</v>
      </c>
      <c r="I1617">
        <v>390.46999999999997</v>
      </c>
    </row>
    <row r="1618" spans="1:9" ht="14.25" customHeight="1">
      <c r="A1618" s="3">
        <f t="shared" si="100"/>
        <v>538.41999999999996</v>
      </c>
      <c r="B1618" s="3">
        <f t="shared" si="101"/>
        <v>427.59</v>
      </c>
      <c r="C1618" s="3">
        <f t="shared" ca="1" si="102"/>
        <v>1970</v>
      </c>
      <c r="D1618" s="5">
        <v>0.53842000000000001</v>
      </c>
      <c r="G1618" s="2">
        <f t="shared" ca="1" si="103"/>
        <v>1.97</v>
      </c>
      <c r="I1618">
        <v>427.59</v>
      </c>
    </row>
    <row r="1619" spans="1:9" ht="14.25" customHeight="1">
      <c r="A1619" s="3">
        <f t="shared" si="100"/>
        <v>688.18000000000006</v>
      </c>
      <c r="B1619" s="3">
        <f t="shared" si="101"/>
        <v>495.13</v>
      </c>
      <c r="C1619" s="3">
        <f t="shared" ca="1" si="102"/>
        <v>1950</v>
      </c>
      <c r="D1619" s="5">
        <v>0.68818000000000001</v>
      </c>
      <c r="G1619" s="2">
        <f t="shared" ca="1" si="103"/>
        <v>1.95</v>
      </c>
      <c r="I1619">
        <v>495.13</v>
      </c>
    </row>
    <row r="1620" spans="1:9" ht="14.25" customHeight="1">
      <c r="A1620" s="3">
        <f t="shared" si="100"/>
        <v>780.99</v>
      </c>
      <c r="B1620" s="3">
        <f t="shared" si="101"/>
        <v>487.38300000000004</v>
      </c>
      <c r="C1620" s="3">
        <f t="shared" ca="1" si="102"/>
        <v>1960</v>
      </c>
      <c r="D1620" s="5">
        <v>0.78098999999999996</v>
      </c>
      <c r="G1620" s="2">
        <f t="shared" ca="1" si="103"/>
        <v>1.96</v>
      </c>
      <c r="I1620">
        <v>487.38300000000004</v>
      </c>
    </row>
    <row r="1621" spans="1:9" ht="14.25" customHeight="1">
      <c r="A1621" s="3">
        <f t="shared" si="100"/>
        <v>807.9</v>
      </c>
      <c r="B1621" s="3">
        <f t="shared" si="101"/>
        <v>398.84899999999999</v>
      </c>
      <c r="C1621" s="3">
        <f t="shared" ca="1" si="102"/>
        <v>1950</v>
      </c>
      <c r="D1621" s="5">
        <v>0.80789999999999995</v>
      </c>
      <c r="G1621" s="2">
        <f t="shared" ca="1" si="103"/>
        <v>1.95</v>
      </c>
      <c r="I1621">
        <v>398.84899999999999</v>
      </c>
    </row>
    <row r="1622" spans="1:9" ht="14.25" customHeight="1">
      <c r="A1622" s="3">
        <f t="shared" si="100"/>
        <v>766.71999999999991</v>
      </c>
      <c r="B1622" s="3">
        <f t="shared" si="101"/>
        <v>399.73699999999997</v>
      </c>
      <c r="C1622" s="3">
        <f t="shared" ca="1" si="102"/>
        <v>1940</v>
      </c>
      <c r="D1622" s="5">
        <v>0.76671999999999996</v>
      </c>
      <c r="G1622" s="2">
        <f t="shared" ca="1" si="103"/>
        <v>1.94</v>
      </c>
      <c r="I1622">
        <v>399.73699999999997</v>
      </c>
    </row>
    <row r="1623" spans="1:9" ht="14.25" customHeight="1">
      <c r="A1623" s="3">
        <f t="shared" si="100"/>
        <v>679.54000000000008</v>
      </c>
      <c r="B1623" s="3">
        <f t="shared" si="101"/>
        <v>397.024</v>
      </c>
      <c r="C1623" s="3">
        <f t="shared" ca="1" si="102"/>
        <v>1980</v>
      </c>
      <c r="D1623" s="5">
        <v>0.67954000000000003</v>
      </c>
      <c r="G1623" s="2">
        <f t="shared" ca="1" si="103"/>
        <v>1.98</v>
      </c>
      <c r="I1623">
        <v>397.024</v>
      </c>
    </row>
    <row r="1624" spans="1:9" ht="14.25" customHeight="1">
      <c r="A1624" s="3">
        <f t="shared" si="100"/>
        <v>562.54000000000008</v>
      </c>
      <c r="B1624" s="3">
        <f t="shared" si="101"/>
        <v>421.65800000000002</v>
      </c>
      <c r="C1624" s="3">
        <f t="shared" ca="1" si="102"/>
        <v>1980</v>
      </c>
      <c r="D1624" s="5">
        <v>0.56254000000000004</v>
      </c>
      <c r="G1624" s="2">
        <f t="shared" ca="1" si="103"/>
        <v>1.98</v>
      </c>
      <c r="I1624">
        <v>421.65800000000002</v>
      </c>
    </row>
    <row r="1625" spans="1:9" ht="14.25" customHeight="1">
      <c r="A1625" s="3">
        <f t="shared" si="100"/>
        <v>400.52</v>
      </c>
      <c r="B1625" s="3">
        <f t="shared" si="101"/>
        <v>495.74300000000005</v>
      </c>
      <c r="C1625" s="3">
        <f t="shared" ca="1" si="102"/>
        <v>1990</v>
      </c>
      <c r="D1625" s="5">
        <v>0.40051999999999999</v>
      </c>
      <c r="G1625" s="2">
        <f t="shared" ca="1" si="103"/>
        <v>1.99</v>
      </c>
      <c r="I1625">
        <v>495.74300000000005</v>
      </c>
    </row>
    <row r="1626" spans="1:9" ht="14.25" customHeight="1">
      <c r="A1626" s="3">
        <f t="shared" si="100"/>
        <v>200.6</v>
      </c>
      <c r="B1626" s="3">
        <f t="shared" si="101"/>
        <v>619.16</v>
      </c>
      <c r="C1626" s="3">
        <f t="shared" ca="1" si="102"/>
        <v>2000</v>
      </c>
      <c r="D1626" s="5">
        <v>0.2006</v>
      </c>
      <c r="G1626" s="2">
        <f t="shared" ca="1" si="103"/>
        <v>2</v>
      </c>
      <c r="I1626">
        <v>619.16</v>
      </c>
    </row>
    <row r="1627" spans="1:9" ht="14.25" customHeight="1">
      <c r="A1627" s="3">
        <f t="shared" si="100"/>
        <v>8.048</v>
      </c>
      <c r="B1627" s="3">
        <f t="shared" si="101"/>
        <v>606.90599999999995</v>
      </c>
      <c r="C1627" s="3">
        <f t="shared" ca="1" si="102"/>
        <v>2700</v>
      </c>
      <c r="D1627" s="5">
        <v>8.0479999999999996E-3</v>
      </c>
      <c r="G1627" s="2">
        <f t="shared" ca="1" si="103"/>
        <v>2.7</v>
      </c>
      <c r="I1627">
        <v>606.90599999999995</v>
      </c>
    </row>
    <row r="1628" spans="1:9" ht="14.25" customHeight="1">
      <c r="A1628" s="3">
        <f t="shared" si="100"/>
        <v>0</v>
      </c>
      <c r="B1628" s="3">
        <f t="shared" si="101"/>
        <v>560.02</v>
      </c>
      <c r="C1628" s="3">
        <f t="shared" ca="1" si="102"/>
        <v>3000</v>
      </c>
      <c r="D1628" s="5">
        <v>-3.0000000000000001E-5</v>
      </c>
      <c r="G1628" s="2">
        <f t="shared" ca="1" si="103"/>
        <v>3</v>
      </c>
      <c r="I1628">
        <v>560.02</v>
      </c>
    </row>
    <row r="1629" spans="1:9" ht="14.25" customHeight="1">
      <c r="A1629" s="3">
        <f t="shared" si="100"/>
        <v>0</v>
      </c>
      <c r="B1629" s="3">
        <f t="shared" si="101"/>
        <v>639.44299999999998</v>
      </c>
      <c r="C1629" s="3">
        <f t="shared" ca="1" si="102"/>
        <v>2800</v>
      </c>
      <c r="D1629" s="5">
        <v>-3.0000000000000001E-5</v>
      </c>
      <c r="G1629" s="2">
        <f t="shared" ca="1" si="103"/>
        <v>2.8</v>
      </c>
      <c r="I1629">
        <v>639.44299999999998</v>
      </c>
    </row>
    <row r="1630" spans="1:9" ht="14.25" customHeight="1">
      <c r="A1630" s="3">
        <f t="shared" si="100"/>
        <v>0</v>
      </c>
      <c r="B1630" s="3">
        <f t="shared" si="101"/>
        <v>696.09500000000003</v>
      </c>
      <c r="C1630" s="3">
        <f t="shared" ca="1" si="102"/>
        <v>2700</v>
      </c>
      <c r="D1630" s="5">
        <v>-3.0000000000000001E-5</v>
      </c>
      <c r="G1630" s="2">
        <f t="shared" ca="1" si="103"/>
        <v>2.7</v>
      </c>
      <c r="I1630">
        <v>696.09500000000003</v>
      </c>
    </row>
    <row r="1631" spans="1:9" ht="14.25" customHeight="1">
      <c r="A1631" s="3">
        <f t="shared" si="100"/>
        <v>0</v>
      </c>
      <c r="B1631" s="3">
        <f t="shared" si="101"/>
        <v>726.77200000000005</v>
      </c>
      <c r="C1631" s="3">
        <f t="shared" ca="1" si="102"/>
        <v>2600</v>
      </c>
      <c r="D1631" s="5">
        <v>-3.0000000000000001E-5</v>
      </c>
      <c r="G1631" s="2">
        <f t="shared" ca="1" si="103"/>
        <v>2.6</v>
      </c>
      <c r="I1631">
        <v>726.77200000000005</v>
      </c>
    </row>
    <row r="1632" spans="1:9" ht="14.25" customHeight="1">
      <c r="A1632" s="3">
        <f t="shared" si="100"/>
        <v>0</v>
      </c>
      <c r="B1632" s="3">
        <f t="shared" si="101"/>
        <v>779.91300000000001</v>
      </c>
      <c r="C1632" s="3">
        <f t="shared" ca="1" si="102"/>
        <v>2400</v>
      </c>
      <c r="D1632" s="5">
        <v>-3.0000000000000001E-5</v>
      </c>
      <c r="G1632" s="2">
        <f t="shared" ca="1" si="103"/>
        <v>2.4</v>
      </c>
      <c r="I1632">
        <v>779.91300000000001</v>
      </c>
    </row>
    <row r="1633" spans="1:9" ht="14.25" customHeight="1">
      <c r="A1633" s="3">
        <f t="shared" si="100"/>
        <v>0</v>
      </c>
      <c r="B1633" s="3">
        <f t="shared" si="101"/>
        <v>777.34400000000005</v>
      </c>
      <c r="C1633" s="3">
        <f t="shared" ca="1" si="102"/>
        <v>2200</v>
      </c>
      <c r="D1633" s="5">
        <v>-3.0000000000000001E-5</v>
      </c>
      <c r="G1633" s="2">
        <f t="shared" ca="1" si="103"/>
        <v>2.2000000000000002</v>
      </c>
      <c r="I1633">
        <v>777.34400000000005</v>
      </c>
    </row>
    <row r="1634" spans="1:9" ht="14.25" customHeight="1">
      <c r="A1634" s="3">
        <f t="shared" si="100"/>
        <v>0</v>
      </c>
      <c r="B1634" s="3">
        <f t="shared" si="101"/>
        <v>826.84100000000012</v>
      </c>
      <c r="C1634" s="3">
        <f t="shared" ca="1" si="102"/>
        <v>2100</v>
      </c>
      <c r="D1634" s="5">
        <v>-3.0000000000000001E-5</v>
      </c>
      <c r="G1634" s="2">
        <f t="shared" ca="1" si="103"/>
        <v>2.1</v>
      </c>
      <c r="I1634">
        <v>826.84100000000012</v>
      </c>
    </row>
    <row r="1635" spans="1:9" ht="14.25" customHeight="1">
      <c r="A1635" s="3">
        <f t="shared" si="100"/>
        <v>0</v>
      </c>
      <c r="B1635" s="3">
        <f t="shared" si="101"/>
        <v>910.59199999999998</v>
      </c>
      <c r="C1635" s="3">
        <f t="shared" ca="1" si="102"/>
        <v>2000</v>
      </c>
      <c r="D1635" s="5">
        <v>-3.0000000000000001E-5</v>
      </c>
      <c r="G1635" s="2">
        <f t="shared" ca="1" si="103"/>
        <v>2</v>
      </c>
      <c r="I1635">
        <v>910.59199999999998</v>
      </c>
    </row>
    <row r="1636" spans="1:9" ht="14.25" customHeight="1">
      <c r="A1636" s="3">
        <f t="shared" si="100"/>
        <v>0</v>
      </c>
      <c r="B1636" s="3">
        <f t="shared" si="101"/>
        <v>856.03599999999994</v>
      </c>
      <c r="C1636" s="3">
        <f t="shared" ca="1" si="102"/>
        <v>1950</v>
      </c>
      <c r="D1636" s="5">
        <v>-3.0000000000000001E-5</v>
      </c>
      <c r="G1636" s="2">
        <f t="shared" ca="1" si="103"/>
        <v>1.95</v>
      </c>
      <c r="I1636">
        <v>856.03599999999994</v>
      </c>
    </row>
    <row r="1637" spans="1:9" ht="14.25" customHeight="1">
      <c r="A1637" s="3">
        <f t="shared" si="100"/>
        <v>0</v>
      </c>
      <c r="B1637" s="3">
        <f t="shared" si="101"/>
        <v>700.30200000000002</v>
      </c>
      <c r="C1637" s="3">
        <f t="shared" ca="1" si="102"/>
        <v>1920</v>
      </c>
      <c r="D1637" s="5">
        <v>-3.0000000000000001E-5</v>
      </c>
      <c r="G1637" s="2">
        <f t="shared" ca="1" si="103"/>
        <v>1.92</v>
      </c>
      <c r="I1637">
        <v>700.30200000000002</v>
      </c>
    </row>
    <row r="1638" spans="1:9" ht="14.25" customHeight="1">
      <c r="A1638" s="3">
        <f t="shared" si="100"/>
        <v>0</v>
      </c>
      <c r="B1638" s="3">
        <f t="shared" si="101"/>
        <v>595.28099999999995</v>
      </c>
      <c r="C1638" s="3">
        <f t="shared" ca="1" si="102"/>
        <v>1980</v>
      </c>
      <c r="D1638" s="5">
        <v>-3.0000000000000001E-5</v>
      </c>
      <c r="G1638" s="2">
        <f t="shared" ca="1" si="103"/>
        <v>1.98</v>
      </c>
      <c r="I1638">
        <v>595.28099999999995</v>
      </c>
    </row>
    <row r="1639" spans="1:9" ht="14.25" customHeight="1">
      <c r="A1639" s="3">
        <f t="shared" si="100"/>
        <v>0</v>
      </c>
      <c r="B1639" s="3">
        <f t="shared" si="101"/>
        <v>628.17100000000005</v>
      </c>
      <c r="C1639" s="3">
        <f t="shared" ca="1" si="102"/>
        <v>2200</v>
      </c>
      <c r="D1639" s="5">
        <v>-3.0000000000000001E-5</v>
      </c>
      <c r="G1639" s="2">
        <f t="shared" ca="1" si="103"/>
        <v>2.2000000000000002</v>
      </c>
      <c r="I1639">
        <v>628.17100000000005</v>
      </c>
    </row>
    <row r="1640" spans="1:9" ht="14.25" customHeight="1">
      <c r="A1640" s="3">
        <f t="shared" si="100"/>
        <v>56.501000000000005</v>
      </c>
      <c r="B1640" s="3">
        <f t="shared" si="101"/>
        <v>605.06899999999996</v>
      </c>
      <c r="C1640" s="3">
        <f t="shared" ca="1" si="102"/>
        <v>2130</v>
      </c>
      <c r="D1640" s="5">
        <v>5.6501000000000003E-2</v>
      </c>
      <c r="G1640" s="2">
        <f t="shared" ca="1" si="103"/>
        <v>2.13</v>
      </c>
      <c r="I1640">
        <v>605.06899999999996</v>
      </c>
    </row>
    <row r="1641" spans="1:9" ht="14.25" customHeight="1">
      <c r="A1641" s="3">
        <f t="shared" si="100"/>
        <v>171.59</v>
      </c>
      <c r="B1641" s="3">
        <f t="shared" si="101"/>
        <v>558.93100000000004</v>
      </c>
      <c r="C1641" s="3">
        <f t="shared" ca="1" si="102"/>
        <v>2050</v>
      </c>
      <c r="D1641" s="5">
        <v>0.17158999999999999</v>
      </c>
      <c r="G1641" s="2">
        <f t="shared" ca="1" si="103"/>
        <v>2.0499999999999998</v>
      </c>
      <c r="I1641">
        <v>558.93100000000004</v>
      </c>
    </row>
    <row r="1642" spans="1:9" ht="14.25" customHeight="1">
      <c r="A1642" s="3">
        <f t="shared" si="100"/>
        <v>242.99</v>
      </c>
      <c r="B1642" s="3">
        <f t="shared" si="101"/>
        <v>486.202</v>
      </c>
      <c r="C1642" s="3">
        <f t="shared" ca="1" si="102"/>
        <v>1970</v>
      </c>
      <c r="D1642" s="5">
        <v>0.24299000000000001</v>
      </c>
      <c r="G1642" s="2">
        <f t="shared" ca="1" si="103"/>
        <v>1.97</v>
      </c>
      <c r="I1642">
        <v>486.202</v>
      </c>
    </row>
    <row r="1643" spans="1:9" ht="14.25" customHeight="1">
      <c r="A1643" s="3">
        <f t="shared" si="100"/>
        <v>347.68</v>
      </c>
      <c r="B1643" s="3">
        <f t="shared" si="101"/>
        <v>407.53499999999997</v>
      </c>
      <c r="C1643" s="3">
        <f t="shared" ca="1" si="102"/>
        <v>1950</v>
      </c>
      <c r="D1643" s="5">
        <v>0.34767999999999999</v>
      </c>
      <c r="G1643" s="2">
        <f t="shared" ca="1" si="103"/>
        <v>1.95</v>
      </c>
      <c r="I1643">
        <v>407.53499999999997</v>
      </c>
    </row>
    <row r="1644" spans="1:9" ht="14.25" customHeight="1">
      <c r="A1644" s="3">
        <f t="shared" si="100"/>
        <v>362.02</v>
      </c>
      <c r="B1644" s="3">
        <f t="shared" si="101"/>
        <v>377.91399999999999</v>
      </c>
      <c r="C1644" s="3">
        <f t="shared" ca="1" si="102"/>
        <v>1960</v>
      </c>
      <c r="D1644" s="5">
        <v>0.36202000000000001</v>
      </c>
      <c r="G1644" s="2">
        <f t="shared" ca="1" si="103"/>
        <v>1.96</v>
      </c>
      <c r="I1644">
        <v>377.91399999999999</v>
      </c>
    </row>
    <row r="1645" spans="1:9" ht="14.25" customHeight="1">
      <c r="A1645" s="3">
        <f t="shared" si="100"/>
        <v>392.59</v>
      </c>
      <c r="B1645" s="3">
        <f t="shared" si="101"/>
        <v>324.80099999999999</v>
      </c>
      <c r="C1645" s="3">
        <f t="shared" ca="1" si="102"/>
        <v>1950</v>
      </c>
      <c r="D1645" s="5">
        <v>0.39258999999999999</v>
      </c>
      <c r="G1645" s="2">
        <f t="shared" ca="1" si="103"/>
        <v>1.95</v>
      </c>
      <c r="I1645">
        <v>324.80099999999999</v>
      </c>
    </row>
    <row r="1646" spans="1:9" ht="14.25" customHeight="1">
      <c r="A1646" s="3">
        <f t="shared" si="100"/>
        <v>353.85</v>
      </c>
      <c r="B1646" s="3">
        <f t="shared" si="101"/>
        <v>371.91</v>
      </c>
      <c r="C1646" s="3">
        <f t="shared" ca="1" si="102"/>
        <v>1940</v>
      </c>
      <c r="D1646" s="5">
        <v>0.35385</v>
      </c>
      <c r="G1646" s="2">
        <f t="shared" ca="1" si="103"/>
        <v>1.94</v>
      </c>
      <c r="I1646">
        <v>371.91</v>
      </c>
    </row>
    <row r="1647" spans="1:9" ht="14.25" customHeight="1">
      <c r="A1647" s="3">
        <f t="shared" si="100"/>
        <v>339.32</v>
      </c>
      <c r="B1647" s="3">
        <f t="shared" si="101"/>
        <v>521.02300000000002</v>
      </c>
      <c r="C1647" s="3">
        <f t="shared" ca="1" si="102"/>
        <v>1980</v>
      </c>
      <c r="D1647" s="5">
        <v>0.33932000000000001</v>
      </c>
      <c r="G1647" s="2">
        <f t="shared" ca="1" si="103"/>
        <v>1.98</v>
      </c>
      <c r="I1647">
        <v>521.02300000000002</v>
      </c>
    </row>
    <row r="1648" spans="1:9" ht="14.25" customHeight="1">
      <c r="A1648" s="3">
        <f t="shared" si="100"/>
        <v>272.42</v>
      </c>
      <c r="B1648" s="3">
        <f t="shared" si="101"/>
        <v>743.1</v>
      </c>
      <c r="C1648" s="3">
        <f t="shared" ca="1" si="102"/>
        <v>1980</v>
      </c>
      <c r="D1648" s="5">
        <v>0.27242</v>
      </c>
      <c r="G1648" s="2">
        <f t="shared" ca="1" si="103"/>
        <v>1.98</v>
      </c>
      <c r="I1648">
        <v>743.1</v>
      </c>
    </row>
    <row r="1649" spans="1:9" ht="14.25" customHeight="1">
      <c r="A1649" s="3">
        <f t="shared" si="100"/>
        <v>184.73999999999998</v>
      </c>
      <c r="B1649" s="3">
        <f t="shared" si="101"/>
        <v>782.94100000000003</v>
      </c>
      <c r="C1649" s="3">
        <f t="shared" ca="1" si="102"/>
        <v>1990</v>
      </c>
      <c r="D1649" s="5">
        <v>0.18473999999999999</v>
      </c>
      <c r="G1649" s="2">
        <f t="shared" ca="1" si="103"/>
        <v>1.99</v>
      </c>
      <c r="I1649">
        <v>782.94100000000003</v>
      </c>
    </row>
    <row r="1650" spans="1:9" ht="14.25" customHeight="1">
      <c r="A1650" s="3">
        <f t="shared" si="100"/>
        <v>73.659000000000006</v>
      </c>
      <c r="B1650" s="3">
        <f t="shared" si="101"/>
        <v>1014.657</v>
      </c>
      <c r="C1650" s="3">
        <f t="shared" ca="1" si="102"/>
        <v>2000</v>
      </c>
      <c r="D1650" s="5">
        <v>7.3659000000000002E-2</v>
      </c>
      <c r="G1650" s="2">
        <f t="shared" ca="1" si="103"/>
        <v>2</v>
      </c>
      <c r="I1650">
        <v>1014.657</v>
      </c>
    </row>
    <row r="1651" spans="1:9" ht="14.25" customHeight="1">
      <c r="A1651" s="3">
        <f t="shared" si="100"/>
        <v>0</v>
      </c>
      <c r="B1651" s="3">
        <f t="shared" si="101"/>
        <v>1068.049</v>
      </c>
      <c r="C1651" s="3">
        <f t="shared" ca="1" si="102"/>
        <v>2700</v>
      </c>
      <c r="D1651" s="5">
        <v>-3.0000000000000001E-5</v>
      </c>
      <c r="G1651" s="2">
        <f t="shared" ca="1" si="103"/>
        <v>2.7</v>
      </c>
      <c r="I1651">
        <v>1068.049</v>
      </c>
    </row>
    <row r="1652" spans="1:9" ht="14.25" customHeight="1">
      <c r="A1652" s="3">
        <f t="shared" si="100"/>
        <v>0</v>
      </c>
      <c r="B1652" s="3">
        <f t="shared" si="101"/>
        <v>1049.153</v>
      </c>
      <c r="C1652" s="3">
        <f t="shared" ca="1" si="102"/>
        <v>3000</v>
      </c>
      <c r="D1652" s="5">
        <v>-3.0000000000000001E-5</v>
      </c>
      <c r="G1652" s="2">
        <f t="shared" ca="1" si="103"/>
        <v>3</v>
      </c>
      <c r="I1652">
        <v>1049.153</v>
      </c>
    </row>
    <row r="1653" spans="1:9" ht="14.25" customHeight="1">
      <c r="A1653" s="3">
        <f t="shared" si="100"/>
        <v>0</v>
      </c>
      <c r="B1653" s="3">
        <f t="shared" si="101"/>
        <v>965.08299999999997</v>
      </c>
      <c r="C1653" s="3">
        <f t="shared" ca="1" si="102"/>
        <v>2800</v>
      </c>
      <c r="D1653" s="5">
        <v>-3.0000000000000001E-5</v>
      </c>
      <c r="G1653" s="2">
        <f t="shared" ca="1" si="103"/>
        <v>2.8</v>
      </c>
      <c r="I1653">
        <v>965.08299999999997</v>
      </c>
    </row>
    <row r="1654" spans="1:9" ht="14.25" customHeight="1">
      <c r="A1654" s="3">
        <f t="shared" si="100"/>
        <v>0</v>
      </c>
      <c r="B1654" s="3">
        <f t="shared" si="101"/>
        <v>1035.56</v>
      </c>
      <c r="C1654" s="3">
        <f t="shared" ca="1" si="102"/>
        <v>2700</v>
      </c>
      <c r="D1654" s="5">
        <v>-3.0000000000000001E-5</v>
      </c>
      <c r="G1654" s="2">
        <f t="shared" ca="1" si="103"/>
        <v>2.7</v>
      </c>
      <c r="I1654">
        <v>1035.56</v>
      </c>
    </row>
    <row r="1655" spans="1:9" ht="14.25" customHeight="1">
      <c r="A1655" s="3">
        <f t="shared" si="100"/>
        <v>0</v>
      </c>
      <c r="B1655" s="3">
        <f t="shared" si="101"/>
        <v>928.03700000000003</v>
      </c>
      <c r="C1655" s="3">
        <f t="shared" ca="1" si="102"/>
        <v>2600</v>
      </c>
      <c r="D1655" s="5">
        <v>-3.0000000000000001E-5</v>
      </c>
      <c r="G1655" s="2">
        <f t="shared" ca="1" si="103"/>
        <v>2.6</v>
      </c>
      <c r="I1655">
        <v>928.03700000000003</v>
      </c>
    </row>
    <row r="1656" spans="1:9" ht="14.25" customHeight="1">
      <c r="A1656" s="3">
        <f t="shared" si="100"/>
        <v>0</v>
      </c>
      <c r="B1656" s="3">
        <f t="shared" si="101"/>
        <v>1088.0039999999999</v>
      </c>
      <c r="C1656" s="3">
        <f t="shared" ca="1" si="102"/>
        <v>2400</v>
      </c>
      <c r="D1656" s="5">
        <v>-3.0000000000000001E-5</v>
      </c>
      <c r="G1656" s="2">
        <f t="shared" ca="1" si="103"/>
        <v>2.4</v>
      </c>
      <c r="I1656">
        <v>1088.0039999999999</v>
      </c>
    </row>
    <row r="1657" spans="1:9" ht="14.25" customHeight="1">
      <c r="A1657" s="3">
        <f t="shared" si="100"/>
        <v>0</v>
      </c>
      <c r="B1657" s="3">
        <f t="shared" si="101"/>
        <v>1119.761</v>
      </c>
      <c r="C1657" s="3">
        <f t="shared" ca="1" si="102"/>
        <v>2200</v>
      </c>
      <c r="D1657" s="5">
        <v>-3.0000000000000001E-5</v>
      </c>
      <c r="G1657" s="2">
        <f t="shared" ca="1" si="103"/>
        <v>2.2000000000000002</v>
      </c>
      <c r="I1657">
        <v>1119.761</v>
      </c>
    </row>
    <row r="1658" spans="1:9" ht="14.25" customHeight="1">
      <c r="A1658" s="3">
        <f t="shared" si="100"/>
        <v>0</v>
      </c>
      <c r="B1658" s="3">
        <f t="shared" si="101"/>
        <v>1192.172</v>
      </c>
      <c r="C1658" s="3">
        <f t="shared" ca="1" si="102"/>
        <v>2100</v>
      </c>
      <c r="D1658" s="5">
        <v>-3.0000000000000001E-5</v>
      </c>
      <c r="G1658" s="2">
        <f t="shared" ca="1" si="103"/>
        <v>2.1</v>
      </c>
      <c r="I1658">
        <v>1192.172</v>
      </c>
    </row>
    <row r="1659" spans="1:9" ht="14.25" customHeight="1">
      <c r="A1659" s="3">
        <f t="shared" si="100"/>
        <v>0</v>
      </c>
      <c r="B1659" s="3">
        <f t="shared" si="101"/>
        <v>1201.1590000000001</v>
      </c>
      <c r="C1659" s="3">
        <f t="shared" ca="1" si="102"/>
        <v>2000</v>
      </c>
      <c r="D1659" s="5">
        <v>-3.0000000000000001E-5</v>
      </c>
      <c r="G1659" s="2">
        <f t="shared" ca="1" si="103"/>
        <v>2</v>
      </c>
      <c r="I1659">
        <v>1201.1590000000001</v>
      </c>
    </row>
    <row r="1660" spans="1:9" ht="14.25" customHeight="1">
      <c r="A1660" s="3">
        <f t="shared" si="100"/>
        <v>0</v>
      </c>
      <c r="B1660" s="3">
        <f t="shared" si="101"/>
        <v>1143.068</v>
      </c>
      <c r="C1660" s="3">
        <f t="shared" ca="1" si="102"/>
        <v>1950</v>
      </c>
      <c r="D1660" s="5">
        <v>-3.0000000000000001E-5</v>
      </c>
      <c r="G1660" s="2">
        <f t="shared" ca="1" si="103"/>
        <v>1.95</v>
      </c>
      <c r="I1660">
        <v>1143.068</v>
      </c>
    </row>
    <row r="1661" spans="1:9" ht="14.25" customHeight="1">
      <c r="A1661" s="3">
        <f t="shared" si="100"/>
        <v>0</v>
      </c>
      <c r="B1661" s="3">
        <f t="shared" si="101"/>
        <v>1174.9739999999999</v>
      </c>
      <c r="C1661" s="3">
        <f t="shared" ca="1" si="102"/>
        <v>1920</v>
      </c>
      <c r="D1661" s="5">
        <v>-3.0000000000000001E-5</v>
      </c>
      <c r="G1661" s="2">
        <f t="shared" ca="1" si="103"/>
        <v>1.92</v>
      </c>
      <c r="I1661">
        <v>1174.9739999999999</v>
      </c>
    </row>
    <row r="1662" spans="1:9" ht="14.25" customHeight="1">
      <c r="A1662" s="3">
        <f t="shared" si="100"/>
        <v>0</v>
      </c>
      <c r="B1662" s="3">
        <f t="shared" si="101"/>
        <v>1146.5450000000001</v>
      </c>
      <c r="C1662" s="3">
        <f t="shared" ca="1" si="102"/>
        <v>1980</v>
      </c>
      <c r="D1662" s="5">
        <v>-3.0000000000000001E-5</v>
      </c>
      <c r="G1662" s="2">
        <f t="shared" ca="1" si="103"/>
        <v>1.98</v>
      </c>
      <c r="I1662">
        <v>1146.5450000000001</v>
      </c>
    </row>
    <row r="1663" spans="1:9" ht="14.25" customHeight="1">
      <c r="A1663" s="3">
        <f t="shared" si="100"/>
        <v>0</v>
      </c>
      <c r="B1663" s="3">
        <f t="shared" si="101"/>
        <v>1136.7840000000001</v>
      </c>
      <c r="C1663" s="3">
        <f t="shared" ca="1" si="102"/>
        <v>2200</v>
      </c>
      <c r="D1663" s="5">
        <v>-3.0000000000000001E-5</v>
      </c>
      <c r="G1663" s="2">
        <f t="shared" ca="1" si="103"/>
        <v>2.2000000000000002</v>
      </c>
      <c r="I1663">
        <v>1136.7840000000001</v>
      </c>
    </row>
    <row r="1664" spans="1:9" ht="14.25" customHeight="1">
      <c r="A1664" s="3">
        <f t="shared" si="100"/>
        <v>19.605999999999998</v>
      </c>
      <c r="B1664" s="3">
        <f t="shared" si="101"/>
        <v>1140.4970000000001</v>
      </c>
      <c r="C1664" s="3">
        <f t="shared" ca="1" si="102"/>
        <v>2130</v>
      </c>
      <c r="D1664" s="5">
        <v>1.9605999999999998E-2</v>
      </c>
      <c r="G1664" s="2">
        <f t="shared" ca="1" si="103"/>
        <v>2.13</v>
      </c>
      <c r="I1664">
        <v>1140.4970000000001</v>
      </c>
    </row>
    <row r="1665" spans="1:9" ht="14.25" customHeight="1">
      <c r="A1665" s="3">
        <f t="shared" si="100"/>
        <v>28.670999999999999</v>
      </c>
      <c r="B1665" s="3">
        <f t="shared" si="101"/>
        <v>1152.2260000000001</v>
      </c>
      <c r="C1665" s="3">
        <f t="shared" ca="1" si="102"/>
        <v>2050</v>
      </c>
      <c r="D1665" s="5">
        <v>2.8670999999999999E-2</v>
      </c>
      <c r="G1665" s="2">
        <f t="shared" ca="1" si="103"/>
        <v>2.0499999999999998</v>
      </c>
      <c r="I1665">
        <v>1152.2260000000001</v>
      </c>
    </row>
    <row r="1666" spans="1:9" ht="14.25" customHeight="1">
      <c r="A1666" s="3">
        <f t="shared" si="100"/>
        <v>321.20999999999998</v>
      </c>
      <c r="B1666" s="3">
        <f t="shared" si="101"/>
        <v>1121.2539999999999</v>
      </c>
      <c r="C1666" s="3">
        <f t="shared" ca="1" si="102"/>
        <v>1970</v>
      </c>
      <c r="D1666" s="5">
        <v>0.32121</v>
      </c>
      <c r="G1666" s="2">
        <f t="shared" ca="1" si="103"/>
        <v>1.97</v>
      </c>
      <c r="I1666">
        <v>1121.2539999999999</v>
      </c>
    </row>
    <row r="1667" spans="1:9" ht="14.25" customHeight="1">
      <c r="A1667" s="3">
        <f t="shared" ref="A1667:A1730" si="104">IF(D1667&gt;0,D1667,0)*1000</f>
        <v>459.42</v>
      </c>
      <c r="B1667" s="3">
        <f t="shared" ref="B1667:B1730" si="105">I1667</f>
        <v>1091.6210000000001</v>
      </c>
      <c r="C1667" s="3">
        <f t="shared" ref="C1667:C1730" ca="1" si="106">G1667*1000</f>
        <v>1950</v>
      </c>
      <c r="D1667" s="5">
        <v>0.45942</v>
      </c>
      <c r="G1667" s="2">
        <f t="shared" ref="G1667:G1730" ca="1" si="107">OFFSET($F$2,MOD(ROW(G1667)-ROW($G$2),24),)</f>
        <v>1.95</v>
      </c>
      <c r="I1667">
        <v>1091.6210000000001</v>
      </c>
    </row>
    <row r="1668" spans="1:9" ht="14.25" customHeight="1">
      <c r="A1668" s="3">
        <f t="shared" si="104"/>
        <v>465.7</v>
      </c>
      <c r="B1668" s="3">
        <f t="shared" si="105"/>
        <v>1041.7950000000001</v>
      </c>
      <c r="C1668" s="3">
        <f t="shared" ca="1" si="106"/>
        <v>1960</v>
      </c>
      <c r="D1668" s="5">
        <v>0.4657</v>
      </c>
      <c r="G1668" s="2">
        <f t="shared" ca="1" si="107"/>
        <v>1.96</v>
      </c>
      <c r="I1668">
        <v>1041.7950000000001</v>
      </c>
    </row>
    <row r="1669" spans="1:9" ht="14.25" customHeight="1">
      <c r="A1669" s="3">
        <f t="shared" si="104"/>
        <v>225.49</v>
      </c>
      <c r="B1669" s="3">
        <f t="shared" si="105"/>
        <v>987.48800000000006</v>
      </c>
      <c r="C1669" s="3">
        <f t="shared" ca="1" si="106"/>
        <v>1950</v>
      </c>
      <c r="D1669" s="5">
        <v>0.22549</v>
      </c>
      <c r="G1669" s="2">
        <f t="shared" ca="1" si="107"/>
        <v>1.95</v>
      </c>
      <c r="I1669">
        <v>987.48800000000006</v>
      </c>
    </row>
    <row r="1670" spans="1:9" ht="14.25" customHeight="1">
      <c r="A1670" s="3">
        <f t="shared" si="104"/>
        <v>124.77000000000001</v>
      </c>
      <c r="B1670" s="3">
        <f t="shared" si="105"/>
        <v>944.19299999999998</v>
      </c>
      <c r="C1670" s="3">
        <f t="shared" ca="1" si="106"/>
        <v>1940</v>
      </c>
      <c r="D1670" s="5">
        <v>0.12477000000000001</v>
      </c>
      <c r="G1670" s="2">
        <f t="shared" ca="1" si="107"/>
        <v>1.94</v>
      </c>
      <c r="I1670">
        <v>944.19299999999998</v>
      </c>
    </row>
    <row r="1671" spans="1:9" ht="14.25" customHeight="1">
      <c r="A1671" s="3">
        <f t="shared" si="104"/>
        <v>105.81</v>
      </c>
      <c r="B1671" s="3">
        <f t="shared" si="105"/>
        <v>923.05700000000002</v>
      </c>
      <c r="C1671" s="3">
        <f t="shared" ca="1" si="106"/>
        <v>1980</v>
      </c>
      <c r="D1671" s="5">
        <v>0.10581</v>
      </c>
      <c r="G1671" s="2">
        <f t="shared" ca="1" si="107"/>
        <v>1.98</v>
      </c>
      <c r="I1671">
        <v>923.05700000000002</v>
      </c>
    </row>
    <row r="1672" spans="1:9" ht="14.25" customHeight="1">
      <c r="A1672" s="3">
        <f t="shared" si="104"/>
        <v>280.53000000000003</v>
      </c>
      <c r="B1672" s="3">
        <f t="shared" si="105"/>
        <v>939.89100000000008</v>
      </c>
      <c r="C1672" s="3">
        <f t="shared" ca="1" si="106"/>
        <v>1980</v>
      </c>
      <c r="D1672" s="5">
        <v>0.28053</v>
      </c>
      <c r="G1672" s="2">
        <f t="shared" ca="1" si="107"/>
        <v>1.98</v>
      </c>
      <c r="I1672">
        <v>939.89100000000008</v>
      </c>
    </row>
    <row r="1673" spans="1:9" ht="14.25" customHeight="1">
      <c r="A1673" s="3">
        <f t="shared" si="104"/>
        <v>246.03</v>
      </c>
      <c r="B1673" s="3">
        <f t="shared" si="105"/>
        <v>975.52800000000002</v>
      </c>
      <c r="C1673" s="3">
        <f t="shared" ca="1" si="106"/>
        <v>1990</v>
      </c>
      <c r="D1673" s="5">
        <v>0.24603</v>
      </c>
      <c r="G1673" s="2">
        <f t="shared" ca="1" si="107"/>
        <v>1.99</v>
      </c>
      <c r="I1673">
        <v>975.52800000000002</v>
      </c>
    </row>
    <row r="1674" spans="1:9" ht="14.25" customHeight="1">
      <c r="A1674" s="3">
        <f t="shared" si="104"/>
        <v>139.21</v>
      </c>
      <c r="B1674" s="3">
        <f t="shared" si="105"/>
        <v>890.70799999999986</v>
      </c>
      <c r="C1674" s="3">
        <f t="shared" ca="1" si="106"/>
        <v>2000</v>
      </c>
      <c r="D1674" s="5">
        <v>0.13921</v>
      </c>
      <c r="G1674" s="2">
        <f t="shared" ca="1" si="107"/>
        <v>2</v>
      </c>
      <c r="I1674">
        <v>890.70799999999986</v>
      </c>
    </row>
    <row r="1675" spans="1:9" ht="14.25" customHeight="1">
      <c r="A1675" s="3">
        <f t="shared" si="104"/>
        <v>10.573</v>
      </c>
      <c r="B1675" s="3">
        <f t="shared" si="105"/>
        <v>662.13499999999999</v>
      </c>
      <c r="C1675" s="3">
        <f t="shared" ca="1" si="106"/>
        <v>2700</v>
      </c>
      <c r="D1675" s="5">
        <v>1.0573000000000001E-2</v>
      </c>
      <c r="G1675" s="2">
        <f t="shared" ca="1" si="107"/>
        <v>2.7</v>
      </c>
      <c r="I1675">
        <v>662.13499999999999</v>
      </c>
    </row>
    <row r="1676" spans="1:9" ht="14.25" customHeight="1">
      <c r="A1676" s="3">
        <f t="shared" si="104"/>
        <v>0</v>
      </c>
      <c r="B1676" s="3">
        <f t="shared" si="105"/>
        <v>508.589</v>
      </c>
      <c r="C1676" s="3">
        <f t="shared" ca="1" si="106"/>
        <v>3000</v>
      </c>
      <c r="D1676" s="5">
        <v>-3.0000000000000001E-5</v>
      </c>
      <c r="G1676" s="2">
        <f t="shared" ca="1" si="107"/>
        <v>3</v>
      </c>
      <c r="I1676">
        <v>508.589</v>
      </c>
    </row>
    <row r="1677" spans="1:9" ht="14.25" customHeight="1">
      <c r="A1677" s="3">
        <f t="shared" si="104"/>
        <v>0</v>
      </c>
      <c r="B1677" s="3">
        <f t="shared" si="105"/>
        <v>387.59699999999998</v>
      </c>
      <c r="C1677" s="3">
        <f t="shared" ca="1" si="106"/>
        <v>2800</v>
      </c>
      <c r="D1677" s="5">
        <v>-3.0000000000000001E-5</v>
      </c>
      <c r="G1677" s="2">
        <f t="shared" ca="1" si="107"/>
        <v>2.8</v>
      </c>
      <c r="I1677">
        <v>387.59699999999998</v>
      </c>
    </row>
    <row r="1678" spans="1:9" ht="14.25" customHeight="1">
      <c r="A1678" s="3">
        <f t="shared" si="104"/>
        <v>0</v>
      </c>
      <c r="B1678" s="3">
        <f t="shared" si="105"/>
        <v>320.7</v>
      </c>
      <c r="C1678" s="3">
        <f t="shared" ca="1" si="106"/>
        <v>2700</v>
      </c>
      <c r="D1678" s="5">
        <v>-3.0000000000000001E-5</v>
      </c>
      <c r="G1678" s="2">
        <f t="shared" ca="1" si="107"/>
        <v>2.7</v>
      </c>
      <c r="I1678">
        <v>320.7</v>
      </c>
    </row>
    <row r="1679" spans="1:9" ht="14.25" customHeight="1">
      <c r="A1679" s="3">
        <f t="shared" si="104"/>
        <v>0</v>
      </c>
      <c r="B1679" s="3">
        <f t="shared" si="105"/>
        <v>318.94600000000003</v>
      </c>
      <c r="C1679" s="3">
        <f t="shared" ca="1" si="106"/>
        <v>2600</v>
      </c>
      <c r="D1679" s="5">
        <v>-3.0000000000000001E-5</v>
      </c>
      <c r="G1679" s="2">
        <f t="shared" ca="1" si="107"/>
        <v>2.6</v>
      </c>
      <c r="I1679">
        <v>318.94600000000003</v>
      </c>
    </row>
    <row r="1680" spans="1:9" ht="14.25" customHeight="1">
      <c r="A1680" s="3">
        <f t="shared" si="104"/>
        <v>0</v>
      </c>
      <c r="B1680" s="3">
        <f t="shared" si="105"/>
        <v>315.084</v>
      </c>
      <c r="C1680" s="3">
        <f t="shared" ca="1" si="106"/>
        <v>2400</v>
      </c>
      <c r="D1680" s="5">
        <v>-3.0000000000000001E-5</v>
      </c>
      <c r="G1680" s="2">
        <f t="shared" ca="1" si="107"/>
        <v>2.4</v>
      </c>
      <c r="I1680">
        <v>315.084</v>
      </c>
    </row>
    <row r="1681" spans="1:9" ht="14.25" customHeight="1">
      <c r="A1681" s="3">
        <f t="shared" si="104"/>
        <v>0</v>
      </c>
      <c r="B1681" s="3">
        <f t="shared" si="105"/>
        <v>264.21199999999999</v>
      </c>
      <c r="C1681" s="3">
        <f t="shared" ca="1" si="106"/>
        <v>2200</v>
      </c>
      <c r="D1681" s="5">
        <v>-3.0000000000000001E-5</v>
      </c>
      <c r="G1681" s="2">
        <f t="shared" ca="1" si="107"/>
        <v>2.2000000000000002</v>
      </c>
      <c r="I1681">
        <v>264.21199999999999</v>
      </c>
    </row>
    <row r="1682" spans="1:9" ht="14.25" customHeight="1">
      <c r="A1682" s="3">
        <f t="shared" si="104"/>
        <v>0</v>
      </c>
      <c r="B1682" s="3">
        <f t="shared" si="105"/>
        <v>245.57300000000001</v>
      </c>
      <c r="C1682" s="3">
        <f t="shared" ca="1" si="106"/>
        <v>2100</v>
      </c>
      <c r="D1682" s="5">
        <v>-3.0000000000000001E-5</v>
      </c>
      <c r="G1682" s="2">
        <f t="shared" ca="1" si="107"/>
        <v>2.1</v>
      </c>
      <c r="I1682">
        <v>245.57300000000001</v>
      </c>
    </row>
    <row r="1683" spans="1:9" ht="14.25" customHeight="1">
      <c r="A1683" s="3">
        <f t="shared" si="104"/>
        <v>0</v>
      </c>
      <c r="B1683" s="3">
        <f t="shared" si="105"/>
        <v>216.69699999999997</v>
      </c>
      <c r="C1683" s="3">
        <f t="shared" ca="1" si="106"/>
        <v>2000</v>
      </c>
      <c r="D1683" s="5">
        <v>-3.0000000000000001E-5</v>
      </c>
      <c r="G1683" s="2">
        <f t="shared" ca="1" si="107"/>
        <v>2</v>
      </c>
      <c r="I1683">
        <v>216.69699999999997</v>
      </c>
    </row>
    <row r="1684" spans="1:9" ht="14.25" customHeight="1">
      <c r="A1684" s="3">
        <f t="shared" si="104"/>
        <v>0</v>
      </c>
      <c r="B1684" s="3">
        <f t="shared" si="105"/>
        <v>205.512</v>
      </c>
      <c r="C1684" s="3">
        <f t="shared" ca="1" si="106"/>
        <v>1950</v>
      </c>
      <c r="D1684" s="5">
        <v>-3.0000000000000001E-5</v>
      </c>
      <c r="G1684" s="2">
        <f t="shared" ca="1" si="107"/>
        <v>1.95</v>
      </c>
      <c r="I1684">
        <v>205.512</v>
      </c>
    </row>
    <row r="1685" spans="1:9" ht="14.25" customHeight="1">
      <c r="A1685" s="3">
        <f t="shared" si="104"/>
        <v>0</v>
      </c>
      <c r="B1685" s="3">
        <f t="shared" si="105"/>
        <v>186.929</v>
      </c>
      <c r="C1685" s="3">
        <f t="shared" ca="1" si="106"/>
        <v>1920</v>
      </c>
      <c r="D1685" s="5">
        <v>-3.0000000000000001E-5</v>
      </c>
      <c r="G1685" s="2">
        <f t="shared" ca="1" si="107"/>
        <v>1.92</v>
      </c>
      <c r="I1685">
        <v>186.929</v>
      </c>
    </row>
    <row r="1686" spans="1:9" ht="14.25" customHeight="1">
      <c r="A1686" s="3">
        <f t="shared" si="104"/>
        <v>0</v>
      </c>
      <c r="B1686" s="3">
        <f t="shared" si="105"/>
        <v>181.43899999999999</v>
      </c>
      <c r="C1686" s="3">
        <f t="shared" ca="1" si="106"/>
        <v>1980</v>
      </c>
      <c r="D1686" s="5">
        <v>-3.0000000000000001E-5</v>
      </c>
      <c r="G1686" s="2">
        <f t="shared" ca="1" si="107"/>
        <v>1.98</v>
      </c>
      <c r="I1686">
        <v>181.43899999999999</v>
      </c>
    </row>
    <row r="1687" spans="1:9" ht="14.25" customHeight="1">
      <c r="A1687" s="3">
        <f t="shared" si="104"/>
        <v>0</v>
      </c>
      <c r="B1687" s="3">
        <f t="shared" si="105"/>
        <v>140.16800000000001</v>
      </c>
      <c r="C1687" s="3">
        <f t="shared" ca="1" si="106"/>
        <v>2200</v>
      </c>
      <c r="D1687" s="5">
        <v>-3.0000000000000001E-5</v>
      </c>
      <c r="G1687" s="2">
        <f t="shared" ca="1" si="107"/>
        <v>2.2000000000000002</v>
      </c>
      <c r="I1687">
        <v>140.16800000000001</v>
      </c>
    </row>
    <row r="1688" spans="1:9" ht="14.25" customHeight="1">
      <c r="A1688" s="3">
        <f t="shared" si="104"/>
        <v>126.89</v>
      </c>
      <c r="B1688" s="3">
        <f t="shared" si="105"/>
        <v>108.15699999999998</v>
      </c>
      <c r="C1688" s="3">
        <f t="shared" ca="1" si="106"/>
        <v>2130</v>
      </c>
      <c r="D1688" s="5">
        <v>0.12689</v>
      </c>
      <c r="G1688" s="2">
        <f t="shared" ca="1" si="107"/>
        <v>2.13</v>
      </c>
      <c r="I1688">
        <v>108.15699999999998</v>
      </c>
    </row>
    <row r="1689" spans="1:9" ht="14.25" customHeight="1">
      <c r="A1689" s="3">
        <f t="shared" si="104"/>
        <v>349.47</v>
      </c>
      <c r="B1689" s="3">
        <f t="shared" si="105"/>
        <v>41.786000000000001</v>
      </c>
      <c r="C1689" s="3">
        <f t="shared" ca="1" si="106"/>
        <v>2050</v>
      </c>
      <c r="D1689" s="5">
        <v>0.34947</v>
      </c>
      <c r="G1689" s="2">
        <f t="shared" ca="1" si="107"/>
        <v>2.0499999999999998</v>
      </c>
      <c r="I1689">
        <v>41.786000000000001</v>
      </c>
    </row>
    <row r="1690" spans="1:9" ht="14.25" customHeight="1">
      <c r="A1690" s="3">
        <f t="shared" si="104"/>
        <v>508.41</v>
      </c>
      <c r="B1690" s="3">
        <f t="shared" si="105"/>
        <v>7.6189999999999998</v>
      </c>
      <c r="C1690" s="3">
        <f t="shared" ca="1" si="106"/>
        <v>1970</v>
      </c>
      <c r="D1690" s="5">
        <v>0.50841000000000003</v>
      </c>
      <c r="G1690" s="2">
        <f t="shared" ca="1" si="107"/>
        <v>1.97</v>
      </c>
      <c r="I1690">
        <v>7.6189999999999998</v>
      </c>
    </row>
    <row r="1691" spans="1:9" ht="14.25" customHeight="1">
      <c r="A1691" s="3">
        <f t="shared" si="104"/>
        <v>646.92999999999995</v>
      </c>
      <c r="B1691" s="3">
        <f t="shared" si="105"/>
        <v>10.896000000000001</v>
      </c>
      <c r="C1691" s="3">
        <f t="shared" ca="1" si="106"/>
        <v>1950</v>
      </c>
      <c r="D1691" s="5">
        <v>0.64693000000000001</v>
      </c>
      <c r="G1691" s="2">
        <f t="shared" ca="1" si="107"/>
        <v>1.95</v>
      </c>
      <c r="I1691">
        <v>10.896000000000001</v>
      </c>
    </row>
    <row r="1692" spans="1:9" ht="14.25" customHeight="1">
      <c r="A1692" s="3">
        <f t="shared" si="104"/>
        <v>731.40000000000009</v>
      </c>
      <c r="B1692" s="3">
        <f t="shared" si="105"/>
        <v>14.433</v>
      </c>
      <c r="C1692" s="3">
        <f t="shared" ca="1" si="106"/>
        <v>1960</v>
      </c>
      <c r="D1692" s="5">
        <v>0.73140000000000005</v>
      </c>
      <c r="G1692" s="2">
        <f t="shared" ca="1" si="107"/>
        <v>1.96</v>
      </c>
      <c r="I1692">
        <v>14.433</v>
      </c>
    </row>
    <row r="1693" spans="1:9" ht="14.25" customHeight="1">
      <c r="A1693" s="3">
        <f t="shared" si="104"/>
        <v>775.80000000000007</v>
      </c>
      <c r="B1693" s="3">
        <f t="shared" si="105"/>
        <v>13.425000000000001</v>
      </c>
      <c r="C1693" s="3">
        <f t="shared" ca="1" si="106"/>
        <v>1950</v>
      </c>
      <c r="D1693" s="5">
        <v>0.77580000000000005</v>
      </c>
      <c r="G1693" s="2">
        <f t="shared" ca="1" si="107"/>
        <v>1.95</v>
      </c>
      <c r="I1693">
        <v>13.425000000000001</v>
      </c>
    </row>
    <row r="1694" spans="1:9" ht="14.25" customHeight="1">
      <c r="A1694" s="3">
        <f t="shared" si="104"/>
        <v>747.43000000000006</v>
      </c>
      <c r="B1694" s="3">
        <f t="shared" si="105"/>
        <v>18.085999999999999</v>
      </c>
      <c r="C1694" s="3">
        <f t="shared" ca="1" si="106"/>
        <v>1940</v>
      </c>
      <c r="D1694" s="5">
        <v>0.74743000000000004</v>
      </c>
      <c r="G1694" s="2">
        <f t="shared" ca="1" si="107"/>
        <v>1.94</v>
      </c>
      <c r="I1694">
        <v>18.085999999999999</v>
      </c>
    </row>
    <row r="1695" spans="1:9" ht="14.25" customHeight="1">
      <c r="A1695" s="3">
        <f t="shared" si="104"/>
        <v>667.31</v>
      </c>
      <c r="B1695" s="3">
        <f t="shared" si="105"/>
        <v>24.736999999999998</v>
      </c>
      <c r="C1695" s="3">
        <f t="shared" ca="1" si="106"/>
        <v>1980</v>
      </c>
      <c r="D1695" s="5">
        <v>0.66730999999999996</v>
      </c>
      <c r="G1695" s="2">
        <f t="shared" ca="1" si="107"/>
        <v>1.98</v>
      </c>
      <c r="I1695">
        <v>24.736999999999998</v>
      </c>
    </row>
    <row r="1696" spans="1:9" ht="14.25" customHeight="1">
      <c r="A1696" s="3">
        <f t="shared" si="104"/>
        <v>588.04999999999995</v>
      </c>
      <c r="B1696" s="3">
        <f t="shared" si="105"/>
        <v>23.844999999999999</v>
      </c>
      <c r="C1696" s="3">
        <f t="shared" ca="1" si="106"/>
        <v>1980</v>
      </c>
      <c r="D1696" s="5">
        <v>0.58804999999999996</v>
      </c>
      <c r="G1696" s="2">
        <f t="shared" ca="1" si="107"/>
        <v>1.98</v>
      </c>
      <c r="I1696">
        <v>23.844999999999999</v>
      </c>
    </row>
    <row r="1697" spans="1:9" ht="14.25" customHeight="1">
      <c r="A1697" s="3">
        <f t="shared" si="104"/>
        <v>418.54999999999995</v>
      </c>
      <c r="B1697" s="3">
        <f t="shared" si="105"/>
        <v>37.988999999999997</v>
      </c>
      <c r="C1697" s="3">
        <f t="shared" ca="1" si="106"/>
        <v>1990</v>
      </c>
      <c r="D1697" s="5">
        <v>0.41854999999999998</v>
      </c>
      <c r="G1697" s="2">
        <f t="shared" ca="1" si="107"/>
        <v>1.99</v>
      </c>
      <c r="I1697">
        <v>37.988999999999997</v>
      </c>
    </row>
    <row r="1698" spans="1:9" ht="14.25" customHeight="1">
      <c r="A1698" s="3">
        <f t="shared" si="104"/>
        <v>196.58999999999997</v>
      </c>
      <c r="B1698" s="3">
        <f t="shared" si="105"/>
        <v>45.218000000000004</v>
      </c>
      <c r="C1698" s="3">
        <f t="shared" ca="1" si="106"/>
        <v>2000</v>
      </c>
      <c r="D1698" s="5">
        <v>0.19658999999999999</v>
      </c>
      <c r="G1698" s="2">
        <f t="shared" ca="1" si="107"/>
        <v>2</v>
      </c>
      <c r="I1698">
        <v>45.218000000000004</v>
      </c>
    </row>
    <row r="1699" spans="1:9" ht="14.25" customHeight="1">
      <c r="A1699" s="3">
        <f t="shared" si="104"/>
        <v>8.668000000000001</v>
      </c>
      <c r="B1699" s="3">
        <f t="shared" si="105"/>
        <v>86.798000000000002</v>
      </c>
      <c r="C1699" s="3">
        <f t="shared" ca="1" si="106"/>
        <v>2700</v>
      </c>
      <c r="D1699" s="5">
        <v>8.6680000000000004E-3</v>
      </c>
      <c r="G1699" s="2">
        <f t="shared" ca="1" si="107"/>
        <v>2.7</v>
      </c>
      <c r="I1699">
        <v>86.798000000000002</v>
      </c>
    </row>
    <row r="1700" spans="1:9" ht="14.25" customHeight="1">
      <c r="A1700" s="3">
        <f t="shared" si="104"/>
        <v>0</v>
      </c>
      <c r="B1700" s="3">
        <f t="shared" si="105"/>
        <v>155.81299999999999</v>
      </c>
      <c r="C1700" s="3">
        <f t="shared" ca="1" si="106"/>
        <v>3000</v>
      </c>
      <c r="D1700" s="5">
        <v>-3.0000000000000001E-5</v>
      </c>
      <c r="G1700" s="2">
        <f t="shared" ca="1" si="107"/>
        <v>3</v>
      </c>
      <c r="I1700">
        <v>155.81299999999999</v>
      </c>
    </row>
    <row r="1701" spans="1:9" ht="14.25" customHeight="1">
      <c r="A1701" s="3">
        <f t="shared" si="104"/>
        <v>0</v>
      </c>
      <c r="B1701" s="3">
        <f t="shared" si="105"/>
        <v>263.40499999999997</v>
      </c>
      <c r="C1701" s="3">
        <f t="shared" ca="1" si="106"/>
        <v>2800</v>
      </c>
      <c r="D1701" s="5">
        <v>-3.0000000000000001E-5</v>
      </c>
      <c r="G1701" s="2">
        <f t="shared" ca="1" si="107"/>
        <v>2.8</v>
      </c>
      <c r="I1701">
        <v>263.40499999999997</v>
      </c>
    </row>
    <row r="1702" spans="1:9" ht="14.25" customHeight="1">
      <c r="A1702" s="3">
        <f t="shared" si="104"/>
        <v>0</v>
      </c>
      <c r="B1702" s="3">
        <f t="shared" si="105"/>
        <v>410.82799999999997</v>
      </c>
      <c r="C1702" s="3">
        <f t="shared" ca="1" si="106"/>
        <v>2700</v>
      </c>
      <c r="D1702" s="5">
        <v>-3.0000000000000001E-5</v>
      </c>
      <c r="G1702" s="2">
        <f t="shared" ca="1" si="107"/>
        <v>2.7</v>
      </c>
      <c r="I1702">
        <v>410.82799999999997</v>
      </c>
    </row>
    <row r="1703" spans="1:9" ht="14.25" customHeight="1">
      <c r="A1703" s="3">
        <f t="shared" si="104"/>
        <v>0</v>
      </c>
      <c r="B1703" s="3">
        <f t="shared" si="105"/>
        <v>513.88499999999999</v>
      </c>
      <c r="C1703" s="3">
        <f t="shared" ca="1" si="106"/>
        <v>2600</v>
      </c>
      <c r="D1703" s="5">
        <v>-3.0000000000000001E-5</v>
      </c>
      <c r="G1703" s="2">
        <f t="shared" ca="1" si="107"/>
        <v>2.6</v>
      </c>
      <c r="I1703">
        <v>513.88499999999999</v>
      </c>
    </row>
    <row r="1704" spans="1:9" ht="14.25" customHeight="1">
      <c r="A1704" s="3">
        <f t="shared" si="104"/>
        <v>0</v>
      </c>
      <c r="B1704" s="3">
        <f t="shared" si="105"/>
        <v>516.25099999999998</v>
      </c>
      <c r="C1704" s="3">
        <f t="shared" ca="1" si="106"/>
        <v>2400</v>
      </c>
      <c r="D1704" s="5">
        <v>-3.0000000000000001E-5</v>
      </c>
      <c r="G1704" s="2">
        <f t="shared" ca="1" si="107"/>
        <v>2.4</v>
      </c>
      <c r="I1704">
        <v>516.25099999999998</v>
      </c>
    </row>
    <row r="1705" spans="1:9" ht="14.25" customHeight="1">
      <c r="A1705" s="3">
        <f t="shared" si="104"/>
        <v>0</v>
      </c>
      <c r="B1705" s="3">
        <f t="shared" si="105"/>
        <v>590.39599999999996</v>
      </c>
      <c r="C1705" s="3">
        <f t="shared" ca="1" si="106"/>
        <v>2200</v>
      </c>
      <c r="D1705" s="5">
        <v>-3.0000000000000001E-5</v>
      </c>
      <c r="G1705" s="2">
        <f t="shared" ca="1" si="107"/>
        <v>2.2000000000000002</v>
      </c>
      <c r="I1705">
        <v>590.39599999999996</v>
      </c>
    </row>
    <row r="1706" spans="1:9" ht="14.25" customHeight="1">
      <c r="A1706" s="3">
        <f t="shared" si="104"/>
        <v>0</v>
      </c>
      <c r="B1706" s="3">
        <f t="shared" si="105"/>
        <v>554.32000000000005</v>
      </c>
      <c r="C1706" s="3">
        <f t="shared" ca="1" si="106"/>
        <v>2100</v>
      </c>
      <c r="D1706" s="5">
        <v>-3.0000000000000001E-5</v>
      </c>
      <c r="G1706" s="2">
        <f t="shared" ca="1" si="107"/>
        <v>2.1</v>
      </c>
      <c r="I1706">
        <v>554.32000000000005</v>
      </c>
    </row>
    <row r="1707" spans="1:9" ht="14.25" customHeight="1">
      <c r="A1707" s="3">
        <f t="shared" si="104"/>
        <v>0</v>
      </c>
      <c r="B1707" s="3">
        <f t="shared" si="105"/>
        <v>587.16399999999999</v>
      </c>
      <c r="C1707" s="3">
        <f t="shared" ca="1" si="106"/>
        <v>2000</v>
      </c>
      <c r="D1707" s="5">
        <v>-3.0000000000000001E-5</v>
      </c>
      <c r="G1707" s="2">
        <f t="shared" ca="1" si="107"/>
        <v>2</v>
      </c>
      <c r="I1707">
        <v>587.16399999999999</v>
      </c>
    </row>
    <row r="1708" spans="1:9" ht="14.25" customHeight="1">
      <c r="A1708" s="3">
        <f t="shared" si="104"/>
        <v>0</v>
      </c>
      <c r="B1708" s="3">
        <f t="shared" si="105"/>
        <v>636.16499999999996</v>
      </c>
      <c r="C1708" s="3">
        <f t="shared" ca="1" si="106"/>
        <v>1950</v>
      </c>
      <c r="D1708" s="5">
        <v>-3.0000000000000001E-5</v>
      </c>
      <c r="G1708" s="2">
        <f t="shared" ca="1" si="107"/>
        <v>1.95</v>
      </c>
      <c r="I1708">
        <v>636.16499999999996</v>
      </c>
    </row>
    <row r="1709" spans="1:9" ht="14.25" customHeight="1">
      <c r="A1709" s="3">
        <f t="shared" si="104"/>
        <v>0</v>
      </c>
      <c r="B1709" s="3">
        <f t="shared" si="105"/>
        <v>564.52300000000002</v>
      </c>
      <c r="C1709" s="3">
        <f t="shared" ca="1" si="106"/>
        <v>1920</v>
      </c>
      <c r="D1709" s="5">
        <v>-3.0000000000000001E-5</v>
      </c>
      <c r="G1709" s="2">
        <f t="shared" ca="1" si="107"/>
        <v>1.92</v>
      </c>
      <c r="I1709">
        <v>564.52300000000002</v>
      </c>
    </row>
    <row r="1710" spans="1:9" ht="14.25" customHeight="1">
      <c r="A1710" s="3">
        <f t="shared" si="104"/>
        <v>0</v>
      </c>
      <c r="B1710" s="3">
        <f t="shared" si="105"/>
        <v>625.90200000000004</v>
      </c>
      <c r="C1710" s="3">
        <f t="shared" ca="1" si="106"/>
        <v>1980</v>
      </c>
      <c r="D1710" s="5">
        <v>-3.0000000000000001E-5</v>
      </c>
      <c r="G1710" s="2">
        <f t="shared" ca="1" si="107"/>
        <v>1.98</v>
      </c>
      <c r="I1710">
        <v>625.90200000000004</v>
      </c>
    </row>
    <row r="1711" spans="1:9" ht="14.25" customHeight="1">
      <c r="A1711" s="3">
        <f t="shared" si="104"/>
        <v>0</v>
      </c>
      <c r="B1711" s="3">
        <f t="shared" si="105"/>
        <v>585.48299999999995</v>
      </c>
      <c r="C1711" s="3">
        <f t="shared" ca="1" si="106"/>
        <v>2200</v>
      </c>
      <c r="D1711" s="5">
        <v>-3.0000000000000001E-5</v>
      </c>
      <c r="G1711" s="2">
        <f t="shared" ca="1" si="107"/>
        <v>2.2000000000000002</v>
      </c>
      <c r="I1711">
        <v>585.48299999999995</v>
      </c>
    </row>
    <row r="1712" spans="1:9" ht="14.25" customHeight="1">
      <c r="A1712" s="3">
        <f t="shared" si="104"/>
        <v>166.74</v>
      </c>
      <c r="B1712" s="3">
        <f t="shared" si="105"/>
        <v>560.16399999999999</v>
      </c>
      <c r="C1712" s="3">
        <f t="shared" ca="1" si="106"/>
        <v>2130</v>
      </c>
      <c r="D1712" s="5">
        <v>0.16674</v>
      </c>
      <c r="G1712" s="2">
        <f t="shared" ca="1" si="107"/>
        <v>2.13</v>
      </c>
      <c r="I1712">
        <v>560.16399999999999</v>
      </c>
    </row>
    <row r="1713" spans="1:9" ht="14.25" customHeight="1">
      <c r="A1713" s="3">
        <f t="shared" si="104"/>
        <v>431.49</v>
      </c>
      <c r="B1713" s="3">
        <f t="shared" si="105"/>
        <v>539.65599999999995</v>
      </c>
      <c r="C1713" s="3">
        <f t="shared" ca="1" si="106"/>
        <v>2050</v>
      </c>
      <c r="D1713" s="5">
        <v>0.43148999999999998</v>
      </c>
      <c r="G1713" s="2">
        <f t="shared" ca="1" si="107"/>
        <v>2.0499999999999998</v>
      </c>
      <c r="I1713">
        <v>539.65599999999995</v>
      </c>
    </row>
    <row r="1714" spans="1:9" ht="14.25" customHeight="1">
      <c r="A1714" s="3">
        <f t="shared" si="104"/>
        <v>653.69999999999993</v>
      </c>
      <c r="B1714" s="3">
        <f t="shared" si="105"/>
        <v>604.18600000000004</v>
      </c>
      <c r="C1714" s="3">
        <f t="shared" ca="1" si="106"/>
        <v>1970</v>
      </c>
      <c r="D1714" s="5">
        <v>0.65369999999999995</v>
      </c>
      <c r="G1714" s="2">
        <f t="shared" ca="1" si="107"/>
        <v>1.97</v>
      </c>
      <c r="I1714">
        <v>604.18600000000004</v>
      </c>
    </row>
    <row r="1715" spans="1:9" ht="14.25" customHeight="1">
      <c r="A1715" s="3">
        <f t="shared" si="104"/>
        <v>812.84999999999991</v>
      </c>
      <c r="B1715" s="3">
        <f t="shared" si="105"/>
        <v>646.02300000000002</v>
      </c>
      <c r="C1715" s="3">
        <f t="shared" ca="1" si="106"/>
        <v>1950</v>
      </c>
      <c r="D1715" s="5">
        <v>0.81284999999999996</v>
      </c>
      <c r="G1715" s="2">
        <f t="shared" ca="1" si="107"/>
        <v>1.95</v>
      </c>
      <c r="I1715">
        <v>646.02300000000002</v>
      </c>
    </row>
    <row r="1716" spans="1:9" ht="14.25" customHeight="1">
      <c r="A1716" s="3">
        <f t="shared" si="104"/>
        <v>908.05000000000007</v>
      </c>
      <c r="B1716" s="3">
        <f t="shared" si="105"/>
        <v>590.16899999999998</v>
      </c>
      <c r="C1716" s="3">
        <f t="shared" ca="1" si="106"/>
        <v>1960</v>
      </c>
      <c r="D1716" s="5">
        <v>0.90805000000000002</v>
      </c>
      <c r="G1716" s="2">
        <f t="shared" ca="1" si="107"/>
        <v>1.96</v>
      </c>
      <c r="I1716">
        <v>590.16899999999998</v>
      </c>
    </row>
    <row r="1717" spans="1:9" ht="14.25" customHeight="1">
      <c r="A1717" s="3">
        <f t="shared" si="104"/>
        <v>939.77</v>
      </c>
      <c r="B1717" s="3">
        <f t="shared" si="105"/>
        <v>609.19500000000005</v>
      </c>
      <c r="C1717" s="3">
        <f t="shared" ca="1" si="106"/>
        <v>1950</v>
      </c>
      <c r="D1717" s="5">
        <v>0.93976999999999999</v>
      </c>
      <c r="G1717" s="2">
        <f t="shared" ca="1" si="107"/>
        <v>1.95</v>
      </c>
      <c r="I1717">
        <v>609.19500000000005</v>
      </c>
    </row>
    <row r="1718" spans="1:9" ht="14.25" customHeight="1">
      <c r="A1718" s="3">
        <f t="shared" si="104"/>
        <v>915.76</v>
      </c>
      <c r="B1718" s="3">
        <f t="shared" si="105"/>
        <v>592.78899999999999</v>
      </c>
      <c r="C1718" s="3">
        <f t="shared" ca="1" si="106"/>
        <v>1940</v>
      </c>
      <c r="D1718" s="5">
        <v>0.91576000000000002</v>
      </c>
      <c r="G1718" s="2">
        <f t="shared" ca="1" si="107"/>
        <v>1.94</v>
      </c>
      <c r="I1718">
        <v>592.78899999999999</v>
      </c>
    </row>
    <row r="1719" spans="1:9" ht="14.25" customHeight="1">
      <c r="A1719" s="3">
        <f t="shared" si="104"/>
        <v>835.17</v>
      </c>
      <c r="B1719" s="3">
        <f t="shared" si="105"/>
        <v>530.03599999999994</v>
      </c>
      <c r="C1719" s="3">
        <f t="shared" ca="1" si="106"/>
        <v>1980</v>
      </c>
      <c r="D1719" s="5">
        <v>0.83516999999999997</v>
      </c>
      <c r="G1719" s="2">
        <f t="shared" ca="1" si="107"/>
        <v>1.98</v>
      </c>
      <c r="I1719">
        <v>530.03599999999994</v>
      </c>
    </row>
    <row r="1720" spans="1:9" ht="14.25" customHeight="1">
      <c r="A1720" s="3">
        <f t="shared" si="104"/>
        <v>694.49</v>
      </c>
      <c r="B1720" s="3">
        <f t="shared" si="105"/>
        <v>533.65200000000004</v>
      </c>
      <c r="C1720" s="3">
        <f t="shared" ca="1" si="106"/>
        <v>1980</v>
      </c>
      <c r="D1720" s="5">
        <v>0.69449000000000005</v>
      </c>
      <c r="G1720" s="2">
        <f t="shared" ca="1" si="107"/>
        <v>1.98</v>
      </c>
      <c r="I1720">
        <v>533.65200000000004</v>
      </c>
    </row>
    <row r="1721" spans="1:9" ht="14.25" customHeight="1">
      <c r="A1721" s="3">
        <f t="shared" si="104"/>
        <v>495.26</v>
      </c>
      <c r="B1721" s="3">
        <f t="shared" si="105"/>
        <v>502.07499999999999</v>
      </c>
      <c r="C1721" s="3">
        <f t="shared" ca="1" si="106"/>
        <v>1990</v>
      </c>
      <c r="D1721" s="5">
        <v>0.49525999999999998</v>
      </c>
      <c r="G1721" s="2">
        <f t="shared" ca="1" si="107"/>
        <v>1.99</v>
      </c>
      <c r="I1721">
        <v>502.07499999999999</v>
      </c>
    </row>
    <row r="1722" spans="1:9" ht="14.25" customHeight="1">
      <c r="A1722" s="3">
        <f t="shared" si="104"/>
        <v>246.07999999999998</v>
      </c>
      <c r="B1722" s="3">
        <f t="shared" si="105"/>
        <v>518.40800000000002</v>
      </c>
      <c r="C1722" s="3">
        <f t="shared" ca="1" si="106"/>
        <v>2000</v>
      </c>
      <c r="D1722" s="5">
        <v>0.24607999999999999</v>
      </c>
      <c r="G1722" s="2">
        <f t="shared" ca="1" si="107"/>
        <v>2</v>
      </c>
      <c r="I1722">
        <v>518.40800000000002</v>
      </c>
    </row>
    <row r="1723" spans="1:9" ht="14.25" customHeight="1">
      <c r="A1723" s="3">
        <f t="shared" si="104"/>
        <v>6.09</v>
      </c>
      <c r="B1723" s="3">
        <f t="shared" si="105"/>
        <v>544.20000000000005</v>
      </c>
      <c r="C1723" s="3">
        <f t="shared" ca="1" si="106"/>
        <v>2700</v>
      </c>
      <c r="D1723" s="5">
        <v>6.0899999999999999E-3</v>
      </c>
      <c r="G1723" s="2">
        <f t="shared" ca="1" si="107"/>
        <v>2.7</v>
      </c>
      <c r="I1723">
        <v>544.20000000000005</v>
      </c>
    </row>
    <row r="1724" spans="1:9" ht="14.25" customHeight="1">
      <c r="A1724" s="3">
        <f t="shared" si="104"/>
        <v>0</v>
      </c>
      <c r="B1724" s="3">
        <f t="shared" si="105"/>
        <v>506.79000000000008</v>
      </c>
      <c r="C1724" s="3">
        <f t="shared" ca="1" si="106"/>
        <v>3000</v>
      </c>
      <c r="D1724" s="5">
        <v>-3.0000000000000001E-5</v>
      </c>
      <c r="G1724" s="2">
        <f t="shared" ca="1" si="107"/>
        <v>3</v>
      </c>
      <c r="I1724">
        <v>506.79000000000008</v>
      </c>
    </row>
    <row r="1725" spans="1:9" ht="14.25" customHeight="1">
      <c r="A1725" s="3">
        <f t="shared" si="104"/>
        <v>0</v>
      </c>
      <c r="B1725" s="3">
        <f t="shared" si="105"/>
        <v>482.685</v>
      </c>
      <c r="C1725" s="3">
        <f t="shared" ca="1" si="106"/>
        <v>2800</v>
      </c>
      <c r="D1725" s="5">
        <v>-3.0000000000000001E-5</v>
      </c>
      <c r="G1725" s="2">
        <f t="shared" ca="1" si="107"/>
        <v>2.8</v>
      </c>
      <c r="I1725">
        <v>482.685</v>
      </c>
    </row>
    <row r="1726" spans="1:9" ht="14.25" customHeight="1">
      <c r="A1726" s="3">
        <f t="shared" si="104"/>
        <v>0</v>
      </c>
      <c r="B1726" s="3">
        <f t="shared" si="105"/>
        <v>499.10400000000004</v>
      </c>
      <c r="C1726" s="3">
        <f t="shared" ca="1" si="106"/>
        <v>2700</v>
      </c>
      <c r="D1726" s="5">
        <v>-3.0000000000000001E-5</v>
      </c>
      <c r="G1726" s="2">
        <f t="shared" ca="1" si="107"/>
        <v>2.7</v>
      </c>
      <c r="I1726">
        <v>499.10400000000004</v>
      </c>
    </row>
    <row r="1727" spans="1:9" ht="14.25" customHeight="1">
      <c r="A1727" s="3">
        <f t="shared" si="104"/>
        <v>0</v>
      </c>
      <c r="B1727" s="3">
        <f t="shared" si="105"/>
        <v>390.846</v>
      </c>
      <c r="C1727" s="3">
        <f t="shared" ca="1" si="106"/>
        <v>2600</v>
      </c>
      <c r="D1727" s="5">
        <v>-3.0000000000000001E-5</v>
      </c>
      <c r="G1727" s="2">
        <f t="shared" ca="1" si="107"/>
        <v>2.6</v>
      </c>
      <c r="I1727">
        <v>390.846</v>
      </c>
    </row>
    <row r="1728" spans="1:9" ht="14.25" customHeight="1">
      <c r="A1728" s="3">
        <f t="shared" si="104"/>
        <v>0</v>
      </c>
      <c r="B1728" s="3">
        <f t="shared" si="105"/>
        <v>274.28399999999999</v>
      </c>
      <c r="C1728" s="3">
        <f t="shared" ca="1" si="106"/>
        <v>2400</v>
      </c>
      <c r="D1728" s="5">
        <v>-3.0000000000000001E-5</v>
      </c>
      <c r="G1728" s="2">
        <f t="shared" ca="1" si="107"/>
        <v>2.4</v>
      </c>
      <c r="I1728">
        <v>274.28399999999999</v>
      </c>
    </row>
    <row r="1729" spans="1:9" ht="14.25" customHeight="1">
      <c r="A1729" s="3">
        <f t="shared" si="104"/>
        <v>0</v>
      </c>
      <c r="B1729" s="3">
        <f t="shared" si="105"/>
        <v>171.53800000000001</v>
      </c>
      <c r="C1729" s="3">
        <f t="shared" ca="1" si="106"/>
        <v>2200</v>
      </c>
      <c r="D1729" s="5">
        <v>-3.0000000000000001E-5</v>
      </c>
      <c r="G1729" s="2">
        <f t="shared" ca="1" si="107"/>
        <v>2.2000000000000002</v>
      </c>
      <c r="I1729">
        <v>171.53800000000001</v>
      </c>
    </row>
    <row r="1730" spans="1:9" ht="14.25" customHeight="1">
      <c r="A1730" s="3">
        <f t="shared" si="104"/>
        <v>0</v>
      </c>
      <c r="B1730" s="3">
        <f t="shared" si="105"/>
        <v>100.295</v>
      </c>
      <c r="C1730" s="3">
        <f t="shared" ca="1" si="106"/>
        <v>2100</v>
      </c>
      <c r="D1730" s="5">
        <v>-3.0000000000000001E-5</v>
      </c>
      <c r="G1730" s="2">
        <f t="shared" ca="1" si="107"/>
        <v>2.1</v>
      </c>
      <c r="I1730">
        <v>100.295</v>
      </c>
    </row>
    <row r="1731" spans="1:9" ht="14.25" customHeight="1">
      <c r="A1731" s="3">
        <f t="shared" ref="A1731:A1794" si="108">IF(D1731&gt;0,D1731,0)*1000</f>
        <v>0</v>
      </c>
      <c r="B1731" s="3">
        <f t="shared" ref="B1731:B1794" si="109">I1731</f>
        <v>105.49300000000001</v>
      </c>
      <c r="C1731" s="3">
        <f t="shared" ref="C1731:C1794" ca="1" si="110">G1731*1000</f>
        <v>2000</v>
      </c>
      <c r="D1731" s="5">
        <v>-3.0000000000000001E-5</v>
      </c>
      <c r="G1731" s="2">
        <f t="shared" ref="G1731:G1794" ca="1" si="111">OFFSET($F$2,MOD(ROW(G1731)-ROW($G$2),24),)</f>
        <v>2</v>
      </c>
      <c r="I1731">
        <v>105.49300000000001</v>
      </c>
    </row>
    <row r="1732" spans="1:9" ht="14.25" customHeight="1">
      <c r="A1732" s="3">
        <f t="shared" si="108"/>
        <v>0</v>
      </c>
      <c r="B1732" s="3">
        <f t="shared" si="109"/>
        <v>109.93599999999999</v>
      </c>
      <c r="C1732" s="3">
        <f t="shared" ca="1" si="110"/>
        <v>1950</v>
      </c>
      <c r="D1732" s="5">
        <v>-3.0000000000000001E-5</v>
      </c>
      <c r="G1732" s="2">
        <f t="shared" ca="1" si="111"/>
        <v>1.95</v>
      </c>
      <c r="I1732">
        <v>109.93599999999999</v>
      </c>
    </row>
    <row r="1733" spans="1:9" ht="14.25" customHeight="1">
      <c r="A1733" s="3">
        <f t="shared" si="108"/>
        <v>0</v>
      </c>
      <c r="B1733" s="3">
        <f t="shared" si="109"/>
        <v>133.42500000000001</v>
      </c>
      <c r="C1733" s="3">
        <f t="shared" ca="1" si="110"/>
        <v>1920</v>
      </c>
      <c r="D1733" s="5">
        <v>-3.0000000000000001E-5</v>
      </c>
      <c r="G1733" s="2">
        <f t="shared" ca="1" si="111"/>
        <v>1.92</v>
      </c>
      <c r="I1733">
        <v>133.42500000000001</v>
      </c>
    </row>
    <row r="1734" spans="1:9" ht="14.25" customHeight="1">
      <c r="A1734" s="3">
        <f t="shared" si="108"/>
        <v>0</v>
      </c>
      <c r="B1734" s="3">
        <f t="shared" si="109"/>
        <v>136.47999999999999</v>
      </c>
      <c r="C1734" s="3">
        <f t="shared" ca="1" si="110"/>
        <v>1980</v>
      </c>
      <c r="D1734" s="5">
        <v>-3.0000000000000001E-5</v>
      </c>
      <c r="G1734" s="2">
        <f t="shared" ca="1" si="111"/>
        <v>1.98</v>
      </c>
      <c r="I1734">
        <v>136.47999999999999</v>
      </c>
    </row>
    <row r="1735" spans="1:9" ht="14.25" customHeight="1">
      <c r="A1735" s="3">
        <f t="shared" si="108"/>
        <v>0</v>
      </c>
      <c r="B1735" s="3">
        <f t="shared" si="109"/>
        <v>164.37100000000001</v>
      </c>
      <c r="C1735" s="3">
        <f t="shared" ca="1" si="110"/>
        <v>2200</v>
      </c>
      <c r="D1735" s="5">
        <v>-3.0000000000000001E-5</v>
      </c>
      <c r="G1735" s="2">
        <f t="shared" ca="1" si="111"/>
        <v>2.2000000000000002</v>
      </c>
      <c r="I1735">
        <v>164.37100000000001</v>
      </c>
    </row>
    <row r="1736" spans="1:9" ht="14.25" customHeight="1">
      <c r="A1736" s="3">
        <f t="shared" si="108"/>
        <v>125.6</v>
      </c>
      <c r="B1736" s="3">
        <f t="shared" si="109"/>
        <v>192.322</v>
      </c>
      <c r="C1736" s="3">
        <f t="shared" ca="1" si="110"/>
        <v>2130</v>
      </c>
      <c r="D1736" s="5">
        <v>0.12559999999999999</v>
      </c>
      <c r="G1736" s="2">
        <f t="shared" ca="1" si="111"/>
        <v>2.13</v>
      </c>
      <c r="I1736">
        <v>192.322</v>
      </c>
    </row>
    <row r="1737" spans="1:9" ht="14.25" customHeight="1">
      <c r="A1737" s="3">
        <f t="shared" si="108"/>
        <v>339.53</v>
      </c>
      <c r="B1737" s="3">
        <f t="shared" si="109"/>
        <v>245.94499999999999</v>
      </c>
      <c r="C1737" s="3">
        <f t="shared" ca="1" si="110"/>
        <v>2050</v>
      </c>
      <c r="D1737" s="5">
        <v>0.33953</v>
      </c>
      <c r="G1737" s="2">
        <f t="shared" ca="1" si="111"/>
        <v>2.0499999999999998</v>
      </c>
      <c r="I1737">
        <v>245.94499999999999</v>
      </c>
    </row>
    <row r="1738" spans="1:9" ht="14.25" customHeight="1">
      <c r="A1738" s="3">
        <f t="shared" si="108"/>
        <v>532.68000000000006</v>
      </c>
      <c r="B1738" s="3">
        <f t="shared" si="109"/>
        <v>239.89600000000002</v>
      </c>
      <c r="C1738" s="3">
        <f t="shared" ca="1" si="110"/>
        <v>1970</v>
      </c>
      <c r="D1738" s="5">
        <v>0.53268000000000004</v>
      </c>
      <c r="G1738" s="2">
        <f t="shared" ca="1" si="111"/>
        <v>1.97</v>
      </c>
      <c r="I1738">
        <v>239.89600000000002</v>
      </c>
    </row>
    <row r="1739" spans="1:9" ht="14.25" customHeight="1">
      <c r="A1739" s="3">
        <f t="shared" si="108"/>
        <v>693.49</v>
      </c>
      <c r="B1739" s="3">
        <f t="shared" si="109"/>
        <v>179.916</v>
      </c>
      <c r="C1739" s="3">
        <f t="shared" ca="1" si="110"/>
        <v>1950</v>
      </c>
      <c r="D1739" s="5">
        <v>0.69349000000000005</v>
      </c>
      <c r="G1739" s="2">
        <f t="shared" ca="1" si="111"/>
        <v>1.95</v>
      </c>
      <c r="I1739">
        <v>179.916</v>
      </c>
    </row>
    <row r="1740" spans="1:9" ht="14.25" customHeight="1">
      <c r="A1740" s="3">
        <f t="shared" si="108"/>
        <v>766.4</v>
      </c>
      <c r="B1740" s="3">
        <f t="shared" si="109"/>
        <v>157.715</v>
      </c>
      <c r="C1740" s="3">
        <f t="shared" ca="1" si="110"/>
        <v>1960</v>
      </c>
      <c r="D1740" s="5">
        <v>0.76639999999999997</v>
      </c>
      <c r="G1740" s="2">
        <f t="shared" ca="1" si="111"/>
        <v>1.96</v>
      </c>
      <c r="I1740">
        <v>157.715</v>
      </c>
    </row>
    <row r="1741" spans="1:9" ht="14.25" customHeight="1">
      <c r="A1741" s="3">
        <f t="shared" si="108"/>
        <v>806.81999999999994</v>
      </c>
      <c r="B1741" s="3">
        <f t="shared" si="109"/>
        <v>149.85400000000001</v>
      </c>
      <c r="C1741" s="3">
        <f t="shared" ca="1" si="110"/>
        <v>1950</v>
      </c>
      <c r="D1741" s="5">
        <v>0.80681999999999998</v>
      </c>
      <c r="G1741" s="2">
        <f t="shared" ca="1" si="111"/>
        <v>1.95</v>
      </c>
      <c r="I1741">
        <v>149.85400000000001</v>
      </c>
    </row>
    <row r="1742" spans="1:9" ht="14.25" customHeight="1">
      <c r="A1742" s="3">
        <f t="shared" si="108"/>
        <v>786.41000000000008</v>
      </c>
      <c r="B1742" s="3">
        <f t="shared" si="109"/>
        <v>265.49099999999999</v>
      </c>
      <c r="C1742" s="3">
        <f t="shared" ca="1" si="110"/>
        <v>1940</v>
      </c>
      <c r="D1742" s="5">
        <v>0.78641000000000005</v>
      </c>
      <c r="G1742" s="2">
        <f t="shared" ca="1" si="111"/>
        <v>1.94</v>
      </c>
      <c r="I1742">
        <v>265.49099999999999</v>
      </c>
    </row>
    <row r="1743" spans="1:9" ht="14.25" customHeight="1">
      <c r="A1743" s="3">
        <f t="shared" si="108"/>
        <v>716.31</v>
      </c>
      <c r="B1743" s="3">
        <f t="shared" si="109"/>
        <v>439.21600000000001</v>
      </c>
      <c r="C1743" s="3">
        <f t="shared" ca="1" si="110"/>
        <v>1980</v>
      </c>
      <c r="D1743" s="5">
        <v>0.71631</v>
      </c>
      <c r="G1743" s="2">
        <f t="shared" ca="1" si="111"/>
        <v>1.98</v>
      </c>
      <c r="I1743">
        <v>439.21600000000001</v>
      </c>
    </row>
    <row r="1744" spans="1:9" ht="14.25" customHeight="1">
      <c r="A1744" s="3">
        <f t="shared" si="108"/>
        <v>586.97</v>
      </c>
      <c r="B1744" s="3">
        <f t="shared" si="109"/>
        <v>440.36599999999999</v>
      </c>
      <c r="C1744" s="3">
        <f t="shared" ca="1" si="110"/>
        <v>1980</v>
      </c>
      <c r="D1744" s="5">
        <v>0.58696999999999999</v>
      </c>
      <c r="G1744" s="2">
        <f t="shared" ca="1" si="111"/>
        <v>1.98</v>
      </c>
      <c r="I1744">
        <v>440.36599999999999</v>
      </c>
    </row>
    <row r="1745" spans="1:9" ht="14.25" customHeight="1">
      <c r="A1745" s="3">
        <f t="shared" si="108"/>
        <v>414.7</v>
      </c>
      <c r="B1745" s="3">
        <f t="shared" si="109"/>
        <v>507.12200000000001</v>
      </c>
      <c r="C1745" s="3">
        <f t="shared" ca="1" si="110"/>
        <v>1990</v>
      </c>
      <c r="D1745" s="5">
        <v>0.41470000000000001</v>
      </c>
      <c r="G1745" s="2">
        <f t="shared" ca="1" si="111"/>
        <v>1.99</v>
      </c>
      <c r="I1745">
        <v>507.12200000000001</v>
      </c>
    </row>
    <row r="1746" spans="1:9" ht="14.25" customHeight="1">
      <c r="A1746" s="3">
        <f t="shared" si="108"/>
        <v>197.44</v>
      </c>
      <c r="B1746" s="3">
        <f t="shared" si="109"/>
        <v>687.27099999999996</v>
      </c>
      <c r="C1746" s="3">
        <f t="shared" ca="1" si="110"/>
        <v>2000</v>
      </c>
      <c r="D1746" s="5">
        <v>0.19744</v>
      </c>
      <c r="G1746" s="2">
        <f t="shared" ca="1" si="111"/>
        <v>2</v>
      </c>
      <c r="I1746">
        <v>687.27099999999996</v>
      </c>
    </row>
    <row r="1747" spans="1:9" ht="14.25" customHeight="1">
      <c r="A1747" s="3">
        <f t="shared" si="108"/>
        <v>8.2929999999999993</v>
      </c>
      <c r="B1747" s="3">
        <f t="shared" si="109"/>
        <v>639.57399999999996</v>
      </c>
      <c r="C1747" s="3">
        <f t="shared" ca="1" si="110"/>
        <v>2700</v>
      </c>
      <c r="D1747" s="5">
        <v>8.293E-3</v>
      </c>
      <c r="G1747" s="2">
        <f t="shared" ca="1" si="111"/>
        <v>2.7</v>
      </c>
      <c r="I1747">
        <v>639.57399999999996</v>
      </c>
    </row>
    <row r="1748" spans="1:9" ht="14.25" customHeight="1">
      <c r="A1748" s="3">
        <f t="shared" si="108"/>
        <v>0</v>
      </c>
      <c r="B1748" s="3">
        <f t="shared" si="109"/>
        <v>756.88599999999997</v>
      </c>
      <c r="C1748" s="3">
        <f t="shared" ca="1" si="110"/>
        <v>3000</v>
      </c>
      <c r="D1748" s="5">
        <v>-3.0000000000000001E-5</v>
      </c>
      <c r="G1748" s="2">
        <f t="shared" ca="1" si="111"/>
        <v>3</v>
      </c>
      <c r="I1748">
        <v>756.88599999999997</v>
      </c>
    </row>
    <row r="1749" spans="1:9" ht="14.25" customHeight="1">
      <c r="A1749" s="3">
        <f t="shared" si="108"/>
        <v>0</v>
      </c>
      <c r="B1749" s="3">
        <f t="shared" si="109"/>
        <v>898.22</v>
      </c>
      <c r="C1749" s="3">
        <f t="shared" ca="1" si="110"/>
        <v>2800</v>
      </c>
      <c r="D1749" s="5">
        <v>-3.0000000000000001E-5</v>
      </c>
      <c r="G1749" s="2">
        <f t="shared" ca="1" si="111"/>
        <v>2.8</v>
      </c>
      <c r="I1749">
        <v>898.22</v>
      </c>
    </row>
    <row r="1750" spans="1:9" ht="14.25" customHeight="1">
      <c r="A1750" s="3">
        <f t="shared" si="108"/>
        <v>0</v>
      </c>
      <c r="B1750" s="3">
        <f t="shared" si="109"/>
        <v>862.58399999999983</v>
      </c>
      <c r="C1750" s="3">
        <f t="shared" ca="1" si="110"/>
        <v>2700</v>
      </c>
      <c r="D1750" s="5">
        <v>-3.0000000000000001E-5</v>
      </c>
      <c r="G1750" s="2">
        <f t="shared" ca="1" si="111"/>
        <v>2.7</v>
      </c>
      <c r="I1750">
        <v>862.58399999999983</v>
      </c>
    </row>
    <row r="1751" spans="1:9" ht="14.25" customHeight="1">
      <c r="A1751" s="3">
        <f t="shared" si="108"/>
        <v>0</v>
      </c>
      <c r="B1751" s="3">
        <f t="shared" si="109"/>
        <v>758.54100000000005</v>
      </c>
      <c r="C1751" s="3">
        <f t="shared" ca="1" si="110"/>
        <v>2600</v>
      </c>
      <c r="D1751" s="5">
        <v>-3.0000000000000001E-5</v>
      </c>
      <c r="G1751" s="2">
        <f t="shared" ca="1" si="111"/>
        <v>2.6</v>
      </c>
      <c r="I1751">
        <v>758.54100000000005</v>
      </c>
    </row>
    <row r="1752" spans="1:9" ht="14.25" customHeight="1">
      <c r="A1752" s="3">
        <f t="shared" si="108"/>
        <v>0</v>
      </c>
      <c r="B1752" s="3">
        <f t="shared" si="109"/>
        <v>694.673</v>
      </c>
      <c r="C1752" s="3">
        <f t="shared" ca="1" si="110"/>
        <v>2400</v>
      </c>
      <c r="D1752" s="5">
        <v>-3.0000000000000001E-5</v>
      </c>
      <c r="G1752" s="2">
        <f t="shared" ca="1" si="111"/>
        <v>2.4</v>
      </c>
      <c r="I1752">
        <v>694.673</v>
      </c>
    </row>
    <row r="1753" spans="1:9" ht="14.25" customHeight="1">
      <c r="A1753" s="3">
        <f t="shared" si="108"/>
        <v>0</v>
      </c>
      <c r="B1753" s="3">
        <f t="shared" si="109"/>
        <v>661.67200000000003</v>
      </c>
      <c r="C1753" s="3">
        <f t="shared" ca="1" si="110"/>
        <v>2200</v>
      </c>
      <c r="D1753" s="5">
        <v>-3.0000000000000001E-5</v>
      </c>
      <c r="G1753" s="2">
        <f t="shared" ca="1" si="111"/>
        <v>2.2000000000000002</v>
      </c>
      <c r="I1753">
        <v>661.67200000000003</v>
      </c>
    </row>
    <row r="1754" spans="1:9" ht="14.25" customHeight="1">
      <c r="A1754" s="3">
        <f t="shared" si="108"/>
        <v>0</v>
      </c>
      <c r="B1754" s="3">
        <f t="shared" si="109"/>
        <v>719.55399999999997</v>
      </c>
      <c r="C1754" s="3">
        <f t="shared" ca="1" si="110"/>
        <v>2100</v>
      </c>
      <c r="D1754" s="5">
        <v>-3.0000000000000001E-5</v>
      </c>
      <c r="G1754" s="2">
        <f t="shared" ca="1" si="111"/>
        <v>2.1</v>
      </c>
      <c r="I1754">
        <v>719.55399999999997</v>
      </c>
    </row>
    <row r="1755" spans="1:9" ht="14.25" customHeight="1">
      <c r="A1755" s="3">
        <f t="shared" si="108"/>
        <v>0</v>
      </c>
      <c r="B1755" s="3">
        <f t="shared" si="109"/>
        <v>843.875</v>
      </c>
      <c r="C1755" s="3">
        <f t="shared" ca="1" si="110"/>
        <v>2000</v>
      </c>
      <c r="D1755" s="5">
        <v>-3.0000000000000001E-5</v>
      </c>
      <c r="G1755" s="2">
        <f t="shared" ca="1" si="111"/>
        <v>2</v>
      </c>
      <c r="I1755">
        <v>843.875</v>
      </c>
    </row>
    <row r="1756" spans="1:9" ht="14.25" customHeight="1">
      <c r="A1756" s="3">
        <f t="shared" si="108"/>
        <v>0</v>
      </c>
      <c r="B1756" s="3">
        <f t="shared" si="109"/>
        <v>989.40500000000009</v>
      </c>
      <c r="C1756" s="3">
        <f t="shared" ca="1" si="110"/>
        <v>1950</v>
      </c>
      <c r="D1756" s="5">
        <v>-3.0000000000000001E-5</v>
      </c>
      <c r="G1756" s="2">
        <f t="shared" ca="1" si="111"/>
        <v>1.95</v>
      </c>
      <c r="I1756">
        <v>989.40500000000009</v>
      </c>
    </row>
    <row r="1757" spans="1:9" ht="14.25" customHeight="1">
      <c r="A1757" s="3">
        <f t="shared" si="108"/>
        <v>0</v>
      </c>
      <c r="B1757" s="3">
        <f t="shared" si="109"/>
        <v>921.58200000000011</v>
      </c>
      <c r="C1757" s="3">
        <f t="shared" ca="1" si="110"/>
        <v>1920</v>
      </c>
      <c r="D1757" s="5">
        <v>-3.0000000000000001E-5</v>
      </c>
      <c r="G1757" s="2">
        <f t="shared" ca="1" si="111"/>
        <v>1.92</v>
      </c>
      <c r="I1757">
        <v>921.58200000000011</v>
      </c>
    </row>
    <row r="1758" spans="1:9" ht="14.25" customHeight="1">
      <c r="A1758" s="3">
        <f t="shared" si="108"/>
        <v>0</v>
      </c>
      <c r="B1758" s="3">
        <f t="shared" si="109"/>
        <v>828.75900000000001</v>
      </c>
      <c r="C1758" s="3">
        <f t="shared" ca="1" si="110"/>
        <v>1980</v>
      </c>
      <c r="D1758" s="5">
        <v>-3.0000000000000001E-5</v>
      </c>
      <c r="G1758" s="2">
        <f t="shared" ca="1" si="111"/>
        <v>1.98</v>
      </c>
      <c r="I1758">
        <v>828.75900000000001</v>
      </c>
    </row>
    <row r="1759" spans="1:9" ht="14.25" customHeight="1">
      <c r="A1759" s="3">
        <f t="shared" si="108"/>
        <v>0</v>
      </c>
      <c r="B1759" s="3">
        <f t="shared" si="109"/>
        <v>736.03199999999993</v>
      </c>
      <c r="C1759" s="3">
        <f t="shared" ca="1" si="110"/>
        <v>2200</v>
      </c>
      <c r="D1759" s="5">
        <v>-3.0000000000000001E-5</v>
      </c>
      <c r="G1759" s="2">
        <f t="shared" ca="1" si="111"/>
        <v>2.2000000000000002</v>
      </c>
      <c r="I1759">
        <v>736.03199999999993</v>
      </c>
    </row>
    <row r="1760" spans="1:9" ht="14.25" customHeight="1">
      <c r="A1760" s="3">
        <f t="shared" si="108"/>
        <v>136.33999999999997</v>
      </c>
      <c r="B1760" s="3">
        <f t="shared" si="109"/>
        <v>605.70899999999995</v>
      </c>
      <c r="C1760" s="3">
        <f t="shared" ca="1" si="110"/>
        <v>2130</v>
      </c>
      <c r="D1760" s="5">
        <v>0.13633999999999999</v>
      </c>
      <c r="G1760" s="2">
        <f t="shared" ca="1" si="111"/>
        <v>2.13</v>
      </c>
      <c r="I1760">
        <v>605.70899999999995</v>
      </c>
    </row>
    <row r="1761" spans="1:9" ht="14.25" customHeight="1">
      <c r="A1761" s="3">
        <f t="shared" si="108"/>
        <v>370.47</v>
      </c>
      <c r="B1761" s="3">
        <f t="shared" si="109"/>
        <v>530.505</v>
      </c>
      <c r="C1761" s="3">
        <f t="shared" ca="1" si="110"/>
        <v>2050</v>
      </c>
      <c r="D1761" s="5">
        <v>0.37047000000000002</v>
      </c>
      <c r="G1761" s="2">
        <f t="shared" ca="1" si="111"/>
        <v>2.0499999999999998</v>
      </c>
      <c r="I1761">
        <v>530.505</v>
      </c>
    </row>
    <row r="1762" spans="1:9" ht="14.25" customHeight="1">
      <c r="A1762" s="3">
        <f t="shared" si="108"/>
        <v>578.24</v>
      </c>
      <c r="B1762" s="3">
        <f t="shared" si="109"/>
        <v>433.96600000000001</v>
      </c>
      <c r="C1762" s="3">
        <f t="shared" ca="1" si="110"/>
        <v>1970</v>
      </c>
      <c r="D1762" s="5">
        <v>0.57823999999999998</v>
      </c>
      <c r="G1762" s="2">
        <f t="shared" ca="1" si="111"/>
        <v>1.97</v>
      </c>
      <c r="I1762">
        <v>433.96600000000001</v>
      </c>
    </row>
    <row r="1763" spans="1:9" ht="14.25" customHeight="1">
      <c r="A1763" s="3">
        <f t="shared" si="108"/>
        <v>732.77</v>
      </c>
      <c r="B1763" s="3">
        <f t="shared" si="109"/>
        <v>506.36100000000005</v>
      </c>
      <c r="C1763" s="3">
        <f t="shared" ca="1" si="110"/>
        <v>1950</v>
      </c>
      <c r="D1763" s="5">
        <v>0.73277000000000003</v>
      </c>
      <c r="G1763" s="2">
        <f t="shared" ca="1" si="111"/>
        <v>1.95</v>
      </c>
      <c r="I1763">
        <v>506.36100000000005</v>
      </c>
    </row>
    <row r="1764" spans="1:9" ht="14.25" customHeight="1">
      <c r="A1764" s="3">
        <f t="shared" si="108"/>
        <v>828.56</v>
      </c>
      <c r="B1764" s="3">
        <f t="shared" si="109"/>
        <v>500.262</v>
      </c>
      <c r="C1764" s="3">
        <f t="shared" ca="1" si="110"/>
        <v>1960</v>
      </c>
      <c r="D1764" s="5">
        <v>0.82855999999999996</v>
      </c>
      <c r="G1764" s="2">
        <f t="shared" ca="1" si="111"/>
        <v>1.96</v>
      </c>
      <c r="I1764">
        <v>500.262</v>
      </c>
    </row>
    <row r="1765" spans="1:9" ht="14.25" customHeight="1">
      <c r="A1765" s="3">
        <f t="shared" si="108"/>
        <v>866.4</v>
      </c>
      <c r="B1765" s="3">
        <f t="shared" si="109"/>
        <v>379.26299999999992</v>
      </c>
      <c r="C1765" s="3">
        <f t="shared" ca="1" si="110"/>
        <v>1950</v>
      </c>
      <c r="D1765" s="5">
        <v>0.86639999999999995</v>
      </c>
      <c r="G1765" s="2">
        <f t="shared" ca="1" si="111"/>
        <v>1.95</v>
      </c>
      <c r="I1765">
        <v>379.26299999999992</v>
      </c>
    </row>
    <row r="1766" spans="1:9" ht="14.25" customHeight="1">
      <c r="A1766" s="3">
        <f t="shared" si="108"/>
        <v>845.48</v>
      </c>
      <c r="B1766" s="3">
        <f t="shared" si="109"/>
        <v>334.685</v>
      </c>
      <c r="C1766" s="3">
        <f t="shared" ca="1" si="110"/>
        <v>1940</v>
      </c>
      <c r="D1766" s="5">
        <v>0.84548000000000001</v>
      </c>
      <c r="G1766" s="2">
        <f t="shared" ca="1" si="111"/>
        <v>1.94</v>
      </c>
      <c r="I1766">
        <v>334.685</v>
      </c>
    </row>
    <row r="1767" spans="1:9" ht="14.25" customHeight="1">
      <c r="A1767" s="3">
        <f t="shared" si="108"/>
        <v>774.98</v>
      </c>
      <c r="B1767" s="3">
        <f t="shared" si="109"/>
        <v>253.60599999999997</v>
      </c>
      <c r="C1767" s="3">
        <f t="shared" ca="1" si="110"/>
        <v>1980</v>
      </c>
      <c r="D1767" s="5">
        <v>0.77498</v>
      </c>
      <c r="G1767" s="2">
        <f t="shared" ca="1" si="111"/>
        <v>1.98</v>
      </c>
      <c r="I1767">
        <v>253.60599999999997</v>
      </c>
    </row>
    <row r="1768" spans="1:9" ht="14.25" customHeight="1">
      <c r="A1768" s="3">
        <f t="shared" si="108"/>
        <v>643.4</v>
      </c>
      <c r="B1768" s="3">
        <f t="shared" si="109"/>
        <v>219.41399999999999</v>
      </c>
      <c r="C1768" s="3">
        <f t="shared" ca="1" si="110"/>
        <v>1980</v>
      </c>
      <c r="D1768" s="5">
        <v>0.64339999999999997</v>
      </c>
      <c r="G1768" s="2">
        <f t="shared" ca="1" si="111"/>
        <v>1.98</v>
      </c>
      <c r="I1768">
        <v>219.41399999999999</v>
      </c>
    </row>
    <row r="1769" spans="1:9" ht="14.25" customHeight="1">
      <c r="A1769" s="3">
        <f t="shared" si="108"/>
        <v>457.84999999999997</v>
      </c>
      <c r="B1769" s="3">
        <f t="shared" si="109"/>
        <v>217.77900000000002</v>
      </c>
      <c r="C1769" s="3">
        <f t="shared" ca="1" si="110"/>
        <v>1990</v>
      </c>
      <c r="D1769" s="5">
        <v>0.45784999999999998</v>
      </c>
      <c r="G1769" s="2">
        <f t="shared" ca="1" si="111"/>
        <v>1.99</v>
      </c>
      <c r="I1769">
        <v>217.77900000000002</v>
      </c>
    </row>
    <row r="1770" spans="1:9" ht="14.25" customHeight="1">
      <c r="A1770" s="3">
        <f t="shared" si="108"/>
        <v>226.11999999999998</v>
      </c>
      <c r="B1770" s="3">
        <f t="shared" si="109"/>
        <v>184.48099999999999</v>
      </c>
      <c r="C1770" s="3">
        <f t="shared" ca="1" si="110"/>
        <v>2000</v>
      </c>
      <c r="D1770" s="5">
        <v>0.22611999999999999</v>
      </c>
      <c r="G1770" s="2">
        <f t="shared" ca="1" si="111"/>
        <v>2</v>
      </c>
      <c r="I1770">
        <v>184.48099999999999</v>
      </c>
    </row>
    <row r="1771" spans="1:9" ht="14.25" customHeight="1">
      <c r="A1771" s="3">
        <f t="shared" si="108"/>
        <v>8.706999999999999</v>
      </c>
      <c r="B1771" s="3">
        <f t="shared" si="109"/>
        <v>174.49299999999999</v>
      </c>
      <c r="C1771" s="3">
        <f t="shared" ca="1" si="110"/>
        <v>2700</v>
      </c>
      <c r="D1771" s="5">
        <v>8.7069999999999995E-3</v>
      </c>
      <c r="G1771" s="2">
        <f t="shared" ca="1" si="111"/>
        <v>2.7</v>
      </c>
      <c r="I1771">
        <v>174.49299999999999</v>
      </c>
    </row>
    <row r="1772" spans="1:9" ht="14.25" customHeight="1">
      <c r="A1772" s="3">
        <f t="shared" si="108"/>
        <v>0</v>
      </c>
      <c r="B1772" s="3">
        <f t="shared" si="109"/>
        <v>149.61199999999999</v>
      </c>
      <c r="C1772" s="3">
        <f t="shared" ca="1" si="110"/>
        <v>3000</v>
      </c>
      <c r="D1772" s="5">
        <v>-3.0000000000000001E-5</v>
      </c>
      <c r="G1772" s="2">
        <f t="shared" ca="1" si="111"/>
        <v>3</v>
      </c>
      <c r="I1772">
        <v>149.61199999999999</v>
      </c>
    </row>
    <row r="1773" spans="1:9" ht="14.25" customHeight="1">
      <c r="A1773" s="3">
        <f t="shared" si="108"/>
        <v>0</v>
      </c>
      <c r="B1773" s="3">
        <f t="shared" si="109"/>
        <v>124.608</v>
      </c>
      <c r="C1773" s="3">
        <f t="shared" ca="1" si="110"/>
        <v>2800</v>
      </c>
      <c r="D1773" s="5">
        <v>-3.0000000000000001E-5</v>
      </c>
      <c r="G1773" s="2">
        <f t="shared" ca="1" si="111"/>
        <v>2.8</v>
      </c>
      <c r="I1773">
        <v>124.608</v>
      </c>
    </row>
    <row r="1774" spans="1:9" ht="14.25" customHeight="1">
      <c r="A1774" s="3">
        <f t="shared" si="108"/>
        <v>0</v>
      </c>
      <c r="B1774" s="3">
        <f t="shared" si="109"/>
        <v>127.29599999999999</v>
      </c>
      <c r="C1774" s="3">
        <f t="shared" ca="1" si="110"/>
        <v>2700</v>
      </c>
      <c r="D1774" s="5">
        <v>-3.0000000000000001E-5</v>
      </c>
      <c r="G1774" s="2">
        <f t="shared" ca="1" si="111"/>
        <v>2.7</v>
      </c>
      <c r="I1774">
        <v>127.29599999999999</v>
      </c>
    </row>
    <row r="1775" spans="1:9" ht="14.25" customHeight="1">
      <c r="A1775" s="3">
        <f t="shared" si="108"/>
        <v>0</v>
      </c>
      <c r="B1775" s="3">
        <f t="shared" si="109"/>
        <v>159.44999999999999</v>
      </c>
      <c r="C1775" s="3">
        <f t="shared" ca="1" si="110"/>
        <v>2600</v>
      </c>
      <c r="D1775" s="5">
        <v>-3.0000000000000001E-5</v>
      </c>
      <c r="G1775" s="2">
        <f t="shared" ca="1" si="111"/>
        <v>2.6</v>
      </c>
      <c r="I1775">
        <v>159.44999999999999</v>
      </c>
    </row>
    <row r="1776" spans="1:9" ht="14.25" customHeight="1">
      <c r="A1776" s="3">
        <f t="shared" si="108"/>
        <v>0</v>
      </c>
      <c r="B1776" s="3">
        <f t="shared" si="109"/>
        <v>166.15199999999999</v>
      </c>
      <c r="C1776" s="3">
        <f t="shared" ca="1" si="110"/>
        <v>2400</v>
      </c>
      <c r="D1776" s="5">
        <v>-3.0000000000000001E-5</v>
      </c>
      <c r="G1776" s="2">
        <f t="shared" ca="1" si="111"/>
        <v>2.4</v>
      </c>
      <c r="I1776">
        <v>166.15199999999999</v>
      </c>
    </row>
    <row r="1777" spans="1:9" ht="14.25" customHeight="1">
      <c r="A1777" s="3">
        <f t="shared" si="108"/>
        <v>0</v>
      </c>
      <c r="B1777" s="3">
        <f t="shared" si="109"/>
        <v>179.321</v>
      </c>
      <c r="C1777" s="3">
        <f t="shared" ca="1" si="110"/>
        <v>2200</v>
      </c>
      <c r="D1777" s="5">
        <v>-3.0000000000000001E-5</v>
      </c>
      <c r="G1777" s="2">
        <f t="shared" ca="1" si="111"/>
        <v>2.2000000000000002</v>
      </c>
      <c r="I1777">
        <v>179.321</v>
      </c>
    </row>
    <row r="1778" spans="1:9" ht="14.25" customHeight="1">
      <c r="A1778" s="3">
        <f t="shared" si="108"/>
        <v>0</v>
      </c>
      <c r="B1778" s="3">
        <f t="shared" si="109"/>
        <v>244.70999999999998</v>
      </c>
      <c r="C1778" s="3">
        <f t="shared" ca="1" si="110"/>
        <v>2100</v>
      </c>
      <c r="D1778" s="5">
        <v>-3.0000000000000001E-5</v>
      </c>
      <c r="G1778" s="2">
        <f t="shared" ca="1" si="111"/>
        <v>2.1</v>
      </c>
      <c r="I1778">
        <v>244.70999999999998</v>
      </c>
    </row>
    <row r="1779" spans="1:9" ht="14.25" customHeight="1">
      <c r="A1779" s="3">
        <f t="shared" si="108"/>
        <v>0</v>
      </c>
      <c r="B1779" s="3">
        <f t="shared" si="109"/>
        <v>328.32400000000001</v>
      </c>
      <c r="C1779" s="3">
        <f t="shared" ca="1" si="110"/>
        <v>2000</v>
      </c>
      <c r="D1779" s="5">
        <v>-3.0000000000000001E-5</v>
      </c>
      <c r="G1779" s="2">
        <f t="shared" ca="1" si="111"/>
        <v>2</v>
      </c>
      <c r="I1779">
        <v>328.32400000000001</v>
      </c>
    </row>
    <row r="1780" spans="1:9" ht="14.25" customHeight="1">
      <c r="A1780" s="3">
        <f t="shared" si="108"/>
        <v>0</v>
      </c>
      <c r="B1780" s="3">
        <f t="shared" si="109"/>
        <v>430.6</v>
      </c>
      <c r="C1780" s="3">
        <f t="shared" ca="1" si="110"/>
        <v>1950</v>
      </c>
      <c r="D1780" s="5">
        <v>-3.0000000000000001E-5</v>
      </c>
      <c r="G1780" s="2">
        <f t="shared" ca="1" si="111"/>
        <v>1.95</v>
      </c>
      <c r="I1780">
        <v>430.6</v>
      </c>
    </row>
    <row r="1781" spans="1:9" ht="14.25" customHeight="1">
      <c r="A1781" s="3">
        <f t="shared" si="108"/>
        <v>0</v>
      </c>
      <c r="B1781" s="3">
        <f t="shared" si="109"/>
        <v>440.27299999999997</v>
      </c>
      <c r="C1781" s="3">
        <f t="shared" ca="1" si="110"/>
        <v>1920</v>
      </c>
      <c r="D1781" s="5">
        <v>-3.0000000000000001E-5</v>
      </c>
      <c r="G1781" s="2">
        <f t="shared" ca="1" si="111"/>
        <v>1.92</v>
      </c>
      <c r="I1781">
        <v>440.27299999999997</v>
      </c>
    </row>
    <row r="1782" spans="1:9" ht="14.25" customHeight="1">
      <c r="A1782" s="3">
        <f t="shared" si="108"/>
        <v>0</v>
      </c>
      <c r="B1782" s="3">
        <f t="shared" si="109"/>
        <v>400.41400000000004</v>
      </c>
      <c r="C1782" s="3">
        <f t="shared" ca="1" si="110"/>
        <v>1980</v>
      </c>
      <c r="D1782" s="5">
        <v>-3.0000000000000001E-5</v>
      </c>
      <c r="G1782" s="2">
        <f t="shared" ca="1" si="111"/>
        <v>1.98</v>
      </c>
      <c r="I1782">
        <v>400.41400000000004</v>
      </c>
    </row>
    <row r="1783" spans="1:9" ht="14.25" customHeight="1">
      <c r="A1783" s="3">
        <f t="shared" si="108"/>
        <v>0</v>
      </c>
      <c r="B1783" s="3">
        <f t="shared" si="109"/>
        <v>393.14600000000002</v>
      </c>
      <c r="C1783" s="3">
        <f t="shared" ca="1" si="110"/>
        <v>2200</v>
      </c>
      <c r="D1783" s="5">
        <v>-3.0000000000000001E-5</v>
      </c>
      <c r="G1783" s="2">
        <f t="shared" ca="1" si="111"/>
        <v>2.2000000000000002</v>
      </c>
      <c r="I1783">
        <v>393.14600000000002</v>
      </c>
    </row>
    <row r="1784" spans="1:9" ht="14.25" customHeight="1">
      <c r="A1784" s="3">
        <f t="shared" si="108"/>
        <v>130.42000000000002</v>
      </c>
      <c r="B1784" s="3">
        <f t="shared" si="109"/>
        <v>399.93299999999999</v>
      </c>
      <c r="C1784" s="3">
        <f t="shared" ca="1" si="110"/>
        <v>2130</v>
      </c>
      <c r="D1784" s="5">
        <v>0.13042000000000001</v>
      </c>
      <c r="G1784" s="2">
        <f t="shared" ca="1" si="111"/>
        <v>2.13</v>
      </c>
      <c r="I1784">
        <v>399.93299999999999</v>
      </c>
    </row>
    <row r="1785" spans="1:9" ht="14.25" customHeight="1">
      <c r="A1785" s="3">
        <f t="shared" si="108"/>
        <v>369.31</v>
      </c>
      <c r="B1785" s="3">
        <f t="shared" si="109"/>
        <v>355.12799999999999</v>
      </c>
      <c r="C1785" s="3">
        <f t="shared" ca="1" si="110"/>
        <v>2050</v>
      </c>
      <c r="D1785" s="5">
        <v>0.36931000000000003</v>
      </c>
      <c r="G1785" s="2">
        <f t="shared" ca="1" si="111"/>
        <v>2.0499999999999998</v>
      </c>
      <c r="I1785">
        <v>355.12799999999999</v>
      </c>
    </row>
    <row r="1786" spans="1:9" ht="14.25" customHeight="1">
      <c r="A1786" s="3">
        <f t="shared" si="108"/>
        <v>548.91</v>
      </c>
      <c r="B1786" s="3">
        <f t="shared" si="109"/>
        <v>241.73599999999996</v>
      </c>
      <c r="C1786" s="3">
        <f t="shared" ca="1" si="110"/>
        <v>1970</v>
      </c>
      <c r="D1786" s="5">
        <v>0.54891000000000001</v>
      </c>
      <c r="G1786" s="2">
        <f t="shared" ca="1" si="111"/>
        <v>1.97</v>
      </c>
      <c r="I1786">
        <v>241.73599999999996</v>
      </c>
    </row>
    <row r="1787" spans="1:9" ht="14.25" customHeight="1">
      <c r="A1787" s="3">
        <f t="shared" si="108"/>
        <v>688.44</v>
      </c>
      <c r="B1787" s="3">
        <f t="shared" si="109"/>
        <v>210.86799999999999</v>
      </c>
      <c r="C1787" s="3">
        <f t="shared" ca="1" si="110"/>
        <v>1950</v>
      </c>
      <c r="D1787" s="5">
        <v>0.68844000000000005</v>
      </c>
      <c r="G1787" s="2">
        <f t="shared" ca="1" si="111"/>
        <v>1.95</v>
      </c>
      <c r="I1787">
        <v>210.86799999999999</v>
      </c>
    </row>
    <row r="1788" spans="1:9" ht="14.25" customHeight="1">
      <c r="A1788" s="3">
        <f t="shared" si="108"/>
        <v>764.88</v>
      </c>
      <c r="B1788" s="3">
        <f t="shared" si="109"/>
        <v>203.27099999999999</v>
      </c>
      <c r="C1788" s="3">
        <f t="shared" ca="1" si="110"/>
        <v>1960</v>
      </c>
      <c r="D1788" s="5">
        <v>0.76488</v>
      </c>
      <c r="G1788" s="2">
        <f t="shared" ca="1" si="111"/>
        <v>1.96</v>
      </c>
      <c r="I1788">
        <v>203.27099999999999</v>
      </c>
    </row>
    <row r="1789" spans="1:9" ht="14.25" customHeight="1">
      <c r="A1789" s="3">
        <f t="shared" si="108"/>
        <v>795.23</v>
      </c>
      <c r="B1789" s="3">
        <f t="shared" si="109"/>
        <v>175.77199999999999</v>
      </c>
      <c r="C1789" s="3">
        <f t="shared" ca="1" si="110"/>
        <v>1950</v>
      </c>
      <c r="D1789" s="5">
        <v>0.79522999999999999</v>
      </c>
      <c r="G1789" s="2">
        <f t="shared" ca="1" si="111"/>
        <v>1.95</v>
      </c>
      <c r="I1789">
        <v>175.77199999999999</v>
      </c>
    </row>
    <row r="1790" spans="1:9" ht="14.25" customHeight="1">
      <c r="A1790" s="3">
        <f t="shared" si="108"/>
        <v>774.47</v>
      </c>
      <c r="B1790" s="3">
        <f t="shared" si="109"/>
        <v>161.70400000000001</v>
      </c>
      <c r="C1790" s="3">
        <f t="shared" ca="1" si="110"/>
        <v>1940</v>
      </c>
      <c r="D1790" s="5">
        <v>0.77446999999999999</v>
      </c>
      <c r="G1790" s="2">
        <f t="shared" ca="1" si="111"/>
        <v>1.94</v>
      </c>
      <c r="I1790">
        <v>161.70400000000001</v>
      </c>
    </row>
    <row r="1791" spans="1:9" ht="14.25" customHeight="1">
      <c r="A1791" s="3">
        <f t="shared" si="108"/>
        <v>702.39</v>
      </c>
      <c r="B1791" s="3">
        <f t="shared" si="109"/>
        <v>164.80600000000001</v>
      </c>
      <c r="C1791" s="3">
        <f t="shared" ca="1" si="110"/>
        <v>1980</v>
      </c>
      <c r="D1791" s="5">
        <v>0.70238999999999996</v>
      </c>
      <c r="G1791" s="2">
        <f t="shared" ca="1" si="111"/>
        <v>1.98</v>
      </c>
      <c r="I1791">
        <v>164.80600000000001</v>
      </c>
    </row>
    <row r="1792" spans="1:9" ht="14.25" customHeight="1">
      <c r="A1792" s="3">
        <f t="shared" si="108"/>
        <v>581.63</v>
      </c>
      <c r="B1792" s="3">
        <f t="shared" si="109"/>
        <v>171.68899999999999</v>
      </c>
      <c r="C1792" s="3">
        <f t="shared" ca="1" si="110"/>
        <v>1980</v>
      </c>
      <c r="D1792" s="5">
        <v>0.58162999999999998</v>
      </c>
      <c r="G1792" s="2">
        <f t="shared" ca="1" si="111"/>
        <v>1.98</v>
      </c>
      <c r="I1792">
        <v>171.68899999999999</v>
      </c>
    </row>
    <row r="1793" spans="1:9" ht="14.25" customHeight="1">
      <c r="A1793" s="3">
        <f t="shared" si="108"/>
        <v>404.9</v>
      </c>
      <c r="B1793" s="3">
        <f t="shared" si="109"/>
        <v>178.685</v>
      </c>
      <c r="C1793" s="3">
        <f t="shared" ca="1" si="110"/>
        <v>1990</v>
      </c>
      <c r="D1793" s="5">
        <v>0.40489999999999998</v>
      </c>
      <c r="G1793" s="2">
        <f t="shared" ca="1" si="111"/>
        <v>1.99</v>
      </c>
      <c r="I1793">
        <v>178.685</v>
      </c>
    </row>
    <row r="1794" spans="1:9" ht="14.25" customHeight="1">
      <c r="A1794" s="3">
        <f t="shared" si="108"/>
        <v>199.87</v>
      </c>
      <c r="B1794" s="3">
        <f t="shared" si="109"/>
        <v>162.506</v>
      </c>
      <c r="C1794" s="3">
        <f t="shared" ca="1" si="110"/>
        <v>2000</v>
      </c>
      <c r="D1794" s="5">
        <v>0.19986999999999999</v>
      </c>
      <c r="G1794" s="2">
        <f t="shared" ca="1" si="111"/>
        <v>2</v>
      </c>
      <c r="I1794">
        <v>162.506</v>
      </c>
    </row>
    <row r="1795" spans="1:9" ht="14.25" customHeight="1">
      <c r="A1795" s="3">
        <f t="shared" ref="A1795:A1858" si="112">IF(D1795&gt;0,D1795,0)*1000</f>
        <v>6.8040000000000003</v>
      </c>
      <c r="B1795" s="3">
        <f t="shared" ref="B1795:B1858" si="113">I1795</f>
        <v>125.819</v>
      </c>
      <c r="C1795" s="3">
        <f t="shared" ref="C1795:C1858" ca="1" si="114">G1795*1000</f>
        <v>2700</v>
      </c>
      <c r="D1795" s="5">
        <v>6.8040000000000002E-3</v>
      </c>
      <c r="G1795" s="2">
        <f t="shared" ref="G1795:G1858" ca="1" si="115">OFFSET($F$2,MOD(ROW(G1795)-ROW($G$2),24),)</f>
        <v>2.7</v>
      </c>
      <c r="I1795">
        <v>125.819</v>
      </c>
    </row>
    <row r="1796" spans="1:9" ht="14.25" customHeight="1">
      <c r="A1796" s="3">
        <f t="shared" si="112"/>
        <v>0</v>
      </c>
      <c r="B1796" s="3">
        <f t="shared" si="113"/>
        <v>128.33000000000001</v>
      </c>
      <c r="C1796" s="3">
        <f t="shared" ca="1" si="114"/>
        <v>3000</v>
      </c>
      <c r="D1796" s="5">
        <v>-3.0000000000000001E-5</v>
      </c>
      <c r="G1796" s="2">
        <f t="shared" ca="1" si="115"/>
        <v>3</v>
      </c>
      <c r="I1796">
        <v>128.33000000000001</v>
      </c>
    </row>
    <row r="1797" spans="1:9" ht="14.25" customHeight="1">
      <c r="A1797" s="3">
        <f t="shared" si="112"/>
        <v>0</v>
      </c>
      <c r="B1797" s="3">
        <f t="shared" si="113"/>
        <v>183.24</v>
      </c>
      <c r="C1797" s="3">
        <f t="shared" ca="1" si="114"/>
        <v>2800</v>
      </c>
      <c r="D1797" s="5">
        <v>-3.0000000000000001E-5</v>
      </c>
      <c r="G1797" s="2">
        <f t="shared" ca="1" si="115"/>
        <v>2.8</v>
      </c>
      <c r="I1797">
        <v>183.24</v>
      </c>
    </row>
    <row r="1798" spans="1:9" ht="14.25" customHeight="1">
      <c r="A1798" s="3">
        <f t="shared" si="112"/>
        <v>0</v>
      </c>
      <c r="B1798" s="3">
        <f t="shared" si="113"/>
        <v>239.26499999999999</v>
      </c>
      <c r="C1798" s="3">
        <f t="shared" ca="1" si="114"/>
        <v>2700</v>
      </c>
      <c r="D1798" s="5">
        <v>-3.0000000000000001E-5</v>
      </c>
      <c r="G1798" s="2">
        <f t="shared" ca="1" si="115"/>
        <v>2.7</v>
      </c>
      <c r="I1798">
        <v>239.26499999999999</v>
      </c>
    </row>
    <row r="1799" spans="1:9" ht="14.25" customHeight="1">
      <c r="A1799" s="3">
        <f t="shared" si="112"/>
        <v>0</v>
      </c>
      <c r="B1799" s="3">
        <f t="shared" si="113"/>
        <v>186.49199999999999</v>
      </c>
      <c r="C1799" s="3">
        <f t="shared" ca="1" si="114"/>
        <v>2600</v>
      </c>
      <c r="D1799" s="5">
        <v>-3.0000000000000001E-5</v>
      </c>
      <c r="G1799" s="2">
        <f t="shared" ca="1" si="115"/>
        <v>2.6</v>
      </c>
      <c r="I1799">
        <v>186.49199999999999</v>
      </c>
    </row>
    <row r="1800" spans="1:9" ht="14.25" customHeight="1">
      <c r="A1800" s="3">
        <f t="shared" si="112"/>
        <v>0</v>
      </c>
      <c r="B1800" s="3">
        <f t="shared" si="113"/>
        <v>142.35</v>
      </c>
      <c r="C1800" s="3">
        <f t="shared" ca="1" si="114"/>
        <v>2400</v>
      </c>
      <c r="D1800" s="5">
        <v>-3.0000000000000001E-5</v>
      </c>
      <c r="G1800" s="2">
        <f t="shared" ca="1" si="115"/>
        <v>2.4</v>
      </c>
      <c r="I1800">
        <v>142.35</v>
      </c>
    </row>
    <row r="1801" spans="1:9" ht="14.25" customHeight="1">
      <c r="A1801" s="3">
        <f t="shared" si="112"/>
        <v>0</v>
      </c>
      <c r="B1801" s="3">
        <f t="shared" si="113"/>
        <v>161.48599999999999</v>
      </c>
      <c r="C1801" s="3">
        <f t="shared" ca="1" si="114"/>
        <v>2200</v>
      </c>
      <c r="D1801" s="5">
        <v>-3.0000000000000001E-5</v>
      </c>
      <c r="G1801" s="2">
        <f t="shared" ca="1" si="115"/>
        <v>2.2000000000000002</v>
      </c>
      <c r="I1801">
        <v>161.48599999999999</v>
      </c>
    </row>
    <row r="1802" spans="1:9" ht="14.25" customHeight="1">
      <c r="A1802" s="3">
        <f t="shared" si="112"/>
        <v>0</v>
      </c>
      <c r="B1802" s="3">
        <f t="shared" si="113"/>
        <v>143.25700000000001</v>
      </c>
      <c r="C1802" s="3">
        <f t="shared" ca="1" si="114"/>
        <v>2100</v>
      </c>
      <c r="D1802" s="5">
        <v>-3.0000000000000001E-5</v>
      </c>
      <c r="G1802" s="2">
        <f t="shared" ca="1" si="115"/>
        <v>2.1</v>
      </c>
      <c r="I1802">
        <v>143.25700000000001</v>
      </c>
    </row>
    <row r="1803" spans="1:9" ht="14.25" customHeight="1">
      <c r="A1803" s="3">
        <f t="shared" si="112"/>
        <v>0</v>
      </c>
      <c r="B1803" s="3">
        <f t="shared" si="113"/>
        <v>141.619</v>
      </c>
      <c r="C1803" s="3">
        <f t="shared" ca="1" si="114"/>
        <v>2000</v>
      </c>
      <c r="D1803" s="5">
        <v>-3.0000000000000001E-5</v>
      </c>
      <c r="G1803" s="2">
        <f t="shared" ca="1" si="115"/>
        <v>2</v>
      </c>
      <c r="I1803">
        <v>141.619</v>
      </c>
    </row>
    <row r="1804" spans="1:9" ht="14.25" customHeight="1">
      <c r="A1804" s="3">
        <f t="shared" si="112"/>
        <v>0</v>
      </c>
      <c r="B1804" s="3">
        <f t="shared" si="113"/>
        <v>230.58699999999999</v>
      </c>
      <c r="C1804" s="3">
        <f t="shared" ca="1" si="114"/>
        <v>1950</v>
      </c>
      <c r="D1804" s="5">
        <v>-3.0000000000000001E-5</v>
      </c>
      <c r="G1804" s="2">
        <f t="shared" ca="1" si="115"/>
        <v>1.95</v>
      </c>
      <c r="I1804">
        <v>230.58699999999999</v>
      </c>
    </row>
    <row r="1805" spans="1:9" ht="14.25" customHeight="1">
      <c r="A1805" s="3">
        <f t="shared" si="112"/>
        <v>0</v>
      </c>
      <c r="B1805" s="3">
        <f t="shared" si="113"/>
        <v>364.69</v>
      </c>
      <c r="C1805" s="3">
        <f t="shared" ca="1" si="114"/>
        <v>1920</v>
      </c>
      <c r="D1805" s="5">
        <v>-3.0000000000000001E-5</v>
      </c>
      <c r="G1805" s="2">
        <f t="shared" ca="1" si="115"/>
        <v>1.92</v>
      </c>
      <c r="I1805">
        <v>364.69</v>
      </c>
    </row>
    <row r="1806" spans="1:9" ht="14.25" customHeight="1">
      <c r="A1806" s="3">
        <f t="shared" si="112"/>
        <v>0</v>
      </c>
      <c r="B1806" s="3">
        <f t="shared" si="113"/>
        <v>474.32400000000007</v>
      </c>
      <c r="C1806" s="3">
        <f t="shared" ca="1" si="114"/>
        <v>1980</v>
      </c>
      <c r="D1806" s="5">
        <v>-3.0000000000000001E-5</v>
      </c>
      <c r="G1806" s="2">
        <f t="shared" ca="1" si="115"/>
        <v>1.98</v>
      </c>
      <c r="I1806">
        <v>474.32400000000007</v>
      </c>
    </row>
    <row r="1807" spans="1:9" ht="14.25" customHeight="1">
      <c r="A1807" s="3">
        <f t="shared" si="112"/>
        <v>0</v>
      </c>
      <c r="B1807" s="3">
        <f t="shared" si="113"/>
        <v>688.55600000000004</v>
      </c>
      <c r="C1807" s="3">
        <f t="shared" ca="1" si="114"/>
        <v>2200</v>
      </c>
      <c r="D1807" s="5">
        <v>-3.0000000000000001E-5</v>
      </c>
      <c r="G1807" s="2">
        <f t="shared" ca="1" si="115"/>
        <v>2.2000000000000002</v>
      </c>
      <c r="I1807">
        <v>688.55600000000004</v>
      </c>
    </row>
    <row r="1808" spans="1:9" ht="14.25" customHeight="1">
      <c r="A1808" s="3">
        <f t="shared" si="112"/>
        <v>108.44</v>
      </c>
      <c r="B1808" s="3">
        <f t="shared" si="113"/>
        <v>661.71400000000006</v>
      </c>
      <c r="C1808" s="3">
        <f t="shared" ca="1" si="114"/>
        <v>2130</v>
      </c>
      <c r="D1808" s="5">
        <v>0.10843999999999999</v>
      </c>
      <c r="G1808" s="2">
        <f t="shared" ca="1" si="115"/>
        <v>2.13</v>
      </c>
      <c r="I1808">
        <v>661.71400000000006</v>
      </c>
    </row>
    <row r="1809" spans="1:9" ht="14.25" customHeight="1">
      <c r="A1809" s="3">
        <f t="shared" si="112"/>
        <v>302.19</v>
      </c>
      <c r="B1809" s="3">
        <f t="shared" si="113"/>
        <v>600.303</v>
      </c>
      <c r="C1809" s="3">
        <f t="shared" ca="1" si="114"/>
        <v>2050</v>
      </c>
      <c r="D1809" s="5">
        <v>0.30219000000000001</v>
      </c>
      <c r="G1809" s="2">
        <f t="shared" ca="1" si="115"/>
        <v>2.0499999999999998</v>
      </c>
      <c r="I1809">
        <v>600.303</v>
      </c>
    </row>
    <row r="1810" spans="1:9" ht="14.25" customHeight="1">
      <c r="A1810" s="3">
        <f t="shared" si="112"/>
        <v>484.59999999999997</v>
      </c>
      <c r="B1810" s="3">
        <f t="shared" si="113"/>
        <v>515.52499999999998</v>
      </c>
      <c r="C1810" s="3">
        <f t="shared" ca="1" si="114"/>
        <v>1970</v>
      </c>
      <c r="D1810" s="5">
        <v>0.48459999999999998</v>
      </c>
      <c r="G1810" s="2">
        <f t="shared" ca="1" si="115"/>
        <v>1.97</v>
      </c>
      <c r="I1810">
        <v>515.52499999999998</v>
      </c>
    </row>
    <row r="1811" spans="1:9" ht="14.25" customHeight="1">
      <c r="A1811" s="3">
        <f t="shared" si="112"/>
        <v>648.03</v>
      </c>
      <c r="B1811" s="3">
        <f t="shared" si="113"/>
        <v>333.93900000000002</v>
      </c>
      <c r="C1811" s="3">
        <f t="shared" ca="1" si="114"/>
        <v>1950</v>
      </c>
      <c r="D1811" s="5">
        <v>0.64802999999999999</v>
      </c>
      <c r="G1811" s="2">
        <f t="shared" ca="1" si="115"/>
        <v>1.95</v>
      </c>
      <c r="I1811">
        <v>333.93900000000002</v>
      </c>
    </row>
    <row r="1812" spans="1:9" ht="14.25" customHeight="1">
      <c r="A1812" s="3">
        <f t="shared" si="112"/>
        <v>676.59</v>
      </c>
      <c r="B1812" s="3">
        <f t="shared" si="113"/>
        <v>202.417</v>
      </c>
      <c r="C1812" s="3">
        <f t="shared" ca="1" si="114"/>
        <v>1960</v>
      </c>
      <c r="D1812" s="5">
        <v>0.67659000000000002</v>
      </c>
      <c r="G1812" s="2">
        <f t="shared" ca="1" si="115"/>
        <v>1.96</v>
      </c>
      <c r="I1812">
        <v>202.417</v>
      </c>
    </row>
    <row r="1813" spans="1:9" ht="14.25" customHeight="1">
      <c r="A1813" s="3">
        <f t="shared" si="112"/>
        <v>730.72</v>
      </c>
      <c r="B1813" s="3">
        <f t="shared" si="113"/>
        <v>137.30699999999999</v>
      </c>
      <c r="C1813" s="3">
        <f t="shared" ca="1" si="114"/>
        <v>1950</v>
      </c>
      <c r="D1813" s="5">
        <v>0.73072000000000004</v>
      </c>
      <c r="G1813" s="2">
        <f t="shared" ca="1" si="115"/>
        <v>1.95</v>
      </c>
      <c r="I1813">
        <v>137.30699999999999</v>
      </c>
    </row>
    <row r="1814" spans="1:9" ht="14.25" customHeight="1">
      <c r="A1814" s="3">
        <f t="shared" si="112"/>
        <v>733.87</v>
      </c>
      <c r="B1814" s="3">
        <f t="shared" si="113"/>
        <v>165.96199999999999</v>
      </c>
      <c r="C1814" s="3">
        <f t="shared" ca="1" si="114"/>
        <v>1940</v>
      </c>
      <c r="D1814" s="5">
        <v>0.73387000000000002</v>
      </c>
      <c r="G1814" s="2">
        <f t="shared" ca="1" si="115"/>
        <v>1.94</v>
      </c>
      <c r="I1814">
        <v>165.96199999999999</v>
      </c>
    </row>
    <row r="1815" spans="1:9" ht="14.25" customHeight="1">
      <c r="A1815" s="3">
        <f t="shared" si="112"/>
        <v>635.41999999999996</v>
      </c>
      <c r="B1815" s="3">
        <f t="shared" si="113"/>
        <v>193.71600000000001</v>
      </c>
      <c r="C1815" s="3">
        <f t="shared" ca="1" si="114"/>
        <v>1980</v>
      </c>
      <c r="D1815" s="5">
        <v>0.63541999999999998</v>
      </c>
      <c r="G1815" s="2">
        <f t="shared" ca="1" si="115"/>
        <v>1.98</v>
      </c>
      <c r="I1815">
        <v>193.71600000000001</v>
      </c>
    </row>
    <row r="1816" spans="1:9" ht="14.25" customHeight="1">
      <c r="A1816" s="3">
        <f t="shared" si="112"/>
        <v>536.64</v>
      </c>
      <c r="B1816" s="3">
        <f t="shared" si="113"/>
        <v>194.77799999999996</v>
      </c>
      <c r="C1816" s="3">
        <f t="shared" ca="1" si="114"/>
        <v>1980</v>
      </c>
      <c r="D1816" s="5">
        <v>0.53664000000000001</v>
      </c>
      <c r="G1816" s="2">
        <f t="shared" ca="1" si="115"/>
        <v>1.98</v>
      </c>
      <c r="I1816">
        <v>194.77799999999996</v>
      </c>
    </row>
    <row r="1817" spans="1:9" ht="14.25" customHeight="1">
      <c r="A1817" s="3">
        <f t="shared" si="112"/>
        <v>355.66999999999996</v>
      </c>
      <c r="B1817" s="3">
        <f t="shared" si="113"/>
        <v>233.50800000000001</v>
      </c>
      <c r="C1817" s="3">
        <f t="shared" ca="1" si="114"/>
        <v>1990</v>
      </c>
      <c r="D1817" s="5">
        <v>0.35566999999999999</v>
      </c>
      <c r="G1817" s="2">
        <f t="shared" ca="1" si="115"/>
        <v>1.99</v>
      </c>
      <c r="I1817">
        <v>233.50800000000001</v>
      </c>
    </row>
    <row r="1818" spans="1:9" ht="14.25" customHeight="1">
      <c r="A1818" s="3">
        <f t="shared" si="112"/>
        <v>184.01000000000002</v>
      </c>
      <c r="B1818" s="3">
        <f t="shared" si="113"/>
        <v>264.76</v>
      </c>
      <c r="C1818" s="3">
        <f t="shared" ca="1" si="114"/>
        <v>2000</v>
      </c>
      <c r="D1818" s="5">
        <v>0.18401000000000001</v>
      </c>
      <c r="G1818" s="2">
        <f t="shared" ca="1" si="115"/>
        <v>2</v>
      </c>
      <c r="I1818">
        <v>264.76</v>
      </c>
    </row>
    <row r="1819" spans="1:9" ht="14.25" customHeight="1">
      <c r="A1819" s="3">
        <f t="shared" si="112"/>
        <v>7.1520000000000001</v>
      </c>
      <c r="B1819" s="3">
        <f t="shared" si="113"/>
        <v>319.79199999999997</v>
      </c>
      <c r="C1819" s="3">
        <f t="shared" ca="1" si="114"/>
        <v>2700</v>
      </c>
      <c r="D1819" s="5">
        <v>7.1520000000000004E-3</v>
      </c>
      <c r="G1819" s="2">
        <f t="shared" ca="1" si="115"/>
        <v>2.7</v>
      </c>
      <c r="I1819">
        <v>319.79199999999997</v>
      </c>
    </row>
    <row r="1820" spans="1:9" ht="14.25" customHeight="1">
      <c r="A1820" s="3">
        <f t="shared" si="112"/>
        <v>0</v>
      </c>
      <c r="B1820" s="3">
        <f t="shared" si="113"/>
        <v>339.65600000000001</v>
      </c>
      <c r="C1820" s="3">
        <f t="shared" ca="1" si="114"/>
        <v>3000</v>
      </c>
      <c r="D1820" s="5">
        <v>-3.0000000000000001E-5</v>
      </c>
      <c r="G1820" s="2">
        <f t="shared" ca="1" si="115"/>
        <v>3</v>
      </c>
      <c r="I1820">
        <v>339.65600000000001</v>
      </c>
    </row>
    <row r="1821" spans="1:9" ht="14.25" customHeight="1">
      <c r="A1821" s="3">
        <f t="shared" si="112"/>
        <v>0</v>
      </c>
      <c r="B1821" s="3">
        <f t="shared" si="113"/>
        <v>360.70600000000002</v>
      </c>
      <c r="C1821" s="3">
        <f t="shared" ca="1" si="114"/>
        <v>2800</v>
      </c>
      <c r="D1821" s="5">
        <v>-3.0000000000000001E-5</v>
      </c>
      <c r="G1821" s="2">
        <f t="shared" ca="1" si="115"/>
        <v>2.8</v>
      </c>
      <c r="I1821">
        <v>360.70600000000002</v>
      </c>
    </row>
    <row r="1822" spans="1:9" ht="14.25" customHeight="1">
      <c r="A1822" s="3">
        <f t="shared" si="112"/>
        <v>0</v>
      </c>
      <c r="B1822" s="3">
        <f t="shared" si="113"/>
        <v>381.22</v>
      </c>
      <c r="C1822" s="3">
        <f t="shared" ca="1" si="114"/>
        <v>2700</v>
      </c>
      <c r="D1822" s="5">
        <v>-3.0000000000000001E-5</v>
      </c>
      <c r="G1822" s="2">
        <f t="shared" ca="1" si="115"/>
        <v>2.7</v>
      </c>
      <c r="I1822">
        <v>381.22</v>
      </c>
    </row>
    <row r="1823" spans="1:9" ht="14.25" customHeight="1">
      <c r="A1823" s="3">
        <f t="shared" si="112"/>
        <v>0</v>
      </c>
      <c r="B1823" s="3">
        <f t="shared" si="113"/>
        <v>416.32899999999995</v>
      </c>
      <c r="C1823" s="3">
        <f t="shared" ca="1" si="114"/>
        <v>2600</v>
      </c>
      <c r="D1823" s="5">
        <v>-3.0000000000000001E-5</v>
      </c>
      <c r="G1823" s="2">
        <f t="shared" ca="1" si="115"/>
        <v>2.6</v>
      </c>
      <c r="I1823">
        <v>416.32899999999995</v>
      </c>
    </row>
    <row r="1824" spans="1:9" ht="14.25" customHeight="1">
      <c r="A1824" s="3">
        <f t="shared" si="112"/>
        <v>0</v>
      </c>
      <c r="B1824" s="3">
        <f t="shared" si="113"/>
        <v>414.93700000000007</v>
      </c>
      <c r="C1824" s="3">
        <f t="shared" ca="1" si="114"/>
        <v>2400</v>
      </c>
      <c r="D1824" s="5">
        <v>-3.0000000000000001E-5</v>
      </c>
      <c r="G1824" s="2">
        <f t="shared" ca="1" si="115"/>
        <v>2.4</v>
      </c>
      <c r="I1824">
        <v>414.93700000000007</v>
      </c>
    </row>
    <row r="1825" spans="1:9" ht="14.25" customHeight="1">
      <c r="A1825" s="3">
        <f t="shared" si="112"/>
        <v>0</v>
      </c>
      <c r="B1825" s="3">
        <f t="shared" si="113"/>
        <v>396.72199999999998</v>
      </c>
      <c r="C1825" s="3">
        <f t="shared" ca="1" si="114"/>
        <v>2200</v>
      </c>
      <c r="D1825" s="5">
        <v>-3.0000000000000001E-5</v>
      </c>
      <c r="G1825" s="2">
        <f t="shared" ca="1" si="115"/>
        <v>2.2000000000000002</v>
      </c>
      <c r="I1825">
        <v>396.72199999999998</v>
      </c>
    </row>
    <row r="1826" spans="1:9" ht="14.25" customHeight="1">
      <c r="A1826" s="3">
        <f t="shared" si="112"/>
        <v>0</v>
      </c>
      <c r="B1826" s="3">
        <f t="shared" si="113"/>
        <v>395.589</v>
      </c>
      <c r="C1826" s="3">
        <f t="shared" ca="1" si="114"/>
        <v>2100</v>
      </c>
      <c r="D1826" s="5">
        <v>-3.0000000000000001E-5</v>
      </c>
      <c r="G1826" s="2">
        <f t="shared" ca="1" si="115"/>
        <v>2.1</v>
      </c>
      <c r="I1826">
        <v>395.589</v>
      </c>
    </row>
    <row r="1827" spans="1:9" ht="14.25" customHeight="1">
      <c r="A1827" s="3">
        <f t="shared" si="112"/>
        <v>0</v>
      </c>
      <c r="B1827" s="3">
        <f t="shared" si="113"/>
        <v>362.839</v>
      </c>
      <c r="C1827" s="3">
        <f t="shared" ca="1" si="114"/>
        <v>2000</v>
      </c>
      <c r="D1827" s="5">
        <v>-3.0000000000000001E-5</v>
      </c>
      <c r="G1827" s="2">
        <f t="shared" ca="1" si="115"/>
        <v>2</v>
      </c>
      <c r="I1827">
        <v>362.839</v>
      </c>
    </row>
    <row r="1828" spans="1:9" ht="14.25" customHeight="1">
      <c r="A1828" s="3">
        <f t="shared" si="112"/>
        <v>0</v>
      </c>
      <c r="B1828" s="3">
        <f t="shared" si="113"/>
        <v>354.12200000000001</v>
      </c>
      <c r="C1828" s="3">
        <f t="shared" ca="1" si="114"/>
        <v>1950</v>
      </c>
      <c r="D1828" s="5">
        <v>-3.0000000000000001E-5</v>
      </c>
      <c r="G1828" s="2">
        <f t="shared" ca="1" si="115"/>
        <v>1.95</v>
      </c>
      <c r="I1828">
        <v>354.12200000000001</v>
      </c>
    </row>
    <row r="1829" spans="1:9" ht="14.25" customHeight="1">
      <c r="A1829" s="3">
        <f t="shared" si="112"/>
        <v>0</v>
      </c>
      <c r="B1829" s="3">
        <f t="shared" si="113"/>
        <v>292.17500000000001</v>
      </c>
      <c r="C1829" s="3">
        <f t="shared" ca="1" si="114"/>
        <v>1920</v>
      </c>
      <c r="D1829" s="5">
        <v>-3.0000000000000001E-5</v>
      </c>
      <c r="G1829" s="2">
        <f t="shared" ca="1" si="115"/>
        <v>1.92</v>
      </c>
      <c r="I1829">
        <v>292.17500000000001</v>
      </c>
    </row>
    <row r="1830" spans="1:9" ht="14.25" customHeight="1">
      <c r="A1830" s="3">
        <f t="shared" si="112"/>
        <v>0</v>
      </c>
      <c r="B1830" s="3">
        <f t="shared" si="113"/>
        <v>311.99900000000002</v>
      </c>
      <c r="C1830" s="3">
        <f t="shared" ca="1" si="114"/>
        <v>1980</v>
      </c>
      <c r="D1830" s="5">
        <v>-3.0000000000000001E-5</v>
      </c>
      <c r="G1830" s="2">
        <f t="shared" ca="1" si="115"/>
        <v>1.98</v>
      </c>
      <c r="I1830">
        <v>311.99900000000002</v>
      </c>
    </row>
    <row r="1831" spans="1:9" ht="14.25" customHeight="1">
      <c r="A1831" s="3">
        <f t="shared" si="112"/>
        <v>0</v>
      </c>
      <c r="B1831" s="3">
        <f t="shared" si="113"/>
        <v>271.12</v>
      </c>
      <c r="C1831" s="3">
        <f t="shared" ca="1" si="114"/>
        <v>2200</v>
      </c>
      <c r="D1831" s="5">
        <v>-3.0000000000000001E-5</v>
      </c>
      <c r="G1831" s="2">
        <f t="shared" ca="1" si="115"/>
        <v>2.2000000000000002</v>
      </c>
      <c r="I1831">
        <v>271.12</v>
      </c>
    </row>
    <row r="1832" spans="1:9" ht="14.25" customHeight="1">
      <c r="A1832" s="3">
        <f t="shared" si="112"/>
        <v>9.9130000000000003</v>
      </c>
      <c r="B1832" s="3">
        <f t="shared" si="113"/>
        <v>234.00200000000004</v>
      </c>
      <c r="C1832" s="3">
        <f t="shared" ca="1" si="114"/>
        <v>2130</v>
      </c>
      <c r="D1832" s="5">
        <v>9.9129999999999999E-3</v>
      </c>
      <c r="G1832" s="2">
        <f t="shared" ca="1" si="115"/>
        <v>2.13</v>
      </c>
      <c r="I1832">
        <v>234.00200000000004</v>
      </c>
    </row>
    <row r="1833" spans="1:9" ht="14.25" customHeight="1">
      <c r="A1833" s="3">
        <f t="shared" si="112"/>
        <v>57.571999999999996</v>
      </c>
      <c r="B1833" s="3">
        <f t="shared" si="113"/>
        <v>254.245</v>
      </c>
      <c r="C1833" s="3">
        <f t="shared" ca="1" si="114"/>
        <v>2050</v>
      </c>
      <c r="D1833" s="5">
        <v>5.7571999999999998E-2</v>
      </c>
      <c r="G1833" s="2">
        <f t="shared" ca="1" si="115"/>
        <v>2.0499999999999998</v>
      </c>
      <c r="I1833">
        <v>254.245</v>
      </c>
    </row>
    <row r="1834" spans="1:9" ht="14.25" customHeight="1">
      <c r="A1834" s="3">
        <f t="shared" si="112"/>
        <v>188.23999999999998</v>
      </c>
      <c r="B1834" s="3">
        <f t="shared" si="113"/>
        <v>248.03099999999998</v>
      </c>
      <c r="C1834" s="3">
        <f t="shared" ca="1" si="114"/>
        <v>1970</v>
      </c>
      <c r="D1834" s="5">
        <v>0.18823999999999999</v>
      </c>
      <c r="G1834" s="2">
        <f t="shared" ca="1" si="115"/>
        <v>1.97</v>
      </c>
      <c r="I1834">
        <v>248.03099999999998</v>
      </c>
    </row>
    <row r="1835" spans="1:9" ht="14.25" customHeight="1">
      <c r="A1835" s="3">
        <f t="shared" si="112"/>
        <v>398.42</v>
      </c>
      <c r="B1835" s="3">
        <f t="shared" si="113"/>
        <v>200.666</v>
      </c>
      <c r="C1835" s="3">
        <f t="shared" ca="1" si="114"/>
        <v>1950</v>
      </c>
      <c r="D1835" s="5">
        <v>0.39842</v>
      </c>
      <c r="G1835" s="2">
        <f t="shared" ca="1" si="115"/>
        <v>1.95</v>
      </c>
      <c r="I1835">
        <v>200.666</v>
      </c>
    </row>
    <row r="1836" spans="1:9" ht="14.25" customHeight="1">
      <c r="A1836" s="3">
        <f t="shared" si="112"/>
        <v>691.66000000000008</v>
      </c>
      <c r="B1836" s="3">
        <f t="shared" si="113"/>
        <v>218.61099999999996</v>
      </c>
      <c r="C1836" s="3">
        <f t="shared" ca="1" si="114"/>
        <v>1960</v>
      </c>
      <c r="D1836" s="5">
        <v>0.69166000000000005</v>
      </c>
      <c r="G1836" s="2">
        <f t="shared" ca="1" si="115"/>
        <v>1.96</v>
      </c>
      <c r="I1836">
        <v>218.61099999999996</v>
      </c>
    </row>
    <row r="1837" spans="1:9" ht="14.25" customHeight="1">
      <c r="A1837" s="3">
        <f t="shared" si="112"/>
        <v>673.20999999999992</v>
      </c>
      <c r="B1837" s="3">
        <f t="shared" si="113"/>
        <v>173.01599999999999</v>
      </c>
      <c r="C1837" s="3">
        <f t="shared" ca="1" si="114"/>
        <v>1950</v>
      </c>
      <c r="D1837" s="5">
        <v>0.67320999999999998</v>
      </c>
      <c r="G1837" s="2">
        <f t="shared" ca="1" si="115"/>
        <v>1.95</v>
      </c>
      <c r="I1837">
        <v>173.01599999999999</v>
      </c>
    </row>
    <row r="1838" spans="1:9" ht="14.25" customHeight="1">
      <c r="A1838" s="3">
        <f t="shared" si="112"/>
        <v>667.89</v>
      </c>
      <c r="B1838" s="3">
        <f t="shared" si="113"/>
        <v>104.17399999999999</v>
      </c>
      <c r="C1838" s="3">
        <f t="shared" ca="1" si="114"/>
        <v>1940</v>
      </c>
      <c r="D1838" s="5">
        <v>0.66788999999999998</v>
      </c>
      <c r="G1838" s="2">
        <f t="shared" ca="1" si="115"/>
        <v>1.94</v>
      </c>
      <c r="I1838">
        <v>104.17399999999999</v>
      </c>
    </row>
    <row r="1839" spans="1:9" ht="14.25" customHeight="1">
      <c r="A1839" s="3">
        <f t="shared" si="112"/>
        <v>580.69000000000005</v>
      </c>
      <c r="B1839" s="3">
        <f t="shared" si="113"/>
        <v>71.421999999999997</v>
      </c>
      <c r="C1839" s="3">
        <f t="shared" ca="1" si="114"/>
        <v>1980</v>
      </c>
      <c r="D1839" s="5">
        <v>0.58069000000000004</v>
      </c>
      <c r="G1839" s="2">
        <f t="shared" ca="1" si="115"/>
        <v>1.98</v>
      </c>
      <c r="I1839">
        <v>71.421999999999997</v>
      </c>
    </row>
    <row r="1840" spans="1:9" ht="14.25" customHeight="1">
      <c r="A1840" s="3">
        <f t="shared" si="112"/>
        <v>369.03000000000003</v>
      </c>
      <c r="B1840" s="3">
        <f t="shared" si="113"/>
        <v>28.137</v>
      </c>
      <c r="C1840" s="3">
        <f t="shared" ca="1" si="114"/>
        <v>1980</v>
      </c>
      <c r="D1840" s="5">
        <v>0.36903000000000002</v>
      </c>
      <c r="G1840" s="2">
        <f t="shared" ca="1" si="115"/>
        <v>1.98</v>
      </c>
      <c r="I1840">
        <v>28.137</v>
      </c>
    </row>
    <row r="1841" spans="1:9" ht="14.25" customHeight="1">
      <c r="A1841" s="3">
        <f t="shared" si="112"/>
        <v>339.12</v>
      </c>
      <c r="B1841" s="3">
        <f t="shared" si="113"/>
        <v>51.843000000000004</v>
      </c>
      <c r="C1841" s="3">
        <f t="shared" ca="1" si="114"/>
        <v>1990</v>
      </c>
      <c r="D1841" s="5">
        <v>0.33911999999999998</v>
      </c>
      <c r="G1841" s="2">
        <f t="shared" ca="1" si="115"/>
        <v>1.99</v>
      </c>
      <c r="I1841">
        <v>51.843000000000004</v>
      </c>
    </row>
    <row r="1842" spans="1:9" ht="14.25" customHeight="1">
      <c r="A1842" s="3">
        <f t="shared" si="112"/>
        <v>116.16</v>
      </c>
      <c r="B1842" s="3">
        <f t="shared" si="113"/>
        <v>53.119000000000007</v>
      </c>
      <c r="C1842" s="3">
        <f t="shared" ca="1" si="114"/>
        <v>2000</v>
      </c>
      <c r="D1842" s="5">
        <v>0.11616</v>
      </c>
      <c r="G1842" s="2">
        <f t="shared" ca="1" si="115"/>
        <v>2</v>
      </c>
      <c r="I1842">
        <v>53.119000000000007</v>
      </c>
    </row>
    <row r="1843" spans="1:9" ht="14.25" customHeight="1">
      <c r="A1843" s="3">
        <f t="shared" si="112"/>
        <v>0</v>
      </c>
      <c r="B1843" s="3">
        <f t="shared" si="113"/>
        <v>55.304000000000002</v>
      </c>
      <c r="C1843" s="3">
        <f t="shared" ca="1" si="114"/>
        <v>2700</v>
      </c>
      <c r="D1843" s="5">
        <v>-3.0000000000000001E-5</v>
      </c>
      <c r="G1843" s="2">
        <f t="shared" ca="1" si="115"/>
        <v>2.7</v>
      </c>
      <c r="I1843">
        <v>55.304000000000002</v>
      </c>
    </row>
    <row r="1844" spans="1:9" ht="14.25" customHeight="1">
      <c r="A1844" s="3">
        <f t="shared" si="112"/>
        <v>0</v>
      </c>
      <c r="B1844" s="3">
        <f t="shared" si="113"/>
        <v>99.639999999999986</v>
      </c>
      <c r="C1844" s="3">
        <f t="shared" ca="1" si="114"/>
        <v>3000</v>
      </c>
      <c r="D1844" s="5">
        <v>-3.0000000000000001E-5</v>
      </c>
      <c r="G1844" s="2">
        <f t="shared" ca="1" si="115"/>
        <v>3</v>
      </c>
      <c r="I1844">
        <v>99.639999999999986</v>
      </c>
    </row>
    <row r="1845" spans="1:9" ht="14.25" customHeight="1">
      <c r="A1845" s="3">
        <f t="shared" si="112"/>
        <v>0</v>
      </c>
      <c r="B1845" s="3">
        <f t="shared" si="113"/>
        <v>137.62</v>
      </c>
      <c r="C1845" s="3">
        <f t="shared" ca="1" si="114"/>
        <v>2800</v>
      </c>
      <c r="D1845" s="5">
        <v>-3.0000000000000001E-5</v>
      </c>
      <c r="G1845" s="2">
        <f t="shared" ca="1" si="115"/>
        <v>2.8</v>
      </c>
      <c r="I1845">
        <v>137.62</v>
      </c>
    </row>
    <row r="1846" spans="1:9" ht="14.25" customHeight="1">
      <c r="A1846" s="3">
        <f t="shared" si="112"/>
        <v>0</v>
      </c>
      <c r="B1846" s="3">
        <f t="shared" si="113"/>
        <v>142.834</v>
      </c>
      <c r="C1846" s="3">
        <f t="shared" ca="1" si="114"/>
        <v>2700</v>
      </c>
      <c r="D1846" s="5">
        <v>-3.0000000000000001E-5</v>
      </c>
      <c r="G1846" s="2">
        <f t="shared" ca="1" si="115"/>
        <v>2.7</v>
      </c>
      <c r="I1846">
        <v>142.834</v>
      </c>
    </row>
    <row r="1847" spans="1:9" ht="14.25" customHeight="1">
      <c r="A1847" s="3">
        <f t="shared" si="112"/>
        <v>0</v>
      </c>
      <c r="B1847" s="3">
        <f t="shared" si="113"/>
        <v>104.52499999999999</v>
      </c>
      <c r="C1847" s="3">
        <f t="shared" ca="1" si="114"/>
        <v>2600</v>
      </c>
      <c r="D1847" s="5">
        <v>-3.0000000000000001E-5</v>
      </c>
      <c r="G1847" s="2">
        <f t="shared" ca="1" si="115"/>
        <v>2.6</v>
      </c>
      <c r="I1847">
        <v>104.52499999999999</v>
      </c>
    </row>
    <row r="1848" spans="1:9" ht="14.25" customHeight="1">
      <c r="A1848" s="3">
        <f t="shared" si="112"/>
        <v>0</v>
      </c>
      <c r="B1848" s="3">
        <f t="shared" si="113"/>
        <v>87.546999999999997</v>
      </c>
      <c r="C1848" s="3">
        <f t="shared" ca="1" si="114"/>
        <v>2400</v>
      </c>
      <c r="D1848" s="5">
        <v>-3.0000000000000001E-5</v>
      </c>
      <c r="G1848" s="2">
        <f t="shared" ca="1" si="115"/>
        <v>2.4</v>
      </c>
      <c r="I1848">
        <v>87.546999999999997</v>
      </c>
    </row>
    <row r="1849" spans="1:9" ht="14.25" customHeight="1">
      <c r="A1849" s="3">
        <f t="shared" si="112"/>
        <v>0</v>
      </c>
      <c r="B1849" s="3">
        <f t="shared" si="113"/>
        <v>71.712000000000003</v>
      </c>
      <c r="C1849" s="3">
        <f t="shared" ca="1" si="114"/>
        <v>2200</v>
      </c>
      <c r="D1849" s="5">
        <v>-3.0000000000000001E-5</v>
      </c>
      <c r="G1849" s="2">
        <f t="shared" ca="1" si="115"/>
        <v>2.2000000000000002</v>
      </c>
      <c r="I1849">
        <v>71.712000000000003</v>
      </c>
    </row>
    <row r="1850" spans="1:9" ht="14.25" customHeight="1">
      <c r="A1850" s="3">
        <f t="shared" si="112"/>
        <v>0</v>
      </c>
      <c r="B1850" s="3">
        <f t="shared" si="113"/>
        <v>68.739999999999995</v>
      </c>
      <c r="C1850" s="3">
        <f t="shared" ca="1" si="114"/>
        <v>2100</v>
      </c>
      <c r="D1850" s="5">
        <v>-3.0000000000000001E-5</v>
      </c>
      <c r="G1850" s="2">
        <f t="shared" ca="1" si="115"/>
        <v>2.1</v>
      </c>
      <c r="I1850">
        <v>68.739999999999995</v>
      </c>
    </row>
    <row r="1851" spans="1:9" ht="14.25" customHeight="1">
      <c r="A1851" s="3">
        <f t="shared" si="112"/>
        <v>0</v>
      </c>
      <c r="B1851" s="3">
        <f t="shared" si="113"/>
        <v>42.350999999999999</v>
      </c>
      <c r="C1851" s="3">
        <f t="shared" ca="1" si="114"/>
        <v>2000</v>
      </c>
      <c r="D1851" s="5">
        <v>-3.0000000000000001E-5</v>
      </c>
      <c r="G1851" s="2">
        <f t="shared" ca="1" si="115"/>
        <v>2</v>
      </c>
      <c r="I1851">
        <v>42.350999999999999</v>
      </c>
    </row>
    <row r="1852" spans="1:9" ht="14.25" customHeight="1">
      <c r="A1852" s="3">
        <f t="shared" si="112"/>
        <v>0</v>
      </c>
      <c r="B1852" s="3">
        <f t="shared" si="113"/>
        <v>34.802</v>
      </c>
      <c r="C1852" s="3">
        <f t="shared" ca="1" si="114"/>
        <v>1950</v>
      </c>
      <c r="D1852" s="5">
        <v>-3.0000000000000001E-5</v>
      </c>
      <c r="G1852" s="2">
        <f t="shared" ca="1" si="115"/>
        <v>1.95</v>
      </c>
      <c r="I1852">
        <v>34.802</v>
      </c>
    </row>
    <row r="1853" spans="1:9" ht="14.25" customHeight="1">
      <c r="A1853" s="3">
        <f t="shared" si="112"/>
        <v>0</v>
      </c>
      <c r="B1853" s="3">
        <f t="shared" si="113"/>
        <v>44.151000000000003</v>
      </c>
      <c r="C1853" s="3">
        <f t="shared" ca="1" si="114"/>
        <v>1920</v>
      </c>
      <c r="D1853" s="5">
        <v>-3.0000000000000001E-5</v>
      </c>
      <c r="G1853" s="2">
        <f t="shared" ca="1" si="115"/>
        <v>1.92</v>
      </c>
      <c r="I1853">
        <v>44.151000000000003</v>
      </c>
    </row>
    <row r="1854" spans="1:9" ht="14.25" customHeight="1">
      <c r="A1854" s="3">
        <f t="shared" si="112"/>
        <v>0</v>
      </c>
      <c r="B1854" s="3">
        <f t="shared" si="113"/>
        <v>61.314999999999998</v>
      </c>
      <c r="C1854" s="3">
        <f t="shared" ca="1" si="114"/>
        <v>1980</v>
      </c>
      <c r="D1854" s="5">
        <v>-3.0000000000000001E-5</v>
      </c>
      <c r="G1854" s="2">
        <f t="shared" ca="1" si="115"/>
        <v>1.98</v>
      </c>
      <c r="I1854">
        <v>61.314999999999998</v>
      </c>
    </row>
    <row r="1855" spans="1:9" ht="14.25" customHeight="1">
      <c r="A1855" s="3">
        <f t="shared" si="112"/>
        <v>0</v>
      </c>
      <c r="B1855" s="3">
        <f t="shared" si="113"/>
        <v>78.938999999999993</v>
      </c>
      <c r="C1855" s="3">
        <f t="shared" ca="1" si="114"/>
        <v>2200</v>
      </c>
      <c r="D1855" s="5">
        <v>-3.0000000000000001E-5</v>
      </c>
      <c r="G1855" s="2">
        <f t="shared" ca="1" si="115"/>
        <v>2.2000000000000002</v>
      </c>
      <c r="I1855">
        <v>78.938999999999993</v>
      </c>
    </row>
    <row r="1856" spans="1:9" ht="14.25" customHeight="1">
      <c r="A1856" s="3">
        <f t="shared" si="112"/>
        <v>94.91</v>
      </c>
      <c r="B1856" s="3">
        <f t="shared" si="113"/>
        <v>68.135000000000005</v>
      </c>
      <c r="C1856" s="3">
        <f t="shared" ca="1" si="114"/>
        <v>2130</v>
      </c>
      <c r="D1856" s="5">
        <v>9.4909999999999994E-2</v>
      </c>
      <c r="G1856" s="2">
        <f t="shared" ca="1" si="115"/>
        <v>2.13</v>
      </c>
      <c r="I1856">
        <v>68.135000000000005</v>
      </c>
    </row>
    <row r="1857" spans="1:9" ht="14.25" customHeight="1">
      <c r="A1857" s="3">
        <f t="shared" si="112"/>
        <v>293.91000000000003</v>
      </c>
      <c r="B1857" s="3">
        <f t="shared" si="113"/>
        <v>47.115999999999993</v>
      </c>
      <c r="C1857" s="3">
        <f t="shared" ca="1" si="114"/>
        <v>2050</v>
      </c>
      <c r="D1857" s="5">
        <v>0.29391</v>
      </c>
      <c r="G1857" s="2">
        <f t="shared" ca="1" si="115"/>
        <v>2.0499999999999998</v>
      </c>
      <c r="I1857">
        <v>47.115999999999993</v>
      </c>
    </row>
    <row r="1858" spans="1:9" ht="14.25" customHeight="1">
      <c r="A1858" s="3">
        <f t="shared" si="112"/>
        <v>403.61</v>
      </c>
      <c r="B1858" s="3">
        <f t="shared" si="113"/>
        <v>27.509</v>
      </c>
      <c r="C1858" s="3">
        <f t="shared" ca="1" si="114"/>
        <v>1970</v>
      </c>
      <c r="D1858" s="5">
        <v>0.40361000000000002</v>
      </c>
      <c r="G1858" s="2">
        <f t="shared" ca="1" si="115"/>
        <v>1.97</v>
      </c>
      <c r="I1858">
        <v>27.509</v>
      </c>
    </row>
    <row r="1859" spans="1:9" ht="14.25" customHeight="1">
      <c r="A1859" s="3">
        <f t="shared" ref="A1859:A1922" si="116">IF(D1859&gt;0,D1859,0)*1000</f>
        <v>631.17999999999995</v>
      </c>
      <c r="B1859" s="3">
        <f t="shared" ref="B1859:B1922" si="117">I1859</f>
        <v>16.8</v>
      </c>
      <c r="C1859" s="3">
        <f t="shared" ref="C1859:C1922" ca="1" si="118">G1859*1000</f>
        <v>1950</v>
      </c>
      <c r="D1859" s="5">
        <v>0.63117999999999996</v>
      </c>
      <c r="G1859" s="2">
        <f t="shared" ref="G1859:G1922" ca="1" si="119">OFFSET($F$2,MOD(ROW(G1859)-ROW($G$2),24),)</f>
        <v>1.95</v>
      </c>
      <c r="I1859">
        <v>16.8</v>
      </c>
    </row>
    <row r="1860" spans="1:9" ht="14.25" customHeight="1">
      <c r="A1860" s="3">
        <f t="shared" si="116"/>
        <v>653.75</v>
      </c>
      <c r="B1860" s="3">
        <f t="shared" si="117"/>
        <v>14.116</v>
      </c>
      <c r="C1860" s="3">
        <f t="shared" ca="1" si="118"/>
        <v>1960</v>
      </c>
      <c r="D1860" s="5">
        <v>0.65375000000000005</v>
      </c>
      <c r="G1860" s="2">
        <f t="shared" ca="1" si="119"/>
        <v>1.96</v>
      </c>
      <c r="I1860">
        <v>14.116</v>
      </c>
    </row>
    <row r="1861" spans="1:9" ht="14.25" customHeight="1">
      <c r="A1861" s="3">
        <f t="shared" si="116"/>
        <v>799.79</v>
      </c>
      <c r="B1861" s="3">
        <f t="shared" si="117"/>
        <v>21.864000000000001</v>
      </c>
      <c r="C1861" s="3">
        <f t="shared" ca="1" si="118"/>
        <v>1950</v>
      </c>
      <c r="D1861" s="5">
        <v>0.79979</v>
      </c>
      <c r="G1861" s="2">
        <f t="shared" ca="1" si="119"/>
        <v>1.95</v>
      </c>
      <c r="I1861">
        <v>21.864000000000001</v>
      </c>
    </row>
    <row r="1862" spans="1:9" ht="14.25" customHeight="1">
      <c r="A1862" s="3">
        <f t="shared" si="116"/>
        <v>682.91</v>
      </c>
      <c r="B1862" s="3">
        <f t="shared" si="117"/>
        <v>26.321999999999999</v>
      </c>
      <c r="C1862" s="3">
        <f t="shared" ca="1" si="118"/>
        <v>1940</v>
      </c>
      <c r="D1862" s="5">
        <v>0.68291000000000002</v>
      </c>
      <c r="G1862" s="2">
        <f t="shared" ca="1" si="119"/>
        <v>1.94</v>
      </c>
      <c r="I1862">
        <v>26.321999999999999</v>
      </c>
    </row>
    <row r="1863" spans="1:9" ht="14.25" customHeight="1">
      <c r="A1863" s="3">
        <f t="shared" si="116"/>
        <v>590.51</v>
      </c>
      <c r="B1863" s="3">
        <f t="shared" si="117"/>
        <v>58.265999999999998</v>
      </c>
      <c r="C1863" s="3">
        <f t="shared" ca="1" si="118"/>
        <v>1980</v>
      </c>
      <c r="D1863" s="5">
        <v>0.59050999999999998</v>
      </c>
      <c r="G1863" s="2">
        <f t="shared" ca="1" si="119"/>
        <v>1.98</v>
      </c>
      <c r="I1863">
        <v>58.265999999999998</v>
      </c>
    </row>
    <row r="1864" spans="1:9" ht="14.25" customHeight="1">
      <c r="A1864" s="3">
        <f t="shared" si="116"/>
        <v>499.41</v>
      </c>
      <c r="B1864" s="3">
        <f t="shared" si="117"/>
        <v>85.131</v>
      </c>
      <c r="C1864" s="3">
        <f t="shared" ca="1" si="118"/>
        <v>1980</v>
      </c>
      <c r="D1864" s="5">
        <v>0.49941000000000002</v>
      </c>
      <c r="G1864" s="2">
        <f t="shared" ca="1" si="119"/>
        <v>1.98</v>
      </c>
      <c r="I1864">
        <v>85.131</v>
      </c>
    </row>
    <row r="1865" spans="1:9" ht="14.25" customHeight="1">
      <c r="A1865" s="3">
        <f t="shared" si="116"/>
        <v>281.81</v>
      </c>
      <c r="B1865" s="3">
        <f t="shared" si="117"/>
        <v>104.94400000000002</v>
      </c>
      <c r="C1865" s="3">
        <f t="shared" ca="1" si="118"/>
        <v>1990</v>
      </c>
      <c r="D1865" s="5">
        <v>0.28181</v>
      </c>
      <c r="G1865" s="2">
        <f t="shared" ca="1" si="119"/>
        <v>1.99</v>
      </c>
      <c r="I1865">
        <v>104.94400000000002</v>
      </c>
    </row>
    <row r="1866" spans="1:9" ht="14.25" customHeight="1">
      <c r="A1866" s="3">
        <f t="shared" si="116"/>
        <v>98.100999999999999</v>
      </c>
      <c r="B1866" s="3">
        <f t="shared" si="117"/>
        <v>176.78</v>
      </c>
      <c r="C1866" s="3">
        <f t="shared" ca="1" si="118"/>
        <v>2000</v>
      </c>
      <c r="D1866" s="5">
        <v>9.8100999999999994E-2</v>
      </c>
      <c r="G1866" s="2">
        <f t="shared" ca="1" si="119"/>
        <v>2</v>
      </c>
      <c r="I1866">
        <v>176.78</v>
      </c>
    </row>
    <row r="1867" spans="1:9" ht="14.25" customHeight="1">
      <c r="A1867" s="3">
        <f t="shared" si="116"/>
        <v>0</v>
      </c>
      <c r="B1867" s="3">
        <f t="shared" si="117"/>
        <v>268.40300000000002</v>
      </c>
      <c r="C1867" s="3">
        <f t="shared" ca="1" si="118"/>
        <v>2700</v>
      </c>
      <c r="D1867" s="5">
        <v>-3.0000000000000001E-5</v>
      </c>
      <c r="G1867" s="2">
        <f t="shared" ca="1" si="119"/>
        <v>2.7</v>
      </c>
      <c r="I1867">
        <v>268.40300000000002</v>
      </c>
    </row>
    <row r="1868" spans="1:9" ht="14.25" customHeight="1">
      <c r="A1868" s="3">
        <f t="shared" si="116"/>
        <v>0</v>
      </c>
      <c r="B1868" s="3">
        <f t="shared" si="117"/>
        <v>426.95300000000003</v>
      </c>
      <c r="C1868" s="3">
        <f t="shared" ca="1" si="118"/>
        <v>3000</v>
      </c>
      <c r="D1868" s="5">
        <v>-3.0000000000000001E-5</v>
      </c>
      <c r="G1868" s="2">
        <f t="shared" ca="1" si="119"/>
        <v>3</v>
      </c>
      <c r="I1868">
        <v>426.95300000000003</v>
      </c>
    </row>
    <row r="1869" spans="1:9" ht="14.25" customHeight="1">
      <c r="A1869" s="3">
        <f t="shared" si="116"/>
        <v>0</v>
      </c>
      <c r="B1869" s="3">
        <f t="shared" si="117"/>
        <v>436.08100000000002</v>
      </c>
      <c r="C1869" s="3">
        <f t="shared" ca="1" si="118"/>
        <v>2800</v>
      </c>
      <c r="D1869" s="5">
        <v>-3.0000000000000001E-5</v>
      </c>
      <c r="G1869" s="2">
        <f t="shared" ca="1" si="119"/>
        <v>2.8</v>
      </c>
      <c r="I1869">
        <v>436.08100000000002</v>
      </c>
    </row>
    <row r="1870" spans="1:9" ht="14.25" customHeight="1">
      <c r="A1870" s="3">
        <f t="shared" si="116"/>
        <v>0</v>
      </c>
      <c r="B1870" s="3">
        <f t="shared" si="117"/>
        <v>380.16200000000003</v>
      </c>
      <c r="C1870" s="3">
        <f t="shared" ca="1" si="118"/>
        <v>2700</v>
      </c>
      <c r="D1870" s="5">
        <v>-3.0000000000000001E-5</v>
      </c>
      <c r="G1870" s="2">
        <f t="shared" ca="1" si="119"/>
        <v>2.7</v>
      </c>
      <c r="I1870">
        <v>380.16200000000003</v>
      </c>
    </row>
    <row r="1871" spans="1:9" ht="14.25" customHeight="1">
      <c r="A1871" s="3">
        <f t="shared" si="116"/>
        <v>0</v>
      </c>
      <c r="B1871" s="3">
        <f t="shared" si="117"/>
        <v>371.11599999999993</v>
      </c>
      <c r="C1871" s="3">
        <f t="shared" ca="1" si="118"/>
        <v>2600</v>
      </c>
      <c r="D1871" s="5">
        <v>-3.0000000000000001E-5</v>
      </c>
      <c r="G1871" s="2">
        <f t="shared" ca="1" si="119"/>
        <v>2.6</v>
      </c>
      <c r="I1871">
        <v>371.11599999999993</v>
      </c>
    </row>
    <row r="1872" spans="1:9" ht="14.25" customHeight="1">
      <c r="A1872" s="3">
        <f t="shared" si="116"/>
        <v>0</v>
      </c>
      <c r="B1872" s="3">
        <f t="shared" si="117"/>
        <v>343.178</v>
      </c>
      <c r="C1872" s="3">
        <f t="shared" ca="1" si="118"/>
        <v>2400</v>
      </c>
      <c r="D1872" s="5">
        <v>-3.0000000000000001E-5</v>
      </c>
      <c r="G1872" s="2">
        <f t="shared" ca="1" si="119"/>
        <v>2.4</v>
      </c>
      <c r="I1872">
        <v>343.178</v>
      </c>
    </row>
    <row r="1873" spans="1:9" ht="14.25" customHeight="1">
      <c r="A1873" s="3">
        <f t="shared" si="116"/>
        <v>0</v>
      </c>
      <c r="B1873" s="3">
        <f t="shared" si="117"/>
        <v>345.30399999999997</v>
      </c>
      <c r="C1873" s="3">
        <f t="shared" ca="1" si="118"/>
        <v>2200</v>
      </c>
      <c r="D1873" s="5">
        <v>-3.0000000000000001E-5</v>
      </c>
      <c r="G1873" s="2">
        <f t="shared" ca="1" si="119"/>
        <v>2.2000000000000002</v>
      </c>
      <c r="I1873">
        <v>345.30399999999997</v>
      </c>
    </row>
    <row r="1874" spans="1:9" ht="14.25" customHeight="1">
      <c r="A1874" s="3">
        <f t="shared" si="116"/>
        <v>0</v>
      </c>
      <c r="B1874" s="3">
        <f t="shared" si="117"/>
        <v>347.32299999999998</v>
      </c>
      <c r="C1874" s="3">
        <f t="shared" ca="1" si="118"/>
        <v>2100</v>
      </c>
      <c r="D1874" s="5">
        <v>-3.0000000000000001E-5</v>
      </c>
      <c r="G1874" s="2">
        <f t="shared" ca="1" si="119"/>
        <v>2.1</v>
      </c>
      <c r="I1874">
        <v>347.32299999999998</v>
      </c>
    </row>
    <row r="1875" spans="1:9" ht="14.25" customHeight="1">
      <c r="A1875" s="3">
        <f t="shared" si="116"/>
        <v>0</v>
      </c>
      <c r="B1875" s="3">
        <f t="shared" si="117"/>
        <v>308.15100000000001</v>
      </c>
      <c r="C1875" s="3">
        <f t="shared" ca="1" si="118"/>
        <v>2000</v>
      </c>
      <c r="D1875" s="5">
        <v>-3.0000000000000001E-5</v>
      </c>
      <c r="G1875" s="2">
        <f t="shared" ca="1" si="119"/>
        <v>2</v>
      </c>
      <c r="I1875">
        <v>308.15100000000001</v>
      </c>
    </row>
    <row r="1876" spans="1:9" ht="14.25" customHeight="1">
      <c r="A1876" s="3">
        <f t="shared" si="116"/>
        <v>0</v>
      </c>
      <c r="B1876" s="3">
        <f t="shared" si="117"/>
        <v>267.60700000000003</v>
      </c>
      <c r="C1876" s="3">
        <f t="shared" ca="1" si="118"/>
        <v>1950</v>
      </c>
      <c r="D1876" s="5">
        <v>-3.0000000000000001E-5</v>
      </c>
      <c r="G1876" s="2">
        <f t="shared" ca="1" si="119"/>
        <v>1.95</v>
      </c>
      <c r="I1876">
        <v>267.60700000000003</v>
      </c>
    </row>
    <row r="1877" spans="1:9" ht="14.25" customHeight="1">
      <c r="A1877" s="3">
        <f t="shared" si="116"/>
        <v>0</v>
      </c>
      <c r="B1877" s="3">
        <f t="shared" si="117"/>
        <v>271.84800000000001</v>
      </c>
      <c r="C1877" s="3">
        <f t="shared" ca="1" si="118"/>
        <v>1920</v>
      </c>
      <c r="D1877" s="5">
        <v>-3.0000000000000001E-5</v>
      </c>
      <c r="G1877" s="2">
        <f t="shared" ca="1" si="119"/>
        <v>1.92</v>
      </c>
      <c r="I1877">
        <v>271.84800000000001</v>
      </c>
    </row>
    <row r="1878" spans="1:9" ht="14.25" customHeight="1">
      <c r="A1878" s="3">
        <f t="shared" si="116"/>
        <v>0</v>
      </c>
      <c r="B1878" s="3">
        <f t="shared" si="117"/>
        <v>367.73899999999998</v>
      </c>
      <c r="C1878" s="3">
        <f t="shared" ca="1" si="118"/>
        <v>1980</v>
      </c>
      <c r="D1878" s="5">
        <v>-3.0000000000000001E-5</v>
      </c>
      <c r="G1878" s="2">
        <f t="shared" ca="1" si="119"/>
        <v>1.98</v>
      </c>
      <c r="I1878">
        <v>367.73899999999998</v>
      </c>
    </row>
    <row r="1879" spans="1:9" ht="14.25" customHeight="1">
      <c r="A1879" s="3">
        <f t="shared" si="116"/>
        <v>0</v>
      </c>
      <c r="B1879" s="3">
        <f t="shared" si="117"/>
        <v>418.86700000000002</v>
      </c>
      <c r="C1879" s="3">
        <f t="shared" ca="1" si="118"/>
        <v>2200</v>
      </c>
      <c r="D1879" s="5">
        <v>-3.0000000000000001E-5</v>
      </c>
      <c r="G1879" s="2">
        <f t="shared" ca="1" si="119"/>
        <v>2.2000000000000002</v>
      </c>
      <c r="I1879">
        <v>418.86700000000002</v>
      </c>
    </row>
    <row r="1880" spans="1:9" ht="14.25" customHeight="1">
      <c r="A1880" s="3">
        <f t="shared" si="116"/>
        <v>131.17000000000002</v>
      </c>
      <c r="B1880" s="3">
        <f t="shared" si="117"/>
        <v>349.096</v>
      </c>
      <c r="C1880" s="3">
        <f t="shared" ca="1" si="118"/>
        <v>2130</v>
      </c>
      <c r="D1880" s="5">
        <v>0.13117000000000001</v>
      </c>
      <c r="G1880" s="2">
        <f t="shared" ca="1" si="119"/>
        <v>2.13</v>
      </c>
      <c r="I1880">
        <v>349.096</v>
      </c>
    </row>
    <row r="1881" spans="1:9" ht="14.25" customHeight="1">
      <c r="A1881" s="3">
        <f t="shared" si="116"/>
        <v>354.73</v>
      </c>
      <c r="B1881" s="3">
        <f t="shared" si="117"/>
        <v>312.96699999999998</v>
      </c>
      <c r="C1881" s="3">
        <f t="shared" ca="1" si="118"/>
        <v>2050</v>
      </c>
      <c r="D1881" s="5">
        <v>0.35472999999999999</v>
      </c>
      <c r="G1881" s="2">
        <f t="shared" ca="1" si="119"/>
        <v>2.0499999999999998</v>
      </c>
      <c r="I1881">
        <v>312.96699999999998</v>
      </c>
    </row>
    <row r="1882" spans="1:9" ht="14.25" customHeight="1">
      <c r="A1882" s="3">
        <f t="shared" si="116"/>
        <v>542.15</v>
      </c>
      <c r="B1882" s="3">
        <f t="shared" si="117"/>
        <v>288.43799999999999</v>
      </c>
      <c r="C1882" s="3">
        <f t="shared" ca="1" si="118"/>
        <v>1970</v>
      </c>
      <c r="D1882" s="5">
        <v>0.54215000000000002</v>
      </c>
      <c r="G1882" s="2">
        <f t="shared" ca="1" si="119"/>
        <v>1.97</v>
      </c>
      <c r="I1882">
        <v>288.43799999999999</v>
      </c>
    </row>
    <row r="1883" spans="1:9" ht="14.25" customHeight="1">
      <c r="A1883" s="3">
        <f t="shared" si="116"/>
        <v>687.24</v>
      </c>
      <c r="B1883" s="3">
        <f t="shared" si="117"/>
        <v>276.27800000000002</v>
      </c>
      <c r="C1883" s="3">
        <f t="shared" ca="1" si="118"/>
        <v>1950</v>
      </c>
      <c r="D1883" s="5">
        <v>0.68723999999999996</v>
      </c>
      <c r="G1883" s="2">
        <f t="shared" ca="1" si="119"/>
        <v>1.95</v>
      </c>
      <c r="I1883">
        <v>276.27800000000002</v>
      </c>
    </row>
    <row r="1884" spans="1:9" ht="14.25" customHeight="1">
      <c r="A1884" s="3">
        <f t="shared" si="116"/>
        <v>775.68999999999994</v>
      </c>
      <c r="B1884" s="3">
        <f t="shared" si="117"/>
        <v>312.94200000000001</v>
      </c>
      <c r="C1884" s="3">
        <f t="shared" ca="1" si="118"/>
        <v>1960</v>
      </c>
      <c r="D1884" s="5">
        <v>0.77568999999999999</v>
      </c>
      <c r="G1884" s="2">
        <f t="shared" ca="1" si="119"/>
        <v>1.96</v>
      </c>
      <c r="I1884">
        <v>312.94200000000001</v>
      </c>
    </row>
    <row r="1885" spans="1:9" ht="14.25" customHeight="1">
      <c r="A1885" s="3">
        <f t="shared" si="116"/>
        <v>816.37</v>
      </c>
      <c r="B1885" s="3">
        <f t="shared" si="117"/>
        <v>367.89100000000002</v>
      </c>
      <c r="C1885" s="3">
        <f t="shared" ca="1" si="118"/>
        <v>1950</v>
      </c>
      <c r="D1885" s="5">
        <v>0.81637000000000004</v>
      </c>
      <c r="G1885" s="2">
        <f t="shared" ca="1" si="119"/>
        <v>1.95</v>
      </c>
      <c r="I1885">
        <v>367.89100000000002</v>
      </c>
    </row>
    <row r="1886" spans="1:9" ht="14.25" customHeight="1">
      <c r="A1886" s="3">
        <f t="shared" si="116"/>
        <v>772.9</v>
      </c>
      <c r="B1886" s="3">
        <f t="shared" si="117"/>
        <v>413.34399999999999</v>
      </c>
      <c r="C1886" s="3">
        <f t="shared" ca="1" si="118"/>
        <v>1940</v>
      </c>
      <c r="D1886" s="5">
        <v>0.77290000000000003</v>
      </c>
      <c r="G1886" s="2">
        <f t="shared" ca="1" si="119"/>
        <v>1.94</v>
      </c>
      <c r="I1886">
        <v>413.34399999999999</v>
      </c>
    </row>
    <row r="1887" spans="1:9" ht="14.25" customHeight="1">
      <c r="A1887" s="3">
        <f t="shared" si="116"/>
        <v>699.21</v>
      </c>
      <c r="B1887" s="3">
        <f t="shared" si="117"/>
        <v>466.19799999999998</v>
      </c>
      <c r="C1887" s="3">
        <f t="shared" ca="1" si="118"/>
        <v>1980</v>
      </c>
      <c r="D1887" s="5">
        <v>0.69921</v>
      </c>
      <c r="G1887" s="2">
        <f t="shared" ca="1" si="119"/>
        <v>1.98</v>
      </c>
      <c r="I1887">
        <v>466.19799999999998</v>
      </c>
    </row>
    <row r="1888" spans="1:9" ht="14.25" customHeight="1">
      <c r="A1888" s="3">
        <f t="shared" si="116"/>
        <v>588.04</v>
      </c>
      <c r="B1888" s="3">
        <f t="shared" si="117"/>
        <v>590.88699999999994</v>
      </c>
      <c r="C1888" s="3">
        <f t="shared" ca="1" si="118"/>
        <v>1980</v>
      </c>
      <c r="D1888" s="5">
        <v>0.58804000000000001</v>
      </c>
      <c r="G1888" s="2">
        <f t="shared" ca="1" si="119"/>
        <v>1.98</v>
      </c>
      <c r="I1888">
        <v>590.88699999999994</v>
      </c>
    </row>
    <row r="1889" spans="1:9" ht="14.25" customHeight="1">
      <c r="A1889" s="3">
        <f t="shared" si="116"/>
        <v>413.72999999999996</v>
      </c>
      <c r="B1889" s="3">
        <f t="shared" si="117"/>
        <v>667.74900000000002</v>
      </c>
      <c r="C1889" s="3">
        <f t="shared" ca="1" si="118"/>
        <v>1990</v>
      </c>
      <c r="D1889" s="5">
        <v>0.41372999999999999</v>
      </c>
      <c r="G1889" s="2">
        <f t="shared" ca="1" si="119"/>
        <v>1.99</v>
      </c>
      <c r="I1889">
        <v>667.74900000000002</v>
      </c>
    </row>
    <row r="1890" spans="1:9" ht="14.25" customHeight="1">
      <c r="A1890" s="3">
        <f t="shared" si="116"/>
        <v>196.77</v>
      </c>
      <c r="B1890" s="3">
        <f t="shared" si="117"/>
        <v>679.97699999999998</v>
      </c>
      <c r="C1890" s="3">
        <f t="shared" ca="1" si="118"/>
        <v>2000</v>
      </c>
      <c r="D1890" s="5">
        <v>0.19677</v>
      </c>
      <c r="G1890" s="2">
        <f t="shared" ca="1" si="119"/>
        <v>2</v>
      </c>
      <c r="I1890">
        <v>679.97699999999998</v>
      </c>
    </row>
    <row r="1891" spans="1:9" ht="14.25" customHeight="1">
      <c r="A1891" s="3">
        <f t="shared" si="116"/>
        <v>7.1209999999999996</v>
      </c>
      <c r="B1891" s="3">
        <f t="shared" si="117"/>
        <v>639.84799999999996</v>
      </c>
      <c r="C1891" s="3">
        <f t="shared" ca="1" si="118"/>
        <v>2700</v>
      </c>
      <c r="D1891" s="5">
        <v>7.1209999999999997E-3</v>
      </c>
      <c r="G1891" s="2">
        <f t="shared" ca="1" si="119"/>
        <v>2.7</v>
      </c>
      <c r="I1891">
        <v>639.84799999999996</v>
      </c>
    </row>
    <row r="1892" spans="1:9" ht="14.25" customHeight="1">
      <c r="A1892" s="3">
        <f t="shared" si="116"/>
        <v>0</v>
      </c>
      <c r="B1892" s="3">
        <f t="shared" si="117"/>
        <v>769.45899999999995</v>
      </c>
      <c r="C1892" s="3">
        <f t="shared" ca="1" si="118"/>
        <v>3000</v>
      </c>
      <c r="D1892" s="5">
        <v>-3.0000000000000001E-5</v>
      </c>
      <c r="G1892" s="2">
        <f t="shared" ca="1" si="119"/>
        <v>3</v>
      </c>
      <c r="I1892">
        <v>769.45899999999995</v>
      </c>
    </row>
    <row r="1893" spans="1:9" ht="14.25" customHeight="1">
      <c r="A1893" s="3">
        <f t="shared" si="116"/>
        <v>0</v>
      </c>
      <c r="B1893" s="3">
        <f t="shared" si="117"/>
        <v>812.447</v>
      </c>
      <c r="C1893" s="3">
        <f t="shared" ca="1" si="118"/>
        <v>2800</v>
      </c>
      <c r="D1893" s="5">
        <v>-3.0000000000000001E-5</v>
      </c>
      <c r="G1893" s="2">
        <f t="shared" ca="1" si="119"/>
        <v>2.8</v>
      </c>
      <c r="I1893">
        <v>812.447</v>
      </c>
    </row>
    <row r="1894" spans="1:9" ht="14.25" customHeight="1">
      <c r="A1894" s="3">
        <f t="shared" si="116"/>
        <v>0</v>
      </c>
      <c r="B1894" s="3">
        <f t="shared" si="117"/>
        <v>658.94399999999996</v>
      </c>
      <c r="C1894" s="3">
        <f t="shared" ca="1" si="118"/>
        <v>2700</v>
      </c>
      <c r="D1894" s="5">
        <v>-3.0000000000000001E-5</v>
      </c>
      <c r="G1894" s="2">
        <f t="shared" ca="1" si="119"/>
        <v>2.7</v>
      </c>
      <c r="I1894">
        <v>658.94399999999996</v>
      </c>
    </row>
    <row r="1895" spans="1:9" ht="14.25" customHeight="1">
      <c r="A1895" s="3">
        <f t="shared" si="116"/>
        <v>0</v>
      </c>
      <c r="B1895" s="3">
        <f t="shared" si="117"/>
        <v>472.88200000000001</v>
      </c>
      <c r="C1895" s="3">
        <f t="shared" ca="1" si="118"/>
        <v>2600</v>
      </c>
      <c r="D1895" s="5">
        <v>-3.0000000000000001E-5</v>
      </c>
      <c r="G1895" s="2">
        <f t="shared" ca="1" si="119"/>
        <v>2.6</v>
      </c>
      <c r="I1895">
        <v>472.88200000000001</v>
      </c>
    </row>
    <row r="1896" spans="1:9" ht="14.25" customHeight="1">
      <c r="A1896" s="3">
        <f t="shared" si="116"/>
        <v>0</v>
      </c>
      <c r="B1896" s="3">
        <f t="shared" si="117"/>
        <v>379.64499999999998</v>
      </c>
      <c r="C1896" s="3">
        <f t="shared" ca="1" si="118"/>
        <v>2400</v>
      </c>
      <c r="D1896" s="5">
        <v>-3.0000000000000001E-5</v>
      </c>
      <c r="G1896" s="2">
        <f t="shared" ca="1" si="119"/>
        <v>2.4</v>
      </c>
      <c r="I1896">
        <v>379.64499999999998</v>
      </c>
    </row>
    <row r="1897" spans="1:9" ht="14.25" customHeight="1">
      <c r="A1897" s="3">
        <f t="shared" si="116"/>
        <v>0</v>
      </c>
      <c r="B1897" s="3">
        <f t="shared" si="117"/>
        <v>314.67</v>
      </c>
      <c r="C1897" s="3">
        <f t="shared" ca="1" si="118"/>
        <v>2200</v>
      </c>
      <c r="D1897" s="5">
        <v>-3.0000000000000001E-5</v>
      </c>
      <c r="G1897" s="2">
        <f t="shared" ca="1" si="119"/>
        <v>2.2000000000000002</v>
      </c>
      <c r="I1897">
        <v>314.67</v>
      </c>
    </row>
    <row r="1898" spans="1:9" ht="14.25" customHeight="1">
      <c r="A1898" s="3">
        <f t="shared" si="116"/>
        <v>0</v>
      </c>
      <c r="B1898" s="3">
        <f t="shared" si="117"/>
        <v>287.31900000000002</v>
      </c>
      <c r="C1898" s="3">
        <f t="shared" ca="1" si="118"/>
        <v>2100</v>
      </c>
      <c r="D1898" s="5">
        <v>-3.0000000000000001E-5</v>
      </c>
      <c r="G1898" s="2">
        <f t="shared" ca="1" si="119"/>
        <v>2.1</v>
      </c>
      <c r="I1898">
        <v>287.31900000000002</v>
      </c>
    </row>
    <row r="1899" spans="1:9" ht="14.25" customHeight="1">
      <c r="A1899" s="3">
        <f t="shared" si="116"/>
        <v>0</v>
      </c>
      <c r="B1899" s="3">
        <f t="shared" si="117"/>
        <v>253.78399999999999</v>
      </c>
      <c r="C1899" s="3">
        <f t="shared" ca="1" si="118"/>
        <v>2000</v>
      </c>
      <c r="D1899" s="5">
        <v>-3.0000000000000001E-5</v>
      </c>
      <c r="G1899" s="2">
        <f t="shared" ca="1" si="119"/>
        <v>2</v>
      </c>
      <c r="I1899">
        <v>253.78399999999999</v>
      </c>
    </row>
    <row r="1900" spans="1:9" ht="14.25" customHeight="1">
      <c r="A1900" s="3">
        <f t="shared" si="116"/>
        <v>0</v>
      </c>
      <c r="B1900" s="3">
        <f t="shared" si="117"/>
        <v>253.18500000000003</v>
      </c>
      <c r="C1900" s="3">
        <f t="shared" ca="1" si="118"/>
        <v>1950</v>
      </c>
      <c r="D1900" s="5">
        <v>-3.0000000000000001E-5</v>
      </c>
      <c r="G1900" s="2">
        <f t="shared" ca="1" si="119"/>
        <v>1.95</v>
      </c>
      <c r="I1900">
        <v>253.18500000000003</v>
      </c>
    </row>
    <row r="1901" spans="1:9" ht="14.25" customHeight="1">
      <c r="A1901" s="3">
        <f t="shared" si="116"/>
        <v>0</v>
      </c>
      <c r="B1901" s="3">
        <f t="shared" si="117"/>
        <v>276.17399999999998</v>
      </c>
      <c r="C1901" s="3">
        <f t="shared" ca="1" si="118"/>
        <v>1920</v>
      </c>
      <c r="D1901" s="5">
        <v>-3.0000000000000001E-5</v>
      </c>
      <c r="G1901" s="2">
        <f t="shared" ca="1" si="119"/>
        <v>1.92</v>
      </c>
      <c r="I1901">
        <v>276.17399999999998</v>
      </c>
    </row>
    <row r="1902" spans="1:9" ht="14.25" customHeight="1">
      <c r="A1902" s="3">
        <f t="shared" si="116"/>
        <v>0</v>
      </c>
      <c r="B1902" s="3">
        <f t="shared" si="117"/>
        <v>286.51900000000001</v>
      </c>
      <c r="C1902" s="3">
        <f t="shared" ca="1" si="118"/>
        <v>1980</v>
      </c>
      <c r="D1902" s="5">
        <v>-3.0000000000000001E-5</v>
      </c>
      <c r="G1902" s="2">
        <f t="shared" ca="1" si="119"/>
        <v>1.98</v>
      </c>
      <c r="I1902">
        <v>286.51900000000001</v>
      </c>
    </row>
    <row r="1903" spans="1:9" ht="14.25" customHeight="1">
      <c r="A1903" s="3">
        <f t="shared" si="116"/>
        <v>0</v>
      </c>
      <c r="B1903" s="3">
        <f t="shared" si="117"/>
        <v>310.58199999999999</v>
      </c>
      <c r="C1903" s="3">
        <f t="shared" ca="1" si="118"/>
        <v>2200</v>
      </c>
      <c r="D1903" s="5">
        <v>-3.0000000000000001E-5</v>
      </c>
      <c r="G1903" s="2">
        <f t="shared" ca="1" si="119"/>
        <v>2.2000000000000002</v>
      </c>
      <c r="I1903">
        <v>310.58199999999999</v>
      </c>
    </row>
    <row r="1904" spans="1:9" ht="14.25" customHeight="1">
      <c r="A1904" s="3">
        <f t="shared" si="116"/>
        <v>29.05</v>
      </c>
      <c r="B1904" s="3">
        <f t="shared" si="117"/>
        <v>351.20299999999997</v>
      </c>
      <c r="C1904" s="3">
        <f t="shared" ca="1" si="118"/>
        <v>2130</v>
      </c>
      <c r="D1904" s="5">
        <v>2.9049999999999999E-2</v>
      </c>
      <c r="G1904" s="2">
        <f t="shared" ca="1" si="119"/>
        <v>2.13</v>
      </c>
      <c r="I1904">
        <v>351.20299999999997</v>
      </c>
    </row>
    <row r="1905" spans="1:9" ht="14.25" customHeight="1">
      <c r="A1905" s="3">
        <f t="shared" si="116"/>
        <v>99.801000000000002</v>
      </c>
      <c r="B1905" s="3">
        <f t="shared" si="117"/>
        <v>333.06599999999997</v>
      </c>
      <c r="C1905" s="3">
        <f t="shared" ca="1" si="118"/>
        <v>2050</v>
      </c>
      <c r="D1905" s="5">
        <v>9.9801000000000001E-2</v>
      </c>
      <c r="G1905" s="2">
        <f t="shared" ca="1" si="119"/>
        <v>2.0499999999999998</v>
      </c>
      <c r="I1905">
        <v>333.06599999999997</v>
      </c>
    </row>
    <row r="1906" spans="1:9" ht="14.25" customHeight="1">
      <c r="A1906" s="3">
        <f t="shared" si="116"/>
        <v>164.91</v>
      </c>
      <c r="B1906" s="3">
        <f t="shared" si="117"/>
        <v>298.93099999999998</v>
      </c>
      <c r="C1906" s="3">
        <f t="shared" ca="1" si="118"/>
        <v>1970</v>
      </c>
      <c r="D1906" s="5">
        <v>0.16491</v>
      </c>
      <c r="G1906" s="2">
        <f t="shared" ca="1" si="119"/>
        <v>1.97</v>
      </c>
      <c r="I1906">
        <v>298.93099999999998</v>
      </c>
    </row>
    <row r="1907" spans="1:9" ht="14.25" customHeight="1">
      <c r="A1907" s="3">
        <f t="shared" si="116"/>
        <v>191.66</v>
      </c>
      <c r="B1907" s="3">
        <f t="shared" si="117"/>
        <v>281.52199999999999</v>
      </c>
      <c r="C1907" s="3">
        <f t="shared" ca="1" si="118"/>
        <v>1950</v>
      </c>
      <c r="D1907" s="5">
        <v>0.19166</v>
      </c>
      <c r="G1907" s="2">
        <f t="shared" ca="1" si="119"/>
        <v>1.95</v>
      </c>
      <c r="I1907">
        <v>281.52199999999999</v>
      </c>
    </row>
    <row r="1908" spans="1:9" ht="14.25" customHeight="1">
      <c r="A1908" s="3">
        <f t="shared" si="116"/>
        <v>223.20000000000002</v>
      </c>
      <c r="B1908" s="3">
        <f t="shared" si="117"/>
        <v>315.483</v>
      </c>
      <c r="C1908" s="3">
        <f t="shared" ca="1" si="118"/>
        <v>1960</v>
      </c>
      <c r="D1908" s="5">
        <v>0.22320000000000001</v>
      </c>
      <c r="G1908" s="2">
        <f t="shared" ca="1" si="119"/>
        <v>1.96</v>
      </c>
      <c r="I1908">
        <v>315.483</v>
      </c>
    </row>
    <row r="1909" spans="1:9" ht="14.25" customHeight="1">
      <c r="A1909" s="3">
        <f t="shared" si="116"/>
        <v>232.39000000000001</v>
      </c>
      <c r="B1909" s="3">
        <f t="shared" si="117"/>
        <v>361.05900000000003</v>
      </c>
      <c r="C1909" s="3">
        <f t="shared" ca="1" si="118"/>
        <v>1950</v>
      </c>
      <c r="D1909" s="5">
        <v>0.23239000000000001</v>
      </c>
      <c r="G1909" s="2">
        <f t="shared" ca="1" si="119"/>
        <v>1.95</v>
      </c>
      <c r="I1909">
        <v>361.05900000000003</v>
      </c>
    </row>
    <row r="1910" spans="1:9" ht="14.25" customHeight="1">
      <c r="A1910" s="3">
        <f t="shared" si="116"/>
        <v>201.76</v>
      </c>
      <c r="B1910" s="3">
        <f t="shared" si="117"/>
        <v>392.48700000000002</v>
      </c>
      <c r="C1910" s="3">
        <f t="shared" ca="1" si="118"/>
        <v>1940</v>
      </c>
      <c r="D1910" s="5">
        <v>0.20175999999999999</v>
      </c>
      <c r="G1910" s="2">
        <f t="shared" ca="1" si="119"/>
        <v>1.94</v>
      </c>
      <c r="I1910">
        <v>392.48700000000002</v>
      </c>
    </row>
    <row r="1911" spans="1:9" ht="14.25" customHeight="1">
      <c r="A1911" s="3">
        <f t="shared" si="116"/>
        <v>185.5</v>
      </c>
      <c r="B1911" s="3">
        <f t="shared" si="117"/>
        <v>389.78</v>
      </c>
      <c r="C1911" s="3">
        <f t="shared" ca="1" si="118"/>
        <v>1980</v>
      </c>
      <c r="D1911" s="5">
        <v>0.1855</v>
      </c>
      <c r="G1911" s="2">
        <f t="shared" ca="1" si="119"/>
        <v>1.98</v>
      </c>
      <c r="I1911">
        <v>389.78</v>
      </c>
    </row>
    <row r="1912" spans="1:9" ht="14.25" customHeight="1">
      <c r="A1912" s="3">
        <f t="shared" si="116"/>
        <v>147.81</v>
      </c>
      <c r="B1912" s="3">
        <f t="shared" si="117"/>
        <v>415.19600000000003</v>
      </c>
      <c r="C1912" s="3">
        <f t="shared" ca="1" si="118"/>
        <v>1980</v>
      </c>
      <c r="D1912" s="5">
        <v>0.14781</v>
      </c>
      <c r="G1912" s="2">
        <f t="shared" ca="1" si="119"/>
        <v>1.98</v>
      </c>
      <c r="I1912">
        <v>415.19600000000003</v>
      </c>
    </row>
    <row r="1913" spans="1:9" ht="14.25" customHeight="1">
      <c r="A1913" s="3">
        <f t="shared" si="116"/>
        <v>117.34</v>
      </c>
      <c r="B1913" s="3">
        <f t="shared" si="117"/>
        <v>527.19399999999996</v>
      </c>
      <c r="C1913" s="3">
        <f t="shared" ca="1" si="118"/>
        <v>1990</v>
      </c>
      <c r="D1913" s="5">
        <v>0.11734</v>
      </c>
      <c r="G1913" s="2">
        <f t="shared" ca="1" si="119"/>
        <v>1.99</v>
      </c>
      <c r="I1913">
        <v>527.19399999999996</v>
      </c>
    </row>
    <row r="1914" spans="1:9" ht="14.25" customHeight="1">
      <c r="A1914" s="3">
        <f t="shared" si="116"/>
        <v>48.728999999999999</v>
      </c>
      <c r="B1914" s="3">
        <f t="shared" si="117"/>
        <v>550.84</v>
      </c>
      <c r="C1914" s="3">
        <f t="shared" ca="1" si="118"/>
        <v>2000</v>
      </c>
      <c r="D1914" s="5">
        <v>4.8729000000000001E-2</v>
      </c>
      <c r="G1914" s="2">
        <f t="shared" ca="1" si="119"/>
        <v>2</v>
      </c>
      <c r="I1914">
        <v>550.84</v>
      </c>
    </row>
    <row r="1915" spans="1:9" ht="14.25" customHeight="1">
      <c r="A1915" s="3">
        <f t="shared" si="116"/>
        <v>0</v>
      </c>
      <c r="B1915" s="3">
        <f t="shared" si="117"/>
        <v>591.57799999999997</v>
      </c>
      <c r="C1915" s="3">
        <f t="shared" ca="1" si="118"/>
        <v>2700</v>
      </c>
      <c r="D1915" s="5">
        <v>-3.0000000000000001E-5</v>
      </c>
      <c r="G1915" s="2">
        <f t="shared" ca="1" si="119"/>
        <v>2.7</v>
      </c>
      <c r="I1915">
        <v>591.57799999999997</v>
      </c>
    </row>
    <row r="1916" spans="1:9" ht="14.25" customHeight="1">
      <c r="A1916" s="3">
        <f t="shared" si="116"/>
        <v>0</v>
      </c>
      <c r="B1916" s="3">
        <f t="shared" si="117"/>
        <v>623.02599999999995</v>
      </c>
      <c r="C1916" s="3">
        <f t="shared" ca="1" si="118"/>
        <v>3000</v>
      </c>
      <c r="D1916" s="5">
        <v>-3.0000000000000001E-5</v>
      </c>
      <c r="G1916" s="2">
        <f t="shared" ca="1" si="119"/>
        <v>3</v>
      </c>
      <c r="I1916">
        <v>623.02599999999995</v>
      </c>
    </row>
    <row r="1917" spans="1:9" ht="14.25" customHeight="1">
      <c r="A1917" s="3">
        <f t="shared" si="116"/>
        <v>0</v>
      </c>
      <c r="B1917" s="3">
        <f t="shared" si="117"/>
        <v>657.66899999999998</v>
      </c>
      <c r="C1917" s="3">
        <f t="shared" ca="1" si="118"/>
        <v>2800</v>
      </c>
      <c r="D1917" s="5">
        <v>-3.0000000000000001E-5</v>
      </c>
      <c r="G1917" s="2">
        <f t="shared" ca="1" si="119"/>
        <v>2.8</v>
      </c>
      <c r="I1917">
        <v>657.66899999999998</v>
      </c>
    </row>
    <row r="1918" spans="1:9" ht="14.25" customHeight="1">
      <c r="A1918" s="3">
        <f t="shared" si="116"/>
        <v>0</v>
      </c>
      <c r="B1918" s="3">
        <f t="shared" si="117"/>
        <v>741.51700000000005</v>
      </c>
      <c r="C1918" s="3">
        <f t="shared" ca="1" si="118"/>
        <v>2700</v>
      </c>
      <c r="D1918" s="5">
        <v>-3.0000000000000001E-5</v>
      </c>
      <c r="G1918" s="2">
        <f t="shared" ca="1" si="119"/>
        <v>2.7</v>
      </c>
      <c r="I1918">
        <v>741.51700000000005</v>
      </c>
    </row>
    <row r="1919" spans="1:9" ht="14.25" customHeight="1">
      <c r="A1919" s="3">
        <f t="shared" si="116"/>
        <v>0</v>
      </c>
      <c r="B1919" s="3">
        <f t="shared" si="117"/>
        <v>832.7410000000001</v>
      </c>
      <c r="C1919" s="3">
        <f t="shared" ca="1" si="118"/>
        <v>2600</v>
      </c>
      <c r="D1919" s="5">
        <v>-3.0000000000000001E-5</v>
      </c>
      <c r="G1919" s="2">
        <f t="shared" ca="1" si="119"/>
        <v>2.6</v>
      </c>
      <c r="I1919">
        <v>832.7410000000001</v>
      </c>
    </row>
    <row r="1920" spans="1:9" ht="14.25" customHeight="1">
      <c r="A1920" s="3">
        <f t="shared" si="116"/>
        <v>0</v>
      </c>
      <c r="B1920" s="3">
        <f t="shared" si="117"/>
        <v>853.02099999999996</v>
      </c>
      <c r="C1920" s="3">
        <f t="shared" ca="1" si="118"/>
        <v>2400</v>
      </c>
      <c r="D1920" s="5">
        <v>-3.0000000000000001E-5</v>
      </c>
      <c r="G1920" s="2">
        <f t="shared" ca="1" si="119"/>
        <v>2.4</v>
      </c>
      <c r="I1920">
        <v>853.02099999999996</v>
      </c>
    </row>
    <row r="1921" spans="1:9" ht="14.25" customHeight="1">
      <c r="A1921" s="3">
        <f t="shared" si="116"/>
        <v>0</v>
      </c>
      <c r="B1921" s="3">
        <f t="shared" si="117"/>
        <v>827.63</v>
      </c>
      <c r="C1921" s="3">
        <f t="shared" ca="1" si="118"/>
        <v>2200</v>
      </c>
      <c r="D1921" s="5">
        <v>-3.0000000000000001E-5</v>
      </c>
      <c r="G1921" s="2">
        <f t="shared" ca="1" si="119"/>
        <v>2.2000000000000002</v>
      </c>
      <c r="I1921">
        <v>827.63</v>
      </c>
    </row>
    <row r="1922" spans="1:9" ht="14.25" customHeight="1">
      <c r="A1922" s="3">
        <f t="shared" si="116"/>
        <v>0</v>
      </c>
      <c r="B1922" s="3">
        <f t="shared" si="117"/>
        <v>763.94</v>
      </c>
      <c r="C1922" s="3">
        <f t="shared" ca="1" si="118"/>
        <v>2100</v>
      </c>
      <c r="D1922" s="5">
        <v>-3.0000000000000001E-5</v>
      </c>
      <c r="G1922" s="2">
        <f t="shared" ca="1" si="119"/>
        <v>2.1</v>
      </c>
      <c r="I1922">
        <v>763.94</v>
      </c>
    </row>
    <row r="1923" spans="1:9" ht="14.25" customHeight="1">
      <c r="A1923" s="3">
        <f t="shared" ref="A1923:A1986" si="120">IF(D1923&gt;0,D1923,0)*1000</f>
        <v>0</v>
      </c>
      <c r="B1923" s="3">
        <f t="shared" ref="B1923:B1986" si="121">I1923</f>
        <v>679.31899999999996</v>
      </c>
      <c r="C1923" s="3">
        <f t="shared" ref="C1923:C1986" ca="1" si="122">G1923*1000</f>
        <v>2000</v>
      </c>
      <c r="D1923" s="5">
        <v>-3.0000000000000001E-5</v>
      </c>
      <c r="G1923" s="2">
        <f t="shared" ref="G1923:G1986" ca="1" si="123">OFFSET($F$2,MOD(ROW(G1923)-ROW($G$2),24),)</f>
        <v>2</v>
      </c>
      <c r="I1923">
        <v>679.31899999999996</v>
      </c>
    </row>
    <row r="1924" spans="1:9" ht="14.25" customHeight="1">
      <c r="A1924" s="3">
        <f t="shared" si="120"/>
        <v>0</v>
      </c>
      <c r="B1924" s="3">
        <f t="shared" si="121"/>
        <v>588.53300000000002</v>
      </c>
      <c r="C1924" s="3">
        <f t="shared" ca="1" si="122"/>
        <v>1950</v>
      </c>
      <c r="D1924" s="5">
        <v>-3.0000000000000001E-5</v>
      </c>
      <c r="G1924" s="2">
        <f t="shared" ca="1" si="123"/>
        <v>1.95</v>
      </c>
      <c r="I1924">
        <v>588.53300000000002</v>
      </c>
    </row>
    <row r="1925" spans="1:9" ht="14.25" customHeight="1">
      <c r="A1925" s="3">
        <f t="shared" si="120"/>
        <v>0</v>
      </c>
      <c r="B1925" s="3">
        <f t="shared" si="121"/>
        <v>499.75</v>
      </c>
      <c r="C1925" s="3">
        <f t="shared" ca="1" si="122"/>
        <v>1920</v>
      </c>
      <c r="D1925" s="5">
        <v>-3.0000000000000001E-5</v>
      </c>
      <c r="G1925" s="2">
        <f t="shared" ca="1" si="123"/>
        <v>1.92</v>
      </c>
      <c r="I1925">
        <v>499.75</v>
      </c>
    </row>
    <row r="1926" spans="1:9" ht="14.25" customHeight="1">
      <c r="A1926" s="3">
        <f t="shared" si="120"/>
        <v>0</v>
      </c>
      <c r="B1926" s="3">
        <f t="shared" si="121"/>
        <v>442.99000000000007</v>
      </c>
      <c r="C1926" s="3">
        <f t="shared" ca="1" si="122"/>
        <v>1980</v>
      </c>
      <c r="D1926" s="5">
        <v>-3.0000000000000001E-5</v>
      </c>
      <c r="G1926" s="2">
        <f t="shared" ca="1" si="123"/>
        <v>1.98</v>
      </c>
      <c r="I1926">
        <v>442.99000000000007</v>
      </c>
    </row>
    <row r="1927" spans="1:9" ht="14.25" customHeight="1">
      <c r="A1927" s="3">
        <f t="shared" si="120"/>
        <v>0</v>
      </c>
      <c r="B1927" s="3">
        <f t="shared" si="121"/>
        <v>419.72699999999998</v>
      </c>
      <c r="C1927" s="3">
        <f t="shared" ca="1" si="122"/>
        <v>2200</v>
      </c>
      <c r="D1927" s="5">
        <v>-3.0000000000000001E-5</v>
      </c>
      <c r="G1927" s="2">
        <f t="shared" ca="1" si="123"/>
        <v>2.2000000000000002</v>
      </c>
      <c r="I1927">
        <v>419.72699999999998</v>
      </c>
    </row>
    <row r="1928" spans="1:9" ht="14.25" customHeight="1">
      <c r="A1928" s="3">
        <f t="shared" si="120"/>
        <v>23.567</v>
      </c>
      <c r="B1928" s="3">
        <f t="shared" si="121"/>
        <v>457.68299999999999</v>
      </c>
      <c r="C1928" s="3">
        <f t="shared" ca="1" si="122"/>
        <v>2130</v>
      </c>
      <c r="D1928" s="5">
        <v>2.3567000000000001E-2</v>
      </c>
      <c r="G1928" s="2">
        <f t="shared" ca="1" si="123"/>
        <v>2.13</v>
      </c>
      <c r="I1928">
        <v>457.68299999999999</v>
      </c>
    </row>
    <row r="1929" spans="1:9" ht="14.25" customHeight="1">
      <c r="A1929" s="3">
        <f t="shared" si="120"/>
        <v>94.603000000000009</v>
      </c>
      <c r="B1929" s="3">
        <f t="shared" si="121"/>
        <v>348.69900000000001</v>
      </c>
      <c r="C1929" s="3">
        <f t="shared" ca="1" si="122"/>
        <v>2050</v>
      </c>
      <c r="D1929" s="5">
        <v>9.4603000000000007E-2</v>
      </c>
      <c r="G1929" s="2">
        <f t="shared" ca="1" si="123"/>
        <v>2.0499999999999998</v>
      </c>
      <c r="I1929">
        <v>348.69900000000001</v>
      </c>
    </row>
    <row r="1930" spans="1:9" ht="14.25" customHeight="1">
      <c r="A1930" s="3">
        <f t="shared" si="120"/>
        <v>158.41</v>
      </c>
      <c r="B1930" s="3">
        <f t="shared" si="121"/>
        <v>303.233</v>
      </c>
      <c r="C1930" s="3">
        <f t="shared" ca="1" si="122"/>
        <v>1970</v>
      </c>
      <c r="D1930" s="5">
        <v>0.15841</v>
      </c>
      <c r="G1930" s="2">
        <f t="shared" ca="1" si="123"/>
        <v>1.97</v>
      </c>
      <c r="I1930">
        <v>303.233</v>
      </c>
    </row>
    <row r="1931" spans="1:9" ht="14.25" customHeight="1">
      <c r="A1931" s="3">
        <f t="shared" si="120"/>
        <v>232.49</v>
      </c>
      <c r="B1931" s="3">
        <f t="shared" si="121"/>
        <v>269.21699999999998</v>
      </c>
      <c r="C1931" s="3">
        <f t="shared" ca="1" si="122"/>
        <v>1950</v>
      </c>
      <c r="D1931" s="5">
        <v>0.23249</v>
      </c>
      <c r="G1931" s="2">
        <f t="shared" ca="1" si="123"/>
        <v>1.95</v>
      </c>
      <c r="I1931">
        <v>269.21699999999998</v>
      </c>
    </row>
    <row r="1932" spans="1:9" ht="14.25" customHeight="1">
      <c r="A1932" s="3">
        <f t="shared" si="120"/>
        <v>251.36999999999998</v>
      </c>
      <c r="B1932" s="3">
        <f t="shared" si="121"/>
        <v>306.32299999999998</v>
      </c>
      <c r="C1932" s="3">
        <f t="shared" ca="1" si="122"/>
        <v>1960</v>
      </c>
      <c r="D1932" s="5">
        <v>0.25136999999999998</v>
      </c>
      <c r="G1932" s="2">
        <f t="shared" ca="1" si="123"/>
        <v>1.96</v>
      </c>
      <c r="I1932">
        <v>306.32299999999998</v>
      </c>
    </row>
    <row r="1933" spans="1:9" ht="14.25" customHeight="1">
      <c r="A1933" s="3">
        <f t="shared" si="120"/>
        <v>220.91</v>
      </c>
      <c r="B1933" s="3">
        <f t="shared" si="121"/>
        <v>398.95699999999999</v>
      </c>
      <c r="C1933" s="3">
        <f t="shared" ca="1" si="122"/>
        <v>1950</v>
      </c>
      <c r="D1933" s="5">
        <v>0.22091</v>
      </c>
      <c r="G1933" s="2">
        <f t="shared" ca="1" si="123"/>
        <v>1.95</v>
      </c>
      <c r="I1933">
        <v>398.95699999999999</v>
      </c>
    </row>
    <row r="1934" spans="1:9" ht="14.25" customHeight="1">
      <c r="A1934" s="3">
        <f t="shared" si="120"/>
        <v>177.57</v>
      </c>
      <c r="B1934" s="3">
        <f t="shared" si="121"/>
        <v>338.10700000000003</v>
      </c>
      <c r="C1934" s="3">
        <f t="shared" ca="1" si="122"/>
        <v>1940</v>
      </c>
      <c r="D1934" s="5">
        <v>0.17757000000000001</v>
      </c>
      <c r="G1934" s="2">
        <f t="shared" ca="1" si="123"/>
        <v>1.94</v>
      </c>
      <c r="I1934">
        <v>338.10700000000003</v>
      </c>
    </row>
    <row r="1935" spans="1:9" ht="14.25" customHeight="1">
      <c r="A1935" s="3">
        <f t="shared" si="120"/>
        <v>146.07999999999998</v>
      </c>
      <c r="B1935" s="3">
        <f t="shared" si="121"/>
        <v>409.49299999999999</v>
      </c>
      <c r="C1935" s="3">
        <f t="shared" ca="1" si="122"/>
        <v>1980</v>
      </c>
      <c r="D1935" s="5">
        <v>0.14607999999999999</v>
      </c>
      <c r="G1935" s="2">
        <f t="shared" ca="1" si="123"/>
        <v>1.98</v>
      </c>
      <c r="I1935">
        <v>409.49299999999999</v>
      </c>
    </row>
    <row r="1936" spans="1:9" ht="14.25" customHeight="1">
      <c r="A1936" s="3">
        <f t="shared" si="120"/>
        <v>138.44</v>
      </c>
      <c r="B1936" s="3">
        <f t="shared" si="121"/>
        <v>504.93200000000002</v>
      </c>
      <c r="C1936" s="3">
        <f t="shared" ca="1" si="122"/>
        <v>1980</v>
      </c>
      <c r="D1936" s="5">
        <v>0.13844000000000001</v>
      </c>
      <c r="G1936" s="2">
        <f t="shared" ca="1" si="123"/>
        <v>1.98</v>
      </c>
      <c r="I1936">
        <v>504.93200000000002</v>
      </c>
    </row>
    <row r="1937" spans="1:9" ht="14.25" customHeight="1">
      <c r="A1937" s="3">
        <f t="shared" si="120"/>
        <v>116.52</v>
      </c>
      <c r="B1937" s="3">
        <f t="shared" si="121"/>
        <v>517.72699999999998</v>
      </c>
      <c r="C1937" s="3">
        <f t="shared" ca="1" si="122"/>
        <v>1990</v>
      </c>
      <c r="D1937" s="5">
        <v>0.11652</v>
      </c>
      <c r="G1937" s="2">
        <f t="shared" ca="1" si="123"/>
        <v>1.99</v>
      </c>
      <c r="I1937">
        <v>517.72699999999998</v>
      </c>
    </row>
    <row r="1938" spans="1:9" ht="14.25" customHeight="1">
      <c r="A1938" s="3">
        <f t="shared" si="120"/>
        <v>53.801000000000002</v>
      </c>
      <c r="B1938" s="3">
        <f t="shared" si="121"/>
        <v>689.077</v>
      </c>
      <c r="C1938" s="3">
        <f t="shared" ca="1" si="122"/>
        <v>2000</v>
      </c>
      <c r="D1938" s="5">
        <v>5.3801000000000002E-2</v>
      </c>
      <c r="G1938" s="2">
        <f t="shared" ca="1" si="123"/>
        <v>2</v>
      </c>
      <c r="I1938">
        <v>689.077</v>
      </c>
    </row>
    <row r="1939" spans="1:9" ht="14.25" customHeight="1">
      <c r="A1939" s="3">
        <f t="shared" si="120"/>
        <v>0</v>
      </c>
      <c r="B1939" s="3">
        <f t="shared" si="121"/>
        <v>710.96100000000001</v>
      </c>
      <c r="C1939" s="3">
        <f t="shared" ca="1" si="122"/>
        <v>2700</v>
      </c>
      <c r="D1939" s="5">
        <v>-3.0000000000000001E-5</v>
      </c>
      <c r="G1939" s="2">
        <f t="shared" ca="1" si="123"/>
        <v>2.7</v>
      </c>
      <c r="I1939">
        <v>710.96100000000001</v>
      </c>
    </row>
    <row r="1940" spans="1:9" ht="14.25" customHeight="1">
      <c r="A1940" s="3">
        <f t="shared" si="120"/>
        <v>0</v>
      </c>
      <c r="B1940" s="3">
        <f t="shared" si="121"/>
        <v>740.01499999999999</v>
      </c>
      <c r="C1940" s="3">
        <f t="shared" ca="1" si="122"/>
        <v>3000</v>
      </c>
      <c r="D1940" s="5">
        <v>-3.0000000000000001E-5</v>
      </c>
      <c r="G1940" s="2">
        <f t="shared" ca="1" si="123"/>
        <v>3</v>
      </c>
      <c r="I1940">
        <v>740.01499999999999</v>
      </c>
    </row>
    <row r="1941" spans="1:9" ht="14.25" customHeight="1">
      <c r="A1941" s="3">
        <f t="shared" si="120"/>
        <v>0</v>
      </c>
      <c r="B1941" s="3">
        <f t="shared" si="121"/>
        <v>771.5870000000001</v>
      </c>
      <c r="C1941" s="3">
        <f t="shared" ca="1" si="122"/>
        <v>2800</v>
      </c>
      <c r="D1941" s="5">
        <v>-3.0000000000000001E-5</v>
      </c>
      <c r="G1941" s="2">
        <f t="shared" ca="1" si="123"/>
        <v>2.8</v>
      </c>
      <c r="I1941">
        <v>771.5870000000001</v>
      </c>
    </row>
    <row r="1942" spans="1:9" ht="14.25" customHeight="1">
      <c r="A1942" s="3">
        <f t="shared" si="120"/>
        <v>0</v>
      </c>
      <c r="B1942" s="3">
        <f t="shared" si="121"/>
        <v>344.40699999999998</v>
      </c>
      <c r="C1942" s="3">
        <f t="shared" ca="1" si="122"/>
        <v>2700</v>
      </c>
      <c r="D1942" s="5">
        <v>-3.0000000000000001E-5</v>
      </c>
      <c r="G1942" s="2">
        <f t="shared" ca="1" si="123"/>
        <v>2.7</v>
      </c>
      <c r="I1942">
        <v>344.40699999999998</v>
      </c>
    </row>
    <row r="1943" spans="1:9" ht="14.25" customHeight="1">
      <c r="A1943" s="3">
        <f t="shared" si="120"/>
        <v>0</v>
      </c>
      <c r="B1943" s="3">
        <f t="shared" si="121"/>
        <v>277.70499999999998</v>
      </c>
      <c r="C1943" s="3">
        <f t="shared" ca="1" si="122"/>
        <v>2600</v>
      </c>
      <c r="D1943" s="5">
        <v>-3.0000000000000001E-5</v>
      </c>
      <c r="G1943" s="2">
        <f t="shared" ca="1" si="123"/>
        <v>2.6</v>
      </c>
      <c r="I1943">
        <v>277.70499999999998</v>
      </c>
    </row>
    <row r="1944" spans="1:9" ht="14.25" customHeight="1">
      <c r="A1944" s="3">
        <f t="shared" si="120"/>
        <v>0</v>
      </c>
      <c r="B1944" s="3">
        <f t="shared" si="121"/>
        <v>184.53</v>
      </c>
      <c r="C1944" s="3">
        <f t="shared" ca="1" si="122"/>
        <v>2400</v>
      </c>
      <c r="D1944" s="5">
        <v>-3.0000000000000001E-5</v>
      </c>
      <c r="G1944" s="2">
        <f t="shared" ca="1" si="123"/>
        <v>2.4</v>
      </c>
      <c r="I1944">
        <v>184.53</v>
      </c>
    </row>
    <row r="1945" spans="1:9" ht="14.25" customHeight="1">
      <c r="A1945" s="3">
        <f t="shared" si="120"/>
        <v>0</v>
      </c>
      <c r="B1945" s="3">
        <f t="shared" si="121"/>
        <v>192.238</v>
      </c>
      <c r="C1945" s="3">
        <f t="shared" ca="1" si="122"/>
        <v>2200</v>
      </c>
      <c r="D1945" s="5">
        <v>-3.0000000000000001E-5</v>
      </c>
      <c r="G1945" s="2">
        <f t="shared" ca="1" si="123"/>
        <v>2.2000000000000002</v>
      </c>
      <c r="I1945">
        <v>192.238</v>
      </c>
    </row>
    <row r="1946" spans="1:9" ht="14.25" customHeight="1">
      <c r="A1946" s="3">
        <f t="shared" si="120"/>
        <v>0</v>
      </c>
      <c r="B1946" s="3">
        <f t="shared" si="121"/>
        <v>187.81899999999999</v>
      </c>
      <c r="C1946" s="3">
        <f t="shared" ca="1" si="122"/>
        <v>2100</v>
      </c>
      <c r="D1946" s="5">
        <v>-3.0000000000000001E-5</v>
      </c>
      <c r="G1946" s="2">
        <f t="shared" ca="1" si="123"/>
        <v>2.1</v>
      </c>
      <c r="I1946">
        <v>187.81899999999999</v>
      </c>
    </row>
    <row r="1947" spans="1:9" ht="14.25" customHeight="1">
      <c r="A1947" s="3">
        <f t="shared" si="120"/>
        <v>0</v>
      </c>
      <c r="B1947" s="3">
        <f t="shared" si="121"/>
        <v>188.51499999999999</v>
      </c>
      <c r="C1947" s="3">
        <f t="shared" ca="1" si="122"/>
        <v>2000</v>
      </c>
      <c r="D1947" s="5">
        <v>-3.0000000000000001E-5</v>
      </c>
      <c r="G1947" s="2">
        <f t="shared" ca="1" si="123"/>
        <v>2</v>
      </c>
      <c r="I1947">
        <v>188.51499999999999</v>
      </c>
    </row>
    <row r="1948" spans="1:9" ht="14.25" customHeight="1">
      <c r="A1948" s="3">
        <f t="shared" si="120"/>
        <v>0</v>
      </c>
      <c r="B1948" s="3">
        <f t="shared" si="121"/>
        <v>288.387</v>
      </c>
      <c r="C1948" s="3">
        <f t="shared" ca="1" si="122"/>
        <v>1950</v>
      </c>
      <c r="D1948" s="5">
        <v>-3.0000000000000001E-5</v>
      </c>
      <c r="G1948" s="2">
        <f t="shared" ca="1" si="123"/>
        <v>1.95</v>
      </c>
      <c r="I1948">
        <v>288.387</v>
      </c>
    </row>
    <row r="1949" spans="1:9" ht="14.25" customHeight="1">
      <c r="A1949" s="3">
        <f t="shared" si="120"/>
        <v>0</v>
      </c>
      <c r="B1949" s="3">
        <f t="shared" si="121"/>
        <v>299.464</v>
      </c>
      <c r="C1949" s="3">
        <f t="shared" ca="1" si="122"/>
        <v>1920</v>
      </c>
      <c r="D1949" s="5">
        <v>-3.0000000000000001E-5</v>
      </c>
      <c r="G1949" s="2">
        <f t="shared" ca="1" si="123"/>
        <v>1.92</v>
      </c>
      <c r="I1949">
        <v>299.464</v>
      </c>
    </row>
    <row r="1950" spans="1:9" ht="14.25" customHeight="1">
      <c r="A1950" s="3">
        <f t="shared" si="120"/>
        <v>0</v>
      </c>
      <c r="B1950" s="3">
        <f t="shared" si="121"/>
        <v>367.87799999999999</v>
      </c>
      <c r="C1950" s="3">
        <f t="shared" ca="1" si="122"/>
        <v>1980</v>
      </c>
      <c r="D1950" s="5">
        <v>-3.0000000000000001E-5</v>
      </c>
      <c r="G1950" s="2">
        <f t="shared" ca="1" si="123"/>
        <v>1.98</v>
      </c>
      <c r="I1950">
        <v>367.87799999999999</v>
      </c>
    </row>
    <row r="1951" spans="1:9" ht="14.25" customHeight="1">
      <c r="A1951" s="3">
        <f t="shared" si="120"/>
        <v>0</v>
      </c>
      <c r="B1951" s="3">
        <f t="shared" si="121"/>
        <v>189.108</v>
      </c>
      <c r="C1951" s="3">
        <f t="shared" ca="1" si="122"/>
        <v>2200</v>
      </c>
      <c r="D1951" s="5">
        <v>-3.0000000000000001E-5</v>
      </c>
      <c r="G1951" s="2">
        <f t="shared" ca="1" si="123"/>
        <v>2.2000000000000002</v>
      </c>
      <c r="I1951">
        <v>189.108</v>
      </c>
    </row>
    <row r="1952" spans="1:9" ht="14.25" customHeight="1">
      <c r="A1952" s="3">
        <f t="shared" si="120"/>
        <v>78.747</v>
      </c>
      <c r="B1952" s="3">
        <f t="shared" si="121"/>
        <v>208.804</v>
      </c>
      <c r="C1952" s="3">
        <f t="shared" ca="1" si="122"/>
        <v>2130</v>
      </c>
      <c r="D1952" s="5">
        <v>7.8746999999999998E-2</v>
      </c>
      <c r="G1952" s="2">
        <f t="shared" ca="1" si="123"/>
        <v>2.13</v>
      </c>
      <c r="I1952">
        <v>208.804</v>
      </c>
    </row>
    <row r="1953" spans="1:9" ht="14.25" customHeight="1">
      <c r="A1953" s="3">
        <f t="shared" si="120"/>
        <v>208.60999999999999</v>
      </c>
      <c r="B1953" s="3">
        <f t="shared" si="121"/>
        <v>512.41800000000001</v>
      </c>
      <c r="C1953" s="3">
        <f t="shared" ca="1" si="122"/>
        <v>2050</v>
      </c>
      <c r="D1953" s="5">
        <v>0.20860999999999999</v>
      </c>
      <c r="G1953" s="2">
        <f t="shared" ca="1" si="123"/>
        <v>2.0499999999999998</v>
      </c>
      <c r="I1953">
        <v>512.41800000000001</v>
      </c>
    </row>
    <row r="1954" spans="1:9" ht="14.25" customHeight="1">
      <c r="A1954" s="3">
        <f t="shared" si="120"/>
        <v>287.89999999999998</v>
      </c>
      <c r="B1954" s="3">
        <f t="shared" si="121"/>
        <v>258.22300000000001</v>
      </c>
      <c r="C1954" s="3">
        <f t="shared" ca="1" si="122"/>
        <v>1970</v>
      </c>
      <c r="D1954" s="5">
        <v>0.28789999999999999</v>
      </c>
      <c r="G1954" s="2">
        <f t="shared" ca="1" si="123"/>
        <v>1.97</v>
      </c>
      <c r="I1954">
        <v>258.22300000000001</v>
      </c>
    </row>
    <row r="1955" spans="1:9" ht="14.25" customHeight="1">
      <c r="A1955" s="3">
        <f t="shared" si="120"/>
        <v>357.36</v>
      </c>
      <c r="B1955" s="3">
        <f t="shared" si="121"/>
        <v>154.64599999999999</v>
      </c>
      <c r="C1955" s="3">
        <f t="shared" ca="1" si="122"/>
        <v>1950</v>
      </c>
      <c r="D1955" s="5">
        <v>0.35736000000000001</v>
      </c>
      <c r="G1955" s="2">
        <f t="shared" ca="1" si="123"/>
        <v>1.95</v>
      </c>
      <c r="I1955">
        <v>154.64599999999999</v>
      </c>
    </row>
    <row r="1956" spans="1:9" ht="14.25" customHeight="1">
      <c r="A1956" s="3">
        <f t="shared" si="120"/>
        <v>409.33000000000004</v>
      </c>
      <c r="B1956" s="3">
        <f t="shared" si="121"/>
        <v>132.41999999999999</v>
      </c>
      <c r="C1956" s="3">
        <f t="shared" ca="1" si="122"/>
        <v>1960</v>
      </c>
      <c r="D1956" s="5">
        <v>0.40933000000000003</v>
      </c>
      <c r="G1956" s="2">
        <f t="shared" ca="1" si="123"/>
        <v>1.96</v>
      </c>
      <c r="I1956">
        <v>132.41999999999999</v>
      </c>
    </row>
    <row r="1957" spans="1:9" ht="14.25" customHeight="1">
      <c r="A1957" s="3">
        <f t="shared" si="120"/>
        <v>412.10999999999996</v>
      </c>
      <c r="B1957" s="3">
        <f t="shared" si="121"/>
        <v>140.024</v>
      </c>
      <c r="C1957" s="3">
        <f t="shared" ca="1" si="122"/>
        <v>1950</v>
      </c>
      <c r="D1957" s="5">
        <v>0.41210999999999998</v>
      </c>
      <c r="G1957" s="2">
        <f t="shared" ca="1" si="123"/>
        <v>1.95</v>
      </c>
      <c r="I1957">
        <v>140.024</v>
      </c>
    </row>
    <row r="1958" spans="1:9" ht="14.25" customHeight="1">
      <c r="A1958" s="3">
        <f t="shared" si="120"/>
        <v>407.18</v>
      </c>
      <c r="B1958" s="3">
        <f t="shared" si="121"/>
        <v>247.92899999999997</v>
      </c>
      <c r="C1958" s="3">
        <f t="shared" ca="1" si="122"/>
        <v>1940</v>
      </c>
      <c r="D1958" s="5">
        <v>0.40717999999999999</v>
      </c>
      <c r="G1958" s="2">
        <f t="shared" ca="1" si="123"/>
        <v>1.94</v>
      </c>
      <c r="I1958">
        <v>247.92899999999997</v>
      </c>
    </row>
    <row r="1959" spans="1:9" ht="14.25" customHeight="1">
      <c r="A1959" s="3">
        <f t="shared" si="120"/>
        <v>336.94</v>
      </c>
      <c r="B1959" s="3">
        <f t="shared" si="121"/>
        <v>316.48899999999998</v>
      </c>
      <c r="C1959" s="3">
        <f t="shared" ca="1" si="122"/>
        <v>1980</v>
      </c>
      <c r="D1959" s="5">
        <v>0.33694000000000002</v>
      </c>
      <c r="G1959" s="2">
        <f t="shared" ca="1" si="123"/>
        <v>1.98</v>
      </c>
      <c r="I1959">
        <v>316.48899999999998</v>
      </c>
    </row>
    <row r="1960" spans="1:9" ht="14.25" customHeight="1">
      <c r="A1960" s="3">
        <f t="shared" si="120"/>
        <v>249.78</v>
      </c>
      <c r="B1960" s="3">
        <f t="shared" si="121"/>
        <v>333.80599999999998</v>
      </c>
      <c r="C1960" s="3">
        <f t="shared" ca="1" si="122"/>
        <v>1980</v>
      </c>
      <c r="D1960" s="5">
        <v>0.24978</v>
      </c>
      <c r="G1960" s="2">
        <f t="shared" ca="1" si="123"/>
        <v>1.98</v>
      </c>
      <c r="I1960">
        <v>333.80599999999998</v>
      </c>
    </row>
    <row r="1961" spans="1:9" ht="14.25" customHeight="1">
      <c r="A1961" s="3">
        <f t="shared" si="120"/>
        <v>175.26</v>
      </c>
      <c r="B1961" s="3">
        <f t="shared" si="121"/>
        <v>431.88700000000006</v>
      </c>
      <c r="C1961" s="3">
        <f t="shared" ca="1" si="122"/>
        <v>1990</v>
      </c>
      <c r="D1961" s="5">
        <v>0.17526</v>
      </c>
      <c r="G1961" s="2">
        <f t="shared" ca="1" si="123"/>
        <v>1.99</v>
      </c>
      <c r="I1961">
        <v>431.88700000000006</v>
      </c>
    </row>
    <row r="1962" spans="1:9" ht="14.25" customHeight="1">
      <c r="A1962" s="3">
        <f t="shared" si="120"/>
        <v>79.588999999999999</v>
      </c>
      <c r="B1962" s="3">
        <f t="shared" si="121"/>
        <v>466.31099999999998</v>
      </c>
      <c r="C1962" s="3">
        <f t="shared" ca="1" si="122"/>
        <v>2000</v>
      </c>
      <c r="D1962" s="5">
        <v>7.9588999999999993E-2</v>
      </c>
      <c r="G1962" s="2">
        <f t="shared" ca="1" si="123"/>
        <v>2</v>
      </c>
      <c r="I1962">
        <v>466.31099999999998</v>
      </c>
    </row>
    <row r="1963" spans="1:9" ht="14.25" customHeight="1">
      <c r="A1963" s="3">
        <f t="shared" si="120"/>
        <v>0</v>
      </c>
      <c r="B1963" s="3">
        <f t="shared" si="121"/>
        <v>542.73800000000006</v>
      </c>
      <c r="C1963" s="3">
        <f t="shared" ca="1" si="122"/>
        <v>2700</v>
      </c>
      <c r="D1963" s="5">
        <v>-3.0000000000000001E-5</v>
      </c>
      <c r="G1963" s="2">
        <f t="shared" ca="1" si="123"/>
        <v>2.7</v>
      </c>
      <c r="I1963">
        <v>542.73800000000006</v>
      </c>
    </row>
    <row r="1964" spans="1:9" ht="14.25" customHeight="1">
      <c r="A1964" s="3">
        <f t="shared" si="120"/>
        <v>0</v>
      </c>
      <c r="B1964" s="3">
        <f t="shared" si="121"/>
        <v>615.72299999999996</v>
      </c>
      <c r="C1964" s="3">
        <f t="shared" ca="1" si="122"/>
        <v>3000</v>
      </c>
      <c r="D1964" s="5">
        <v>-3.0000000000000001E-5</v>
      </c>
      <c r="G1964" s="2">
        <f t="shared" ca="1" si="123"/>
        <v>3</v>
      </c>
      <c r="I1964">
        <v>615.72299999999996</v>
      </c>
    </row>
    <row r="1965" spans="1:9" ht="14.25" customHeight="1">
      <c r="A1965" s="3">
        <f t="shared" si="120"/>
        <v>0</v>
      </c>
      <c r="B1965" s="3">
        <f t="shared" si="121"/>
        <v>540.03399999999999</v>
      </c>
      <c r="C1965" s="3">
        <f t="shared" ca="1" si="122"/>
        <v>2800</v>
      </c>
      <c r="D1965" s="5">
        <v>-3.0000000000000001E-5</v>
      </c>
      <c r="G1965" s="2">
        <f t="shared" ca="1" si="123"/>
        <v>2.8</v>
      </c>
      <c r="I1965">
        <v>540.03399999999999</v>
      </c>
    </row>
    <row r="1966" spans="1:9" ht="14.25" customHeight="1">
      <c r="A1966" s="3">
        <f t="shared" si="120"/>
        <v>0</v>
      </c>
      <c r="B1966" s="3">
        <f t="shared" si="121"/>
        <v>458.32400000000001</v>
      </c>
      <c r="C1966" s="3">
        <f t="shared" ca="1" si="122"/>
        <v>2700</v>
      </c>
      <c r="D1966" s="5">
        <v>-3.0000000000000001E-5</v>
      </c>
      <c r="G1966" s="2">
        <f t="shared" ca="1" si="123"/>
        <v>2.7</v>
      </c>
      <c r="I1966">
        <v>458.32400000000001</v>
      </c>
    </row>
    <row r="1967" spans="1:9" ht="14.25" customHeight="1">
      <c r="A1967" s="3">
        <f t="shared" si="120"/>
        <v>0</v>
      </c>
      <c r="B1967" s="3">
        <f t="shared" si="121"/>
        <v>383.27600000000001</v>
      </c>
      <c r="C1967" s="3">
        <f t="shared" ca="1" si="122"/>
        <v>2600</v>
      </c>
      <c r="D1967" s="5">
        <v>-3.0000000000000001E-5</v>
      </c>
      <c r="G1967" s="2">
        <f t="shared" ca="1" si="123"/>
        <v>2.6</v>
      </c>
      <c r="I1967">
        <v>383.27600000000001</v>
      </c>
    </row>
    <row r="1968" spans="1:9" ht="14.25" customHeight="1">
      <c r="A1968" s="3">
        <f t="shared" si="120"/>
        <v>0</v>
      </c>
      <c r="B1968" s="3">
        <f t="shared" si="121"/>
        <v>376.11799999999994</v>
      </c>
      <c r="C1968" s="3">
        <f t="shared" ca="1" si="122"/>
        <v>2400</v>
      </c>
      <c r="D1968" s="5">
        <v>-3.0000000000000001E-5</v>
      </c>
      <c r="G1968" s="2">
        <f t="shared" ca="1" si="123"/>
        <v>2.4</v>
      </c>
      <c r="I1968">
        <v>376.11799999999994</v>
      </c>
    </row>
    <row r="1969" spans="1:9" ht="14.25" customHeight="1">
      <c r="A1969" s="3">
        <f t="shared" si="120"/>
        <v>0</v>
      </c>
      <c r="B1969" s="3">
        <f t="shared" si="121"/>
        <v>366.48</v>
      </c>
      <c r="C1969" s="3">
        <f t="shared" ca="1" si="122"/>
        <v>2200</v>
      </c>
      <c r="D1969" s="5">
        <v>-3.0000000000000001E-5</v>
      </c>
      <c r="G1969" s="2">
        <f t="shared" ca="1" si="123"/>
        <v>2.2000000000000002</v>
      </c>
      <c r="I1969">
        <v>366.48</v>
      </c>
    </row>
    <row r="1970" spans="1:9" ht="14.25" customHeight="1">
      <c r="A1970" s="3">
        <f t="shared" si="120"/>
        <v>0</v>
      </c>
      <c r="B1970" s="3">
        <f t="shared" si="121"/>
        <v>266.173</v>
      </c>
      <c r="C1970" s="3">
        <f t="shared" ca="1" si="122"/>
        <v>2100</v>
      </c>
      <c r="D1970" s="5">
        <v>-3.0000000000000001E-5</v>
      </c>
      <c r="G1970" s="2">
        <f t="shared" ca="1" si="123"/>
        <v>2.1</v>
      </c>
      <c r="I1970">
        <v>266.173</v>
      </c>
    </row>
    <row r="1971" spans="1:9" ht="14.25" customHeight="1">
      <c r="A1971" s="3">
        <f t="shared" si="120"/>
        <v>0</v>
      </c>
      <c r="B1971" s="3">
        <f t="shared" si="121"/>
        <v>301.24099999999999</v>
      </c>
      <c r="C1971" s="3">
        <f t="shared" ca="1" si="122"/>
        <v>2000</v>
      </c>
      <c r="D1971" s="5">
        <v>-3.0000000000000001E-5</v>
      </c>
      <c r="G1971" s="2">
        <f t="shared" ca="1" si="123"/>
        <v>2</v>
      </c>
      <c r="I1971">
        <v>301.24099999999999</v>
      </c>
    </row>
    <row r="1972" spans="1:9" ht="14.25" customHeight="1">
      <c r="A1972" s="3">
        <f t="shared" si="120"/>
        <v>0</v>
      </c>
      <c r="B1972" s="3">
        <f t="shared" si="121"/>
        <v>305.82799999999997</v>
      </c>
      <c r="C1972" s="3">
        <f t="shared" ca="1" si="122"/>
        <v>1950</v>
      </c>
      <c r="D1972" s="5">
        <v>-3.0000000000000001E-5</v>
      </c>
      <c r="G1972" s="2">
        <f t="shared" ca="1" si="123"/>
        <v>1.95</v>
      </c>
      <c r="I1972">
        <v>305.82799999999997</v>
      </c>
    </row>
    <row r="1973" spans="1:9" ht="14.25" customHeight="1">
      <c r="A1973" s="3">
        <f t="shared" si="120"/>
        <v>0</v>
      </c>
      <c r="B1973" s="3">
        <f t="shared" si="121"/>
        <v>299.72699999999998</v>
      </c>
      <c r="C1973" s="3">
        <f t="shared" ca="1" si="122"/>
        <v>1920</v>
      </c>
      <c r="D1973" s="5">
        <v>-3.0000000000000001E-5</v>
      </c>
      <c r="G1973" s="2">
        <f t="shared" ca="1" si="123"/>
        <v>1.92</v>
      </c>
      <c r="I1973">
        <v>299.72699999999998</v>
      </c>
    </row>
    <row r="1974" spans="1:9" ht="14.25" customHeight="1">
      <c r="A1974" s="3">
        <f t="shared" si="120"/>
        <v>0</v>
      </c>
      <c r="B1974" s="3">
        <f t="shared" si="121"/>
        <v>286.28300000000002</v>
      </c>
      <c r="C1974" s="3">
        <f t="shared" ca="1" si="122"/>
        <v>1980</v>
      </c>
      <c r="D1974" s="5">
        <v>-3.0000000000000001E-5</v>
      </c>
      <c r="G1974" s="2">
        <f t="shared" ca="1" si="123"/>
        <v>1.98</v>
      </c>
      <c r="I1974">
        <v>286.28300000000002</v>
      </c>
    </row>
    <row r="1975" spans="1:9" ht="14.25" customHeight="1">
      <c r="A1975" s="3">
        <f t="shared" si="120"/>
        <v>0</v>
      </c>
      <c r="B1975" s="3">
        <f t="shared" si="121"/>
        <v>277.29000000000002</v>
      </c>
      <c r="C1975" s="3">
        <f t="shared" ca="1" si="122"/>
        <v>2200</v>
      </c>
      <c r="D1975" s="5">
        <v>-3.0000000000000001E-5</v>
      </c>
      <c r="G1975" s="2">
        <f t="shared" ca="1" si="123"/>
        <v>2.2000000000000002</v>
      </c>
      <c r="I1975">
        <v>277.29000000000002</v>
      </c>
    </row>
    <row r="1976" spans="1:9" ht="14.25" customHeight="1">
      <c r="A1976" s="3">
        <f t="shared" si="120"/>
        <v>152.81</v>
      </c>
      <c r="B1976" s="3">
        <f t="shared" si="121"/>
        <v>277.71300000000002</v>
      </c>
      <c r="C1976" s="3">
        <f t="shared" ca="1" si="122"/>
        <v>2130</v>
      </c>
      <c r="D1976" s="5">
        <v>0.15281</v>
      </c>
      <c r="G1976" s="2">
        <f t="shared" ca="1" si="123"/>
        <v>2.13</v>
      </c>
      <c r="I1976">
        <v>277.71300000000002</v>
      </c>
    </row>
    <row r="1977" spans="1:9" ht="14.25" customHeight="1">
      <c r="A1977" s="3">
        <f t="shared" si="120"/>
        <v>350.02</v>
      </c>
      <c r="B1977" s="3">
        <f t="shared" si="121"/>
        <v>263.64600000000002</v>
      </c>
      <c r="C1977" s="3">
        <f t="shared" ca="1" si="122"/>
        <v>2050</v>
      </c>
      <c r="D1977" s="5">
        <v>0.35002</v>
      </c>
      <c r="G1977" s="2">
        <f t="shared" ca="1" si="123"/>
        <v>2.0499999999999998</v>
      </c>
      <c r="I1977">
        <v>263.64600000000002</v>
      </c>
    </row>
    <row r="1978" spans="1:9" ht="14.25" customHeight="1">
      <c r="A1978" s="3">
        <f t="shared" si="120"/>
        <v>621.37</v>
      </c>
      <c r="B1978" s="3">
        <f t="shared" si="121"/>
        <v>238.54900000000001</v>
      </c>
      <c r="C1978" s="3">
        <f t="shared" ca="1" si="122"/>
        <v>1970</v>
      </c>
      <c r="D1978" s="5">
        <v>0.62136999999999998</v>
      </c>
      <c r="G1978" s="2">
        <f t="shared" ca="1" si="123"/>
        <v>1.97</v>
      </c>
      <c r="I1978">
        <v>238.54900000000001</v>
      </c>
    </row>
    <row r="1979" spans="1:9" ht="14.25" customHeight="1">
      <c r="A1979" s="3">
        <f t="shared" si="120"/>
        <v>721.82999999999993</v>
      </c>
      <c r="B1979" s="3">
        <f t="shared" si="121"/>
        <v>193.31899999999996</v>
      </c>
      <c r="C1979" s="3">
        <f t="shared" ca="1" si="122"/>
        <v>1950</v>
      </c>
      <c r="D1979" s="5">
        <v>0.72182999999999997</v>
      </c>
      <c r="G1979" s="2">
        <f t="shared" ca="1" si="123"/>
        <v>1.95</v>
      </c>
      <c r="I1979">
        <v>193.31899999999996</v>
      </c>
    </row>
    <row r="1980" spans="1:9" ht="14.25" customHeight="1">
      <c r="A1980" s="3">
        <f t="shared" si="120"/>
        <v>841.68</v>
      </c>
      <c r="B1980" s="3">
        <f t="shared" si="121"/>
        <v>170.4</v>
      </c>
      <c r="C1980" s="3">
        <f t="shared" ca="1" si="122"/>
        <v>1960</v>
      </c>
      <c r="D1980" s="5">
        <v>0.84167999999999998</v>
      </c>
      <c r="G1980" s="2">
        <f t="shared" ca="1" si="123"/>
        <v>1.96</v>
      </c>
      <c r="I1980">
        <v>170.4</v>
      </c>
    </row>
    <row r="1981" spans="1:9" ht="14.25" customHeight="1">
      <c r="A1981" s="3">
        <f t="shared" si="120"/>
        <v>320.43</v>
      </c>
      <c r="B1981" s="3">
        <f t="shared" si="121"/>
        <v>199.92299999999997</v>
      </c>
      <c r="C1981" s="3">
        <f t="shared" ca="1" si="122"/>
        <v>1950</v>
      </c>
      <c r="D1981" s="5">
        <v>0.32042999999999999</v>
      </c>
      <c r="G1981" s="2">
        <f t="shared" ca="1" si="123"/>
        <v>1.95</v>
      </c>
      <c r="I1981">
        <v>199.92299999999997</v>
      </c>
    </row>
    <row r="1982" spans="1:9" ht="14.25" customHeight="1">
      <c r="A1982" s="3">
        <f t="shared" si="120"/>
        <v>364.75</v>
      </c>
      <c r="B1982" s="3">
        <f t="shared" si="121"/>
        <v>186.58399999999997</v>
      </c>
      <c r="C1982" s="3">
        <f t="shared" ca="1" si="122"/>
        <v>1940</v>
      </c>
      <c r="D1982" s="5">
        <v>0.36475000000000002</v>
      </c>
      <c r="G1982" s="2">
        <f t="shared" ca="1" si="123"/>
        <v>1.94</v>
      </c>
      <c r="I1982">
        <v>186.58399999999997</v>
      </c>
    </row>
    <row r="1983" spans="1:9" ht="14.25" customHeight="1">
      <c r="A1983" s="3">
        <f t="shared" si="120"/>
        <v>324.60000000000002</v>
      </c>
      <c r="B1983" s="3">
        <f t="shared" si="121"/>
        <v>169.31200000000001</v>
      </c>
      <c r="C1983" s="3">
        <f t="shared" ca="1" si="122"/>
        <v>1980</v>
      </c>
      <c r="D1983" s="5">
        <v>0.3246</v>
      </c>
      <c r="G1983" s="2">
        <f t="shared" ca="1" si="123"/>
        <v>1.98</v>
      </c>
      <c r="I1983">
        <v>169.31200000000001</v>
      </c>
    </row>
    <row r="1984" spans="1:9" ht="14.25" customHeight="1">
      <c r="A1984" s="3">
        <f t="shared" si="120"/>
        <v>155.98999999999998</v>
      </c>
      <c r="B1984" s="3">
        <f t="shared" si="121"/>
        <v>223.44200000000001</v>
      </c>
      <c r="C1984" s="3">
        <f t="shared" ca="1" si="122"/>
        <v>1980</v>
      </c>
      <c r="D1984" s="5">
        <v>0.15598999999999999</v>
      </c>
      <c r="G1984" s="2">
        <f t="shared" ca="1" si="123"/>
        <v>1.98</v>
      </c>
      <c r="I1984">
        <v>223.44200000000001</v>
      </c>
    </row>
    <row r="1985" spans="1:9" ht="14.25" customHeight="1">
      <c r="A1985" s="3">
        <f t="shared" si="120"/>
        <v>125.34</v>
      </c>
      <c r="B1985" s="3">
        <f t="shared" si="121"/>
        <v>236.79799999999997</v>
      </c>
      <c r="C1985" s="3">
        <f t="shared" ca="1" si="122"/>
        <v>1990</v>
      </c>
      <c r="D1985" s="5">
        <v>0.12534000000000001</v>
      </c>
      <c r="G1985" s="2">
        <f t="shared" ca="1" si="123"/>
        <v>1.99</v>
      </c>
      <c r="I1985">
        <v>236.79799999999997</v>
      </c>
    </row>
    <row r="1986" spans="1:9" ht="14.25" customHeight="1">
      <c r="A1986" s="3">
        <f t="shared" si="120"/>
        <v>114.84</v>
      </c>
      <c r="B1986" s="3">
        <f t="shared" si="121"/>
        <v>219.62100000000004</v>
      </c>
      <c r="C1986" s="3">
        <f t="shared" ca="1" si="122"/>
        <v>2000</v>
      </c>
      <c r="D1986" s="5">
        <v>0.11484</v>
      </c>
      <c r="G1986" s="2">
        <f t="shared" ca="1" si="123"/>
        <v>2</v>
      </c>
      <c r="I1986">
        <v>219.62100000000004</v>
      </c>
    </row>
    <row r="1987" spans="1:9" ht="14.25" customHeight="1">
      <c r="A1987" s="3">
        <f t="shared" ref="A1987:A2050" si="124">IF(D1987&gt;0,D1987,0)*1000</f>
        <v>0</v>
      </c>
      <c r="B1987" s="3">
        <f t="shared" ref="B1987:B2050" si="125">I1987</f>
        <v>216.47200000000001</v>
      </c>
      <c r="C1987" s="3">
        <f t="shared" ref="C1987:C2050" ca="1" si="126">G1987*1000</f>
        <v>2700</v>
      </c>
      <c r="D1987" s="5">
        <v>-3.0000000000000001E-5</v>
      </c>
      <c r="G1987" s="2">
        <f t="shared" ref="G1987:G2050" ca="1" si="127">OFFSET($F$2,MOD(ROW(G1987)-ROW($G$2),24),)</f>
        <v>2.7</v>
      </c>
      <c r="I1987">
        <v>216.47200000000001</v>
      </c>
    </row>
    <row r="1988" spans="1:9" ht="14.25" customHeight="1">
      <c r="A1988" s="3">
        <f t="shared" si="124"/>
        <v>0</v>
      </c>
      <c r="B1988" s="3">
        <f t="shared" si="125"/>
        <v>230.65100000000001</v>
      </c>
      <c r="C1988" s="3">
        <f t="shared" ca="1" si="126"/>
        <v>3000</v>
      </c>
      <c r="D1988" s="5">
        <v>-3.0000000000000001E-5</v>
      </c>
      <c r="G1988" s="2">
        <f t="shared" ca="1" si="127"/>
        <v>3</v>
      </c>
      <c r="I1988">
        <v>230.65100000000001</v>
      </c>
    </row>
    <row r="1989" spans="1:9" ht="14.25" customHeight="1">
      <c r="A1989" s="3">
        <f t="shared" si="124"/>
        <v>0</v>
      </c>
      <c r="B1989" s="3">
        <f t="shared" si="125"/>
        <v>190.72900000000001</v>
      </c>
      <c r="C1989" s="3">
        <f t="shared" ca="1" si="126"/>
        <v>2800</v>
      </c>
      <c r="D1989" s="5">
        <v>-3.0000000000000001E-5</v>
      </c>
      <c r="G1989" s="2">
        <f t="shared" ca="1" si="127"/>
        <v>2.8</v>
      </c>
      <c r="I1989">
        <v>190.72900000000001</v>
      </c>
    </row>
    <row r="1990" spans="1:9" ht="14.25" customHeight="1">
      <c r="A1990" s="3">
        <f t="shared" si="124"/>
        <v>0</v>
      </c>
      <c r="B1990" s="3">
        <f t="shared" si="125"/>
        <v>249.22900000000001</v>
      </c>
      <c r="C1990" s="3">
        <f t="shared" ca="1" si="126"/>
        <v>2700</v>
      </c>
      <c r="D1990" s="5">
        <v>-3.0000000000000001E-5</v>
      </c>
      <c r="G1990" s="2">
        <f t="shared" ca="1" si="127"/>
        <v>2.7</v>
      </c>
      <c r="I1990">
        <v>249.22900000000001</v>
      </c>
    </row>
    <row r="1991" spans="1:9" ht="14.25" customHeight="1">
      <c r="A1991" s="3">
        <f t="shared" si="124"/>
        <v>0</v>
      </c>
      <c r="B1991" s="3">
        <f t="shared" si="125"/>
        <v>227.96699999999998</v>
      </c>
      <c r="C1991" s="3">
        <f t="shared" ca="1" si="126"/>
        <v>2600</v>
      </c>
      <c r="D1991" s="5">
        <v>-3.0000000000000001E-5</v>
      </c>
      <c r="G1991" s="2">
        <f t="shared" ca="1" si="127"/>
        <v>2.6</v>
      </c>
      <c r="I1991">
        <v>227.96699999999998</v>
      </c>
    </row>
    <row r="1992" spans="1:9" ht="14.25" customHeight="1">
      <c r="A1992" s="3">
        <f t="shared" si="124"/>
        <v>0</v>
      </c>
      <c r="B1992" s="3">
        <f t="shared" si="125"/>
        <v>257.25</v>
      </c>
      <c r="C1992" s="3">
        <f t="shared" ca="1" si="126"/>
        <v>2400</v>
      </c>
      <c r="D1992" s="5">
        <v>-3.0000000000000001E-5</v>
      </c>
      <c r="G1992" s="2">
        <f t="shared" ca="1" si="127"/>
        <v>2.4</v>
      </c>
      <c r="I1992">
        <v>257.25</v>
      </c>
    </row>
    <row r="1993" spans="1:9" ht="14.25" customHeight="1">
      <c r="A1993" s="3">
        <f t="shared" si="124"/>
        <v>0</v>
      </c>
      <c r="B1993" s="3">
        <f t="shared" si="125"/>
        <v>212.917</v>
      </c>
      <c r="C1993" s="3">
        <f t="shared" ca="1" si="126"/>
        <v>2200</v>
      </c>
      <c r="D1993" s="5">
        <v>-3.0000000000000001E-5</v>
      </c>
      <c r="G1993" s="2">
        <f t="shared" ca="1" si="127"/>
        <v>2.2000000000000002</v>
      </c>
      <c r="I1993">
        <v>212.917</v>
      </c>
    </row>
    <row r="1994" spans="1:9" ht="14.25" customHeight="1">
      <c r="A1994" s="3">
        <f t="shared" si="124"/>
        <v>0</v>
      </c>
      <c r="B1994" s="3">
        <f t="shared" si="125"/>
        <v>222.54400000000001</v>
      </c>
      <c r="C1994" s="3">
        <f t="shared" ca="1" si="126"/>
        <v>2100</v>
      </c>
      <c r="D1994" s="5">
        <v>-3.0000000000000001E-5</v>
      </c>
      <c r="G1994" s="2">
        <f t="shared" ca="1" si="127"/>
        <v>2.1</v>
      </c>
      <c r="I1994">
        <v>222.54400000000001</v>
      </c>
    </row>
    <row r="1995" spans="1:9" ht="14.25" customHeight="1">
      <c r="A1995" s="3">
        <f t="shared" si="124"/>
        <v>0</v>
      </c>
      <c r="B1995" s="3">
        <f t="shared" si="125"/>
        <v>232.42500000000004</v>
      </c>
      <c r="C1995" s="3">
        <f t="shared" ca="1" si="126"/>
        <v>2000</v>
      </c>
      <c r="D1995" s="5">
        <v>-3.0000000000000001E-5</v>
      </c>
      <c r="G1995" s="2">
        <f t="shared" ca="1" si="127"/>
        <v>2</v>
      </c>
      <c r="I1995">
        <v>232.42500000000004</v>
      </c>
    </row>
    <row r="1996" spans="1:9" ht="14.25" customHeight="1">
      <c r="A1996" s="3">
        <f t="shared" si="124"/>
        <v>0</v>
      </c>
      <c r="B1996" s="3">
        <f t="shared" si="125"/>
        <v>246.55900000000003</v>
      </c>
      <c r="C1996" s="3">
        <f t="shared" ca="1" si="126"/>
        <v>1950</v>
      </c>
      <c r="D1996" s="5">
        <v>-3.0000000000000001E-5</v>
      </c>
      <c r="G1996" s="2">
        <f t="shared" ca="1" si="127"/>
        <v>1.95</v>
      </c>
      <c r="I1996">
        <v>246.55900000000003</v>
      </c>
    </row>
    <row r="1997" spans="1:9" ht="14.25" customHeight="1">
      <c r="A1997" s="3">
        <f t="shared" si="124"/>
        <v>0</v>
      </c>
      <c r="B1997" s="3">
        <f t="shared" si="125"/>
        <v>255.97700000000003</v>
      </c>
      <c r="C1997" s="3">
        <f t="shared" ca="1" si="126"/>
        <v>1920</v>
      </c>
      <c r="D1997" s="5">
        <v>-3.0000000000000001E-5</v>
      </c>
      <c r="G1997" s="2">
        <f t="shared" ca="1" si="127"/>
        <v>1.92</v>
      </c>
      <c r="I1997">
        <v>255.97700000000003</v>
      </c>
    </row>
    <row r="1998" spans="1:9" ht="14.25" customHeight="1">
      <c r="A1998" s="3">
        <f t="shared" si="124"/>
        <v>0</v>
      </c>
      <c r="B1998" s="3">
        <f t="shared" si="125"/>
        <v>272.464</v>
      </c>
      <c r="C1998" s="3">
        <f t="shared" ca="1" si="126"/>
        <v>1980</v>
      </c>
      <c r="D1998" s="5">
        <v>-3.0000000000000001E-5</v>
      </c>
      <c r="G1998" s="2">
        <f t="shared" ca="1" si="127"/>
        <v>1.98</v>
      </c>
      <c r="I1998">
        <v>272.464</v>
      </c>
    </row>
    <row r="1999" spans="1:9" ht="14.25" customHeight="1">
      <c r="A1999" s="3">
        <f t="shared" si="124"/>
        <v>0</v>
      </c>
      <c r="B1999" s="3">
        <f t="shared" si="125"/>
        <v>319.61200000000002</v>
      </c>
      <c r="C1999" s="3">
        <f t="shared" ca="1" si="126"/>
        <v>2200</v>
      </c>
      <c r="D1999" s="5">
        <v>-3.0000000000000001E-5</v>
      </c>
      <c r="G1999" s="2">
        <f t="shared" ca="1" si="127"/>
        <v>2.2000000000000002</v>
      </c>
      <c r="I1999">
        <v>319.61200000000002</v>
      </c>
    </row>
    <row r="2000" spans="1:9" ht="14.25" customHeight="1">
      <c r="A2000" s="3">
        <f t="shared" si="124"/>
        <v>135.16</v>
      </c>
      <c r="B2000" s="3">
        <f t="shared" si="125"/>
        <v>418.32799999999997</v>
      </c>
      <c r="C2000" s="3">
        <f t="shared" ca="1" si="126"/>
        <v>2130</v>
      </c>
      <c r="D2000" s="5">
        <v>0.13516</v>
      </c>
      <c r="G2000" s="2">
        <f t="shared" ca="1" si="127"/>
        <v>2.13</v>
      </c>
      <c r="I2000">
        <v>418.32799999999997</v>
      </c>
    </row>
    <row r="2001" spans="1:9" ht="14.25" customHeight="1">
      <c r="A2001" s="3">
        <f t="shared" si="124"/>
        <v>427.4</v>
      </c>
      <c r="B2001" s="3">
        <f t="shared" si="125"/>
        <v>453.88200000000001</v>
      </c>
      <c r="C2001" s="3">
        <f t="shared" ca="1" si="126"/>
        <v>2050</v>
      </c>
      <c r="D2001" s="5">
        <v>0.4274</v>
      </c>
      <c r="G2001" s="2">
        <f t="shared" ca="1" si="127"/>
        <v>2.0499999999999998</v>
      </c>
      <c r="I2001">
        <v>453.88200000000001</v>
      </c>
    </row>
    <row r="2002" spans="1:9" ht="14.25" customHeight="1">
      <c r="A2002" s="3">
        <f t="shared" si="124"/>
        <v>621.31000000000006</v>
      </c>
      <c r="B2002" s="3">
        <f t="shared" si="125"/>
        <v>428.87200000000007</v>
      </c>
      <c r="C2002" s="3">
        <f t="shared" ca="1" si="126"/>
        <v>1970</v>
      </c>
      <c r="D2002" s="5">
        <v>0.62131000000000003</v>
      </c>
      <c r="G2002" s="2">
        <f t="shared" ca="1" si="127"/>
        <v>1.97</v>
      </c>
      <c r="I2002">
        <v>428.87200000000007</v>
      </c>
    </row>
    <row r="2003" spans="1:9" ht="14.25" customHeight="1">
      <c r="A2003" s="3">
        <f t="shared" si="124"/>
        <v>835.69</v>
      </c>
      <c r="B2003" s="3">
        <f t="shared" si="125"/>
        <v>379.71800000000002</v>
      </c>
      <c r="C2003" s="3">
        <f t="shared" ca="1" si="126"/>
        <v>1950</v>
      </c>
      <c r="D2003" s="5">
        <v>0.83569000000000004</v>
      </c>
      <c r="G2003" s="2">
        <f t="shared" ca="1" si="127"/>
        <v>1.95</v>
      </c>
      <c r="I2003">
        <v>379.71800000000002</v>
      </c>
    </row>
    <row r="2004" spans="1:9" ht="14.25" customHeight="1">
      <c r="A2004" s="3">
        <f t="shared" si="124"/>
        <v>908.15</v>
      </c>
      <c r="B2004" s="3">
        <f t="shared" si="125"/>
        <v>338.23</v>
      </c>
      <c r="C2004" s="3">
        <f t="shared" ca="1" si="126"/>
        <v>1960</v>
      </c>
      <c r="D2004" s="5">
        <v>0.90815000000000001</v>
      </c>
      <c r="G2004" s="2">
        <f t="shared" ca="1" si="127"/>
        <v>1.96</v>
      </c>
      <c r="I2004">
        <v>338.23</v>
      </c>
    </row>
    <row r="2005" spans="1:9" ht="14.25" customHeight="1">
      <c r="A2005" s="3">
        <f t="shared" si="124"/>
        <v>651.07000000000005</v>
      </c>
      <c r="B2005" s="3">
        <f t="shared" si="125"/>
        <v>312.10500000000002</v>
      </c>
      <c r="C2005" s="3">
        <f t="shared" ca="1" si="126"/>
        <v>1950</v>
      </c>
      <c r="D2005" s="5">
        <v>0.65107000000000004</v>
      </c>
      <c r="G2005" s="2">
        <f t="shared" ca="1" si="127"/>
        <v>1.95</v>
      </c>
      <c r="I2005">
        <v>312.10500000000002</v>
      </c>
    </row>
    <row r="2006" spans="1:9" ht="14.25" customHeight="1">
      <c r="A2006" s="3">
        <f t="shared" si="124"/>
        <v>481.65000000000003</v>
      </c>
      <c r="B2006" s="3">
        <f t="shared" si="125"/>
        <v>304.68299999999999</v>
      </c>
      <c r="C2006" s="3">
        <f t="shared" ca="1" si="126"/>
        <v>1940</v>
      </c>
      <c r="D2006" s="5">
        <v>0.48165000000000002</v>
      </c>
      <c r="G2006" s="2">
        <f t="shared" ca="1" si="127"/>
        <v>1.94</v>
      </c>
      <c r="I2006">
        <v>304.68299999999999</v>
      </c>
    </row>
    <row r="2007" spans="1:9" ht="14.25" customHeight="1">
      <c r="A2007" s="3">
        <f t="shared" si="124"/>
        <v>450.46999999999997</v>
      </c>
      <c r="B2007" s="3">
        <f t="shared" si="125"/>
        <v>301.36799999999999</v>
      </c>
      <c r="C2007" s="3">
        <f t="shared" ca="1" si="126"/>
        <v>1980</v>
      </c>
      <c r="D2007" s="5">
        <v>0.45046999999999998</v>
      </c>
      <c r="G2007" s="2">
        <f t="shared" ca="1" si="127"/>
        <v>1.98</v>
      </c>
      <c r="I2007">
        <v>301.36799999999999</v>
      </c>
    </row>
    <row r="2008" spans="1:9" ht="14.25" customHeight="1">
      <c r="A2008" s="3">
        <f t="shared" si="124"/>
        <v>449.02</v>
      </c>
      <c r="B2008" s="3">
        <f t="shared" si="125"/>
        <v>273.04599999999999</v>
      </c>
      <c r="C2008" s="3">
        <f t="shared" ca="1" si="126"/>
        <v>1980</v>
      </c>
      <c r="D2008" s="5">
        <v>0.44901999999999997</v>
      </c>
      <c r="G2008" s="2">
        <f t="shared" ca="1" si="127"/>
        <v>1.98</v>
      </c>
      <c r="I2008">
        <v>273.04599999999999</v>
      </c>
    </row>
    <row r="2009" spans="1:9" ht="14.25" customHeight="1">
      <c r="A2009" s="3">
        <f t="shared" si="124"/>
        <v>186.16</v>
      </c>
      <c r="B2009" s="3">
        <f t="shared" si="125"/>
        <v>320.99299999999999</v>
      </c>
      <c r="C2009" s="3">
        <f t="shared" ca="1" si="126"/>
        <v>1990</v>
      </c>
      <c r="D2009" s="5">
        <v>0.18615999999999999</v>
      </c>
      <c r="G2009" s="2">
        <f t="shared" ca="1" si="127"/>
        <v>1.99</v>
      </c>
      <c r="I2009">
        <v>320.99299999999999</v>
      </c>
    </row>
    <row r="2010" spans="1:9" ht="14.25" customHeight="1">
      <c r="A2010" s="3">
        <f t="shared" si="124"/>
        <v>56.527999999999999</v>
      </c>
      <c r="B2010" s="3">
        <f t="shared" si="125"/>
        <v>364.62099999999998</v>
      </c>
      <c r="C2010" s="3">
        <f t="shared" ca="1" si="126"/>
        <v>2000</v>
      </c>
      <c r="D2010" s="5">
        <v>5.6528000000000002E-2</v>
      </c>
      <c r="G2010" s="2">
        <f t="shared" ca="1" si="127"/>
        <v>2</v>
      </c>
      <c r="I2010">
        <v>364.62099999999998</v>
      </c>
    </row>
    <row r="2011" spans="1:9" ht="14.25" customHeight="1">
      <c r="A2011" s="3">
        <f t="shared" si="124"/>
        <v>0</v>
      </c>
      <c r="B2011" s="3">
        <f t="shared" si="125"/>
        <v>397.02300000000002</v>
      </c>
      <c r="C2011" s="3">
        <f t="shared" ca="1" si="126"/>
        <v>2700</v>
      </c>
      <c r="D2011" s="5">
        <v>-3.0000000000000001E-5</v>
      </c>
      <c r="G2011" s="2">
        <f t="shared" ca="1" si="127"/>
        <v>2.7</v>
      </c>
      <c r="I2011">
        <v>397.02300000000002</v>
      </c>
    </row>
    <row r="2012" spans="1:9" ht="14.25" customHeight="1">
      <c r="A2012" s="3">
        <f t="shared" si="124"/>
        <v>0</v>
      </c>
      <c r="B2012" s="3">
        <f t="shared" si="125"/>
        <v>465.82299999999998</v>
      </c>
      <c r="C2012" s="3">
        <f t="shared" ca="1" si="126"/>
        <v>3000</v>
      </c>
      <c r="D2012" s="5">
        <v>-3.0000000000000001E-5</v>
      </c>
      <c r="G2012" s="2">
        <f t="shared" ca="1" si="127"/>
        <v>3</v>
      </c>
      <c r="I2012">
        <v>465.82299999999998</v>
      </c>
    </row>
    <row r="2013" spans="1:9" ht="14.25" customHeight="1">
      <c r="A2013" s="3">
        <f t="shared" si="124"/>
        <v>0</v>
      </c>
      <c r="B2013" s="3">
        <f t="shared" si="125"/>
        <v>503.613</v>
      </c>
      <c r="C2013" s="3">
        <f t="shared" ca="1" si="126"/>
        <v>2800</v>
      </c>
      <c r="D2013" s="5">
        <v>-3.0000000000000001E-5</v>
      </c>
      <c r="G2013" s="2">
        <f t="shared" ca="1" si="127"/>
        <v>2.8</v>
      </c>
      <c r="I2013">
        <v>503.613</v>
      </c>
    </row>
    <row r="2014" spans="1:9" ht="14.25" customHeight="1">
      <c r="A2014" s="3">
        <f t="shared" si="124"/>
        <v>0</v>
      </c>
      <c r="B2014" s="3">
        <f t="shared" si="125"/>
        <v>613.99800000000005</v>
      </c>
      <c r="C2014" s="3">
        <f t="shared" ca="1" si="126"/>
        <v>2700</v>
      </c>
      <c r="D2014" s="5">
        <v>-3.0000000000000001E-5</v>
      </c>
      <c r="G2014" s="2">
        <f t="shared" ca="1" si="127"/>
        <v>2.7</v>
      </c>
      <c r="I2014">
        <v>613.99800000000005</v>
      </c>
    </row>
    <row r="2015" spans="1:9" ht="14.25" customHeight="1">
      <c r="A2015" s="3">
        <f t="shared" si="124"/>
        <v>0</v>
      </c>
      <c r="B2015" s="3">
        <f t="shared" si="125"/>
        <v>634.70100000000002</v>
      </c>
      <c r="C2015" s="3">
        <f t="shared" ca="1" si="126"/>
        <v>2600</v>
      </c>
      <c r="D2015" s="5">
        <v>-3.0000000000000001E-5</v>
      </c>
      <c r="G2015" s="2">
        <f t="shared" ca="1" si="127"/>
        <v>2.6</v>
      </c>
      <c r="I2015">
        <v>634.70100000000002</v>
      </c>
    </row>
    <row r="2016" spans="1:9" ht="14.25" customHeight="1">
      <c r="A2016" s="3">
        <f t="shared" si="124"/>
        <v>0</v>
      </c>
      <c r="B2016" s="3">
        <f t="shared" si="125"/>
        <v>590.68899999999996</v>
      </c>
      <c r="C2016" s="3">
        <f t="shared" ca="1" si="126"/>
        <v>2400</v>
      </c>
      <c r="D2016" s="5">
        <v>-3.0000000000000001E-5</v>
      </c>
      <c r="G2016" s="2">
        <f t="shared" ca="1" si="127"/>
        <v>2.4</v>
      </c>
      <c r="I2016">
        <v>590.68899999999996</v>
      </c>
    </row>
    <row r="2017" spans="1:9" ht="14.25" customHeight="1">
      <c r="A2017" s="3">
        <f t="shared" si="124"/>
        <v>0</v>
      </c>
      <c r="B2017" s="3">
        <f t="shared" si="125"/>
        <v>580.05499999999995</v>
      </c>
      <c r="C2017" s="3">
        <f t="shared" ca="1" si="126"/>
        <v>2200</v>
      </c>
      <c r="D2017" s="5">
        <v>-3.0000000000000001E-5</v>
      </c>
      <c r="G2017" s="2">
        <f t="shared" ca="1" si="127"/>
        <v>2.2000000000000002</v>
      </c>
      <c r="I2017">
        <v>580.05499999999995</v>
      </c>
    </row>
    <row r="2018" spans="1:9" ht="14.25" customHeight="1">
      <c r="A2018" s="3">
        <f t="shared" si="124"/>
        <v>0</v>
      </c>
      <c r="B2018" s="3">
        <f t="shared" si="125"/>
        <v>648.12300000000005</v>
      </c>
      <c r="C2018" s="3">
        <f t="shared" ca="1" si="126"/>
        <v>2100</v>
      </c>
      <c r="D2018" s="5">
        <v>-3.0000000000000001E-5</v>
      </c>
      <c r="G2018" s="2">
        <f t="shared" ca="1" si="127"/>
        <v>2.1</v>
      </c>
      <c r="I2018">
        <v>648.12300000000005</v>
      </c>
    </row>
    <row r="2019" spans="1:9" ht="14.25" customHeight="1">
      <c r="A2019" s="3">
        <f t="shared" si="124"/>
        <v>0</v>
      </c>
      <c r="B2019" s="3">
        <f t="shared" si="125"/>
        <v>642.68299999999999</v>
      </c>
      <c r="C2019" s="3">
        <f t="shared" ca="1" si="126"/>
        <v>2000</v>
      </c>
      <c r="D2019" s="5">
        <v>-3.0000000000000001E-5</v>
      </c>
      <c r="G2019" s="2">
        <f t="shared" ca="1" si="127"/>
        <v>2</v>
      </c>
      <c r="I2019">
        <v>642.68299999999999</v>
      </c>
    </row>
    <row r="2020" spans="1:9" ht="14.25" customHeight="1">
      <c r="A2020" s="3">
        <f t="shared" si="124"/>
        <v>0</v>
      </c>
      <c r="B2020" s="3">
        <f t="shared" si="125"/>
        <v>640.43499999999995</v>
      </c>
      <c r="C2020" s="3">
        <f t="shared" ca="1" si="126"/>
        <v>1950</v>
      </c>
      <c r="D2020" s="5">
        <v>-3.0000000000000001E-5</v>
      </c>
      <c r="G2020" s="2">
        <f t="shared" ca="1" si="127"/>
        <v>1.95</v>
      </c>
      <c r="I2020">
        <v>640.43499999999995</v>
      </c>
    </row>
    <row r="2021" spans="1:9" ht="14.25" customHeight="1">
      <c r="A2021" s="3">
        <f t="shared" si="124"/>
        <v>0</v>
      </c>
      <c r="B2021" s="3">
        <f t="shared" si="125"/>
        <v>591.33900000000006</v>
      </c>
      <c r="C2021" s="3">
        <f t="shared" ca="1" si="126"/>
        <v>1920</v>
      </c>
      <c r="D2021" s="5">
        <v>-3.0000000000000001E-5</v>
      </c>
      <c r="G2021" s="2">
        <f t="shared" ca="1" si="127"/>
        <v>1.92</v>
      </c>
      <c r="I2021">
        <v>591.33900000000006</v>
      </c>
    </row>
    <row r="2022" spans="1:9" ht="14.25" customHeight="1">
      <c r="A2022" s="3">
        <f t="shared" si="124"/>
        <v>0</v>
      </c>
      <c r="B2022" s="3">
        <f t="shared" si="125"/>
        <v>608.92600000000004</v>
      </c>
      <c r="C2022" s="3">
        <f t="shared" ca="1" si="126"/>
        <v>1980</v>
      </c>
      <c r="D2022" s="5">
        <v>-3.0000000000000001E-5</v>
      </c>
      <c r="G2022" s="2">
        <f t="shared" ca="1" si="127"/>
        <v>1.98</v>
      </c>
      <c r="I2022">
        <v>608.92600000000004</v>
      </c>
    </row>
    <row r="2023" spans="1:9" ht="14.25" customHeight="1">
      <c r="A2023" s="3">
        <f t="shared" si="124"/>
        <v>0</v>
      </c>
      <c r="B2023" s="3">
        <f t="shared" si="125"/>
        <v>634.88</v>
      </c>
      <c r="C2023" s="3">
        <f t="shared" ca="1" si="126"/>
        <v>2200</v>
      </c>
      <c r="D2023" s="5">
        <v>-3.0000000000000001E-5</v>
      </c>
      <c r="G2023" s="2">
        <f t="shared" ca="1" si="127"/>
        <v>2.2000000000000002</v>
      </c>
      <c r="I2023">
        <v>634.88</v>
      </c>
    </row>
    <row r="2024" spans="1:9" ht="14.25" customHeight="1">
      <c r="A2024" s="3">
        <f t="shared" si="124"/>
        <v>119.6</v>
      </c>
      <c r="B2024" s="3">
        <f t="shared" si="125"/>
        <v>668.13400000000001</v>
      </c>
      <c r="C2024" s="3">
        <f t="shared" ca="1" si="126"/>
        <v>2130</v>
      </c>
      <c r="D2024" s="5">
        <v>0.1196</v>
      </c>
      <c r="G2024" s="2">
        <f t="shared" ca="1" si="127"/>
        <v>2.13</v>
      </c>
      <c r="I2024">
        <v>668.13400000000001</v>
      </c>
    </row>
    <row r="2025" spans="1:9" ht="14.25" customHeight="1">
      <c r="A2025" s="3">
        <f t="shared" si="124"/>
        <v>297.97000000000003</v>
      </c>
      <c r="B2025" s="3">
        <f t="shared" si="125"/>
        <v>692.27099999999996</v>
      </c>
      <c r="C2025" s="3">
        <f t="shared" ca="1" si="126"/>
        <v>2050</v>
      </c>
      <c r="D2025" s="5">
        <v>0.29797000000000001</v>
      </c>
      <c r="G2025" s="2">
        <f t="shared" ca="1" si="127"/>
        <v>2.0499999999999998</v>
      </c>
      <c r="I2025">
        <v>692.27099999999996</v>
      </c>
    </row>
    <row r="2026" spans="1:9" ht="14.25" customHeight="1">
      <c r="A2026" s="3">
        <f t="shared" si="124"/>
        <v>505.36</v>
      </c>
      <c r="B2026" s="3">
        <f t="shared" si="125"/>
        <v>681.72400000000005</v>
      </c>
      <c r="C2026" s="3">
        <f t="shared" ca="1" si="126"/>
        <v>1970</v>
      </c>
      <c r="D2026" s="5">
        <v>0.50536000000000003</v>
      </c>
      <c r="G2026" s="2">
        <f t="shared" ca="1" si="127"/>
        <v>1.97</v>
      </c>
      <c r="I2026">
        <v>681.72400000000005</v>
      </c>
    </row>
    <row r="2027" spans="1:9" ht="14.25" customHeight="1">
      <c r="A2027" s="3">
        <f t="shared" si="124"/>
        <v>617.7700000000001</v>
      </c>
      <c r="B2027" s="3">
        <f t="shared" si="125"/>
        <v>673.54200000000003</v>
      </c>
      <c r="C2027" s="3">
        <f t="shared" ca="1" si="126"/>
        <v>1950</v>
      </c>
      <c r="D2027" s="5">
        <v>0.61777000000000004</v>
      </c>
      <c r="G2027" s="2">
        <f t="shared" ca="1" si="127"/>
        <v>1.95</v>
      </c>
      <c r="I2027">
        <v>673.54200000000003</v>
      </c>
    </row>
    <row r="2028" spans="1:9" ht="14.25" customHeight="1">
      <c r="A2028" s="3">
        <f t="shared" si="124"/>
        <v>715.16</v>
      </c>
      <c r="B2028" s="3">
        <f t="shared" si="125"/>
        <v>649.33699999999999</v>
      </c>
      <c r="C2028" s="3">
        <f t="shared" ca="1" si="126"/>
        <v>1960</v>
      </c>
      <c r="D2028" s="5">
        <v>0.71516000000000002</v>
      </c>
      <c r="G2028" s="2">
        <f t="shared" ca="1" si="127"/>
        <v>1.96</v>
      </c>
      <c r="I2028">
        <v>649.33699999999999</v>
      </c>
    </row>
    <row r="2029" spans="1:9" ht="14.25" customHeight="1">
      <c r="A2029" s="3">
        <f t="shared" si="124"/>
        <v>765.04000000000008</v>
      </c>
      <c r="B2029" s="3">
        <f t="shared" si="125"/>
        <v>590.88800000000003</v>
      </c>
      <c r="C2029" s="3">
        <f t="shared" ca="1" si="126"/>
        <v>1950</v>
      </c>
      <c r="D2029" s="5">
        <v>0.76504000000000005</v>
      </c>
      <c r="G2029" s="2">
        <f t="shared" ca="1" si="127"/>
        <v>1.95</v>
      </c>
      <c r="I2029">
        <v>590.88800000000003</v>
      </c>
    </row>
    <row r="2030" spans="1:9" ht="14.25" customHeight="1">
      <c r="A2030" s="3">
        <f t="shared" si="124"/>
        <v>736.84</v>
      </c>
      <c r="B2030" s="3">
        <f t="shared" si="125"/>
        <v>628.76</v>
      </c>
      <c r="C2030" s="3">
        <f t="shared" ca="1" si="126"/>
        <v>1940</v>
      </c>
      <c r="D2030" s="5">
        <v>0.73684000000000005</v>
      </c>
      <c r="G2030" s="2">
        <f t="shared" ca="1" si="127"/>
        <v>1.94</v>
      </c>
      <c r="I2030">
        <v>628.76</v>
      </c>
    </row>
    <row r="2031" spans="1:9" ht="14.25" customHeight="1">
      <c r="A2031" s="3">
        <f t="shared" si="124"/>
        <v>669.73</v>
      </c>
      <c r="B2031" s="3">
        <f t="shared" si="125"/>
        <v>677.62900000000002</v>
      </c>
      <c r="C2031" s="3">
        <f t="shared" ca="1" si="126"/>
        <v>1980</v>
      </c>
      <c r="D2031" s="5">
        <v>0.66973000000000005</v>
      </c>
      <c r="G2031" s="2">
        <f t="shared" ca="1" si="127"/>
        <v>1.98</v>
      </c>
      <c r="I2031">
        <v>677.62900000000002</v>
      </c>
    </row>
    <row r="2032" spans="1:9" ht="14.25" customHeight="1">
      <c r="A2032" s="3">
        <f t="shared" si="124"/>
        <v>538.59</v>
      </c>
      <c r="B2032" s="3">
        <f t="shared" si="125"/>
        <v>725.173</v>
      </c>
      <c r="C2032" s="3">
        <f t="shared" ca="1" si="126"/>
        <v>1980</v>
      </c>
      <c r="D2032" s="5">
        <v>0.53859000000000001</v>
      </c>
      <c r="G2032" s="2">
        <f t="shared" ca="1" si="127"/>
        <v>1.98</v>
      </c>
      <c r="I2032">
        <v>725.173</v>
      </c>
    </row>
    <row r="2033" spans="1:9" ht="14.25" customHeight="1">
      <c r="A2033" s="3">
        <f t="shared" si="124"/>
        <v>380.85</v>
      </c>
      <c r="B2033" s="3">
        <f t="shared" si="125"/>
        <v>659.34500000000003</v>
      </c>
      <c r="C2033" s="3">
        <f t="shared" ca="1" si="126"/>
        <v>1990</v>
      </c>
      <c r="D2033" s="5">
        <v>0.38085000000000002</v>
      </c>
      <c r="G2033" s="2">
        <f t="shared" ca="1" si="127"/>
        <v>1.99</v>
      </c>
      <c r="I2033">
        <v>659.34500000000003</v>
      </c>
    </row>
    <row r="2034" spans="1:9" ht="14.25" customHeight="1">
      <c r="A2034" s="3">
        <f t="shared" si="124"/>
        <v>177.76</v>
      </c>
      <c r="B2034" s="3">
        <f t="shared" si="125"/>
        <v>719.33100000000002</v>
      </c>
      <c r="C2034" s="3">
        <f t="shared" ca="1" si="126"/>
        <v>2000</v>
      </c>
      <c r="D2034" s="5">
        <v>0.17776</v>
      </c>
      <c r="G2034" s="2">
        <f t="shared" ca="1" si="127"/>
        <v>2</v>
      </c>
      <c r="I2034">
        <v>719.33100000000002</v>
      </c>
    </row>
    <row r="2035" spans="1:9" ht="14.25" customHeight="1">
      <c r="A2035" s="3">
        <f t="shared" si="124"/>
        <v>6.3740000000000006</v>
      </c>
      <c r="B2035" s="3">
        <f t="shared" si="125"/>
        <v>757.78599999999994</v>
      </c>
      <c r="C2035" s="3">
        <f t="shared" ca="1" si="126"/>
        <v>2700</v>
      </c>
      <c r="D2035" s="5">
        <v>6.3740000000000003E-3</v>
      </c>
      <c r="G2035" s="2">
        <f t="shared" ca="1" si="127"/>
        <v>2.7</v>
      </c>
      <c r="I2035">
        <v>757.78599999999994</v>
      </c>
    </row>
    <row r="2036" spans="1:9" ht="14.25" customHeight="1">
      <c r="A2036" s="3">
        <f t="shared" si="124"/>
        <v>0</v>
      </c>
      <c r="B2036" s="3">
        <f t="shared" si="125"/>
        <v>773.98299999999995</v>
      </c>
      <c r="C2036" s="3">
        <f t="shared" ca="1" si="126"/>
        <v>3000</v>
      </c>
      <c r="D2036" s="5">
        <v>-3.0000000000000001E-5</v>
      </c>
      <c r="G2036" s="2">
        <f t="shared" ca="1" si="127"/>
        <v>3</v>
      </c>
      <c r="I2036">
        <v>773.98299999999995</v>
      </c>
    </row>
    <row r="2037" spans="1:9" ht="14.25" customHeight="1">
      <c r="A2037" s="3">
        <f t="shared" si="124"/>
        <v>0</v>
      </c>
      <c r="B2037" s="3">
        <f t="shared" si="125"/>
        <v>733.61300000000006</v>
      </c>
      <c r="C2037" s="3">
        <f t="shared" ca="1" si="126"/>
        <v>2800</v>
      </c>
      <c r="D2037" s="5">
        <v>-3.0000000000000001E-5</v>
      </c>
      <c r="G2037" s="2">
        <f t="shared" ca="1" si="127"/>
        <v>2.8</v>
      </c>
      <c r="I2037">
        <v>733.61300000000006</v>
      </c>
    </row>
    <row r="2038" spans="1:9" ht="14.25" customHeight="1">
      <c r="A2038" s="3">
        <f t="shared" si="124"/>
        <v>0</v>
      </c>
      <c r="B2038" s="3">
        <f t="shared" si="125"/>
        <v>714.65700000000004</v>
      </c>
      <c r="C2038" s="3">
        <f t="shared" ca="1" si="126"/>
        <v>2700</v>
      </c>
      <c r="D2038" s="5">
        <v>-3.0000000000000001E-5</v>
      </c>
      <c r="G2038" s="2">
        <f t="shared" ca="1" si="127"/>
        <v>2.7</v>
      </c>
      <c r="I2038">
        <v>714.65700000000004</v>
      </c>
    </row>
    <row r="2039" spans="1:9" ht="14.25" customHeight="1">
      <c r="A2039" s="3">
        <f t="shared" si="124"/>
        <v>0</v>
      </c>
      <c r="B2039" s="3">
        <f t="shared" si="125"/>
        <v>686.85799999999995</v>
      </c>
      <c r="C2039" s="3">
        <f t="shared" ca="1" si="126"/>
        <v>2600</v>
      </c>
      <c r="D2039" s="5">
        <v>-3.0000000000000001E-5</v>
      </c>
      <c r="G2039" s="2">
        <f t="shared" ca="1" si="127"/>
        <v>2.6</v>
      </c>
      <c r="I2039">
        <v>686.85799999999995</v>
      </c>
    </row>
    <row r="2040" spans="1:9" ht="14.25" customHeight="1">
      <c r="A2040" s="3">
        <f t="shared" si="124"/>
        <v>0</v>
      </c>
      <c r="B2040" s="3">
        <f t="shared" si="125"/>
        <v>764.75200000000007</v>
      </c>
      <c r="C2040" s="3">
        <f t="shared" ca="1" si="126"/>
        <v>2400</v>
      </c>
      <c r="D2040" s="5">
        <v>-3.0000000000000001E-5</v>
      </c>
      <c r="G2040" s="2">
        <f t="shared" ca="1" si="127"/>
        <v>2.4</v>
      </c>
      <c r="I2040">
        <v>764.75200000000007</v>
      </c>
    </row>
    <row r="2041" spans="1:9" ht="14.25" customHeight="1">
      <c r="A2041" s="3">
        <f t="shared" si="124"/>
        <v>0</v>
      </c>
      <c r="B2041" s="3">
        <f t="shared" si="125"/>
        <v>763.65</v>
      </c>
      <c r="C2041" s="3">
        <f t="shared" ca="1" si="126"/>
        <v>2200</v>
      </c>
      <c r="D2041" s="5">
        <v>-3.0000000000000001E-5</v>
      </c>
      <c r="G2041" s="2">
        <f t="shared" ca="1" si="127"/>
        <v>2.2000000000000002</v>
      </c>
      <c r="I2041">
        <v>763.65</v>
      </c>
    </row>
    <row r="2042" spans="1:9" ht="14.25" customHeight="1">
      <c r="A2042" s="3">
        <f t="shared" si="124"/>
        <v>0</v>
      </c>
      <c r="B2042" s="3">
        <f t="shared" si="125"/>
        <v>835.84799999999996</v>
      </c>
      <c r="C2042" s="3">
        <f t="shared" ca="1" si="126"/>
        <v>2100</v>
      </c>
      <c r="D2042" s="5">
        <v>-3.0000000000000001E-5</v>
      </c>
      <c r="G2042" s="2">
        <f t="shared" ca="1" si="127"/>
        <v>2.1</v>
      </c>
      <c r="I2042">
        <v>835.84799999999996</v>
      </c>
    </row>
    <row r="2043" spans="1:9" ht="14.25" customHeight="1">
      <c r="A2043" s="3">
        <f t="shared" si="124"/>
        <v>0</v>
      </c>
      <c r="B2043" s="3">
        <f t="shared" si="125"/>
        <v>861.26900000000001</v>
      </c>
      <c r="C2043" s="3">
        <f t="shared" ca="1" si="126"/>
        <v>2000</v>
      </c>
      <c r="D2043" s="5">
        <v>-3.0000000000000001E-5</v>
      </c>
      <c r="G2043" s="2">
        <f t="shared" ca="1" si="127"/>
        <v>2</v>
      </c>
      <c r="I2043">
        <v>861.26900000000001</v>
      </c>
    </row>
    <row r="2044" spans="1:9" ht="14.25" customHeight="1">
      <c r="A2044" s="3">
        <f t="shared" si="124"/>
        <v>0</v>
      </c>
      <c r="B2044" s="3">
        <f t="shared" si="125"/>
        <v>908.09900000000005</v>
      </c>
      <c r="C2044" s="3">
        <f t="shared" ca="1" si="126"/>
        <v>1950</v>
      </c>
      <c r="D2044" s="5">
        <v>-3.0000000000000001E-5</v>
      </c>
      <c r="G2044" s="2">
        <f t="shared" ca="1" si="127"/>
        <v>1.95</v>
      </c>
      <c r="I2044">
        <v>908.09900000000005</v>
      </c>
    </row>
    <row r="2045" spans="1:9" ht="14.25" customHeight="1">
      <c r="A2045" s="3">
        <f t="shared" si="124"/>
        <v>0</v>
      </c>
      <c r="B2045" s="3">
        <f t="shared" si="125"/>
        <v>870.46699999999998</v>
      </c>
      <c r="C2045" s="3">
        <f t="shared" ca="1" si="126"/>
        <v>1920</v>
      </c>
      <c r="D2045" s="5">
        <v>-3.0000000000000001E-5</v>
      </c>
      <c r="G2045" s="2">
        <f t="shared" ca="1" si="127"/>
        <v>1.92</v>
      </c>
      <c r="I2045">
        <v>870.46699999999998</v>
      </c>
    </row>
    <row r="2046" spans="1:9" ht="14.25" customHeight="1">
      <c r="A2046" s="3">
        <f t="shared" si="124"/>
        <v>0</v>
      </c>
      <c r="B2046" s="3">
        <f t="shared" si="125"/>
        <v>829.07399999999984</v>
      </c>
      <c r="C2046" s="3">
        <f t="shared" ca="1" si="126"/>
        <v>1980</v>
      </c>
      <c r="D2046" s="5">
        <v>-3.0000000000000001E-5</v>
      </c>
      <c r="G2046" s="2">
        <f t="shared" ca="1" si="127"/>
        <v>1.98</v>
      </c>
      <c r="I2046">
        <v>829.07399999999984</v>
      </c>
    </row>
    <row r="2047" spans="1:9" ht="14.25" customHeight="1">
      <c r="A2047" s="3">
        <f t="shared" si="124"/>
        <v>0</v>
      </c>
      <c r="B2047" s="3">
        <f t="shared" si="125"/>
        <v>767.4190000000001</v>
      </c>
      <c r="C2047" s="3">
        <f t="shared" ca="1" si="126"/>
        <v>2200</v>
      </c>
      <c r="D2047" s="5">
        <v>-3.0000000000000001E-5</v>
      </c>
      <c r="G2047" s="2">
        <f t="shared" ca="1" si="127"/>
        <v>2.2000000000000002</v>
      </c>
      <c r="I2047">
        <v>767.4190000000001</v>
      </c>
    </row>
    <row r="2048" spans="1:9" ht="14.25" customHeight="1">
      <c r="A2048" s="3">
        <f t="shared" si="124"/>
        <v>113.47</v>
      </c>
      <c r="B2048" s="3">
        <f t="shared" si="125"/>
        <v>782.726</v>
      </c>
      <c r="C2048" s="3">
        <f t="shared" ca="1" si="126"/>
        <v>2130</v>
      </c>
      <c r="D2048" s="5">
        <v>0.11347</v>
      </c>
      <c r="G2048" s="2">
        <f t="shared" ca="1" si="127"/>
        <v>2.13</v>
      </c>
      <c r="I2048">
        <v>782.726</v>
      </c>
    </row>
    <row r="2049" spans="1:9" ht="14.25" customHeight="1">
      <c r="A2049" s="3">
        <f t="shared" si="124"/>
        <v>340.55</v>
      </c>
      <c r="B2049" s="3">
        <f t="shared" si="125"/>
        <v>782.12599999999998</v>
      </c>
      <c r="C2049" s="3">
        <f t="shared" ca="1" si="126"/>
        <v>2050</v>
      </c>
      <c r="D2049" s="5">
        <v>0.34055000000000002</v>
      </c>
      <c r="G2049" s="2">
        <f t="shared" ca="1" si="127"/>
        <v>2.0499999999999998</v>
      </c>
      <c r="I2049">
        <v>782.12599999999998</v>
      </c>
    </row>
    <row r="2050" spans="1:9" ht="14.25" customHeight="1">
      <c r="A2050" s="3">
        <f t="shared" si="124"/>
        <v>480.51</v>
      </c>
      <c r="B2050" s="3">
        <f t="shared" si="125"/>
        <v>757.20899999999995</v>
      </c>
      <c r="C2050" s="3">
        <f t="shared" ca="1" si="126"/>
        <v>1970</v>
      </c>
      <c r="D2050" s="5">
        <v>0.48050999999999999</v>
      </c>
      <c r="G2050" s="2">
        <f t="shared" ca="1" si="127"/>
        <v>1.97</v>
      </c>
      <c r="I2050">
        <v>757.20899999999995</v>
      </c>
    </row>
    <row r="2051" spans="1:9" ht="14.25" customHeight="1">
      <c r="A2051" s="3">
        <f t="shared" ref="A2051:A2114" si="128">IF(D2051&gt;0,D2051,0)*1000</f>
        <v>590.91000000000008</v>
      </c>
      <c r="B2051" s="3">
        <f t="shared" ref="B2051:B2114" si="129">I2051</f>
        <v>686.78499999999997</v>
      </c>
      <c r="C2051" s="3">
        <f t="shared" ref="C2051:C2114" ca="1" si="130">G2051*1000</f>
        <v>1950</v>
      </c>
      <c r="D2051" s="5">
        <v>0.59091000000000005</v>
      </c>
      <c r="G2051" s="2">
        <f t="shared" ref="G2051:G2114" ca="1" si="131">OFFSET($F$2,MOD(ROW(G2051)-ROW($G$2),24),)</f>
        <v>1.95</v>
      </c>
      <c r="I2051">
        <v>686.78499999999997</v>
      </c>
    </row>
    <row r="2052" spans="1:9" ht="14.25" customHeight="1">
      <c r="A2052" s="3">
        <f t="shared" si="128"/>
        <v>667.96</v>
      </c>
      <c r="B2052" s="3">
        <f t="shared" si="129"/>
        <v>583.51</v>
      </c>
      <c r="C2052" s="3">
        <f t="shared" ca="1" si="130"/>
        <v>1960</v>
      </c>
      <c r="D2052" s="5">
        <v>0.66796</v>
      </c>
      <c r="G2052" s="2">
        <f t="shared" ca="1" si="131"/>
        <v>1.96</v>
      </c>
      <c r="I2052">
        <v>583.51</v>
      </c>
    </row>
    <row r="2053" spans="1:9" ht="14.25" customHeight="1">
      <c r="A2053" s="3">
        <f t="shared" si="128"/>
        <v>743.09</v>
      </c>
      <c r="B2053" s="3">
        <f t="shared" si="129"/>
        <v>452.85599999999999</v>
      </c>
      <c r="C2053" s="3">
        <f t="shared" ca="1" si="130"/>
        <v>1950</v>
      </c>
      <c r="D2053" s="5">
        <v>0.74309000000000003</v>
      </c>
      <c r="G2053" s="2">
        <f t="shared" ca="1" si="131"/>
        <v>1.95</v>
      </c>
      <c r="I2053">
        <v>452.85599999999999</v>
      </c>
    </row>
    <row r="2054" spans="1:9" ht="14.25" customHeight="1">
      <c r="A2054" s="3">
        <f t="shared" si="128"/>
        <v>744.16000000000008</v>
      </c>
      <c r="B2054" s="3">
        <f t="shared" si="129"/>
        <v>552.82100000000003</v>
      </c>
      <c r="C2054" s="3">
        <f t="shared" ca="1" si="130"/>
        <v>1940</v>
      </c>
      <c r="D2054" s="5">
        <v>0.74416000000000004</v>
      </c>
      <c r="G2054" s="2">
        <f t="shared" ca="1" si="131"/>
        <v>1.94</v>
      </c>
      <c r="I2054">
        <v>552.82100000000003</v>
      </c>
    </row>
    <row r="2055" spans="1:9" ht="14.25" customHeight="1">
      <c r="A2055" s="3">
        <f t="shared" si="128"/>
        <v>668.57999999999993</v>
      </c>
      <c r="B2055" s="3">
        <f t="shared" si="129"/>
        <v>568.84299999999996</v>
      </c>
      <c r="C2055" s="3">
        <f t="shared" ca="1" si="130"/>
        <v>1980</v>
      </c>
      <c r="D2055" s="5">
        <v>0.66857999999999995</v>
      </c>
      <c r="G2055" s="2">
        <f t="shared" ca="1" si="131"/>
        <v>1.98</v>
      </c>
      <c r="I2055">
        <v>568.84299999999996</v>
      </c>
    </row>
    <row r="2056" spans="1:9" ht="14.25" customHeight="1">
      <c r="A2056" s="3">
        <f t="shared" si="128"/>
        <v>492.59999999999997</v>
      </c>
      <c r="B2056" s="3">
        <f t="shared" si="129"/>
        <v>532.00900000000001</v>
      </c>
      <c r="C2056" s="3">
        <f t="shared" ca="1" si="130"/>
        <v>1980</v>
      </c>
      <c r="D2056" s="5">
        <v>0.49259999999999998</v>
      </c>
      <c r="G2056" s="2">
        <f t="shared" ca="1" si="131"/>
        <v>1.98</v>
      </c>
      <c r="I2056">
        <v>532.00900000000001</v>
      </c>
    </row>
    <row r="2057" spans="1:9" ht="14.25" customHeight="1">
      <c r="A2057" s="3">
        <f t="shared" si="128"/>
        <v>353.96</v>
      </c>
      <c r="B2057" s="3">
        <f t="shared" si="129"/>
        <v>374.33499999999992</v>
      </c>
      <c r="C2057" s="3">
        <f t="shared" ca="1" si="130"/>
        <v>1990</v>
      </c>
      <c r="D2057" s="5">
        <v>0.35396</v>
      </c>
      <c r="G2057" s="2">
        <f t="shared" ca="1" si="131"/>
        <v>1.99</v>
      </c>
      <c r="I2057">
        <v>374.33499999999992</v>
      </c>
    </row>
    <row r="2058" spans="1:9" ht="14.25" customHeight="1">
      <c r="A2058" s="3">
        <f t="shared" si="128"/>
        <v>145.57</v>
      </c>
      <c r="B2058" s="3">
        <f t="shared" si="129"/>
        <v>410.80200000000008</v>
      </c>
      <c r="C2058" s="3">
        <f t="shared" ca="1" si="130"/>
        <v>2000</v>
      </c>
      <c r="D2058" s="5">
        <v>0.14557</v>
      </c>
      <c r="G2058" s="2">
        <f t="shared" ca="1" si="131"/>
        <v>2</v>
      </c>
      <c r="I2058">
        <v>410.80200000000008</v>
      </c>
    </row>
    <row r="2059" spans="1:9" ht="14.25" customHeight="1">
      <c r="A2059" s="3">
        <f t="shared" si="128"/>
        <v>5.1890000000000001</v>
      </c>
      <c r="B2059" s="3">
        <f t="shared" si="129"/>
        <v>415.28100000000001</v>
      </c>
      <c r="C2059" s="3">
        <f t="shared" ca="1" si="130"/>
        <v>2700</v>
      </c>
      <c r="D2059" s="5">
        <v>5.189E-3</v>
      </c>
      <c r="G2059" s="2">
        <f t="shared" ca="1" si="131"/>
        <v>2.7</v>
      </c>
      <c r="I2059">
        <v>415.28100000000001</v>
      </c>
    </row>
    <row r="2060" spans="1:9" ht="14.25" customHeight="1">
      <c r="A2060" s="3">
        <f t="shared" si="128"/>
        <v>0</v>
      </c>
      <c r="B2060" s="3">
        <f t="shared" si="129"/>
        <v>465.89100000000002</v>
      </c>
      <c r="C2060" s="3">
        <f t="shared" ca="1" si="130"/>
        <v>3000</v>
      </c>
      <c r="D2060" s="5">
        <v>-3.0000000000000001E-5</v>
      </c>
      <c r="G2060" s="2">
        <f t="shared" ca="1" si="131"/>
        <v>3</v>
      </c>
      <c r="I2060">
        <v>465.89100000000002</v>
      </c>
    </row>
    <row r="2061" spans="1:9" ht="14.25" customHeight="1">
      <c r="A2061" s="3">
        <f t="shared" si="128"/>
        <v>0</v>
      </c>
      <c r="B2061" s="3">
        <f t="shared" si="129"/>
        <v>562.55600000000004</v>
      </c>
      <c r="C2061" s="3">
        <f t="shared" ca="1" si="130"/>
        <v>2800</v>
      </c>
      <c r="D2061" s="5">
        <v>-3.0000000000000001E-5</v>
      </c>
      <c r="G2061" s="2">
        <f t="shared" ca="1" si="131"/>
        <v>2.8</v>
      </c>
      <c r="I2061">
        <v>562.55600000000004</v>
      </c>
    </row>
    <row r="2062" spans="1:9" ht="14.25" customHeight="1">
      <c r="A2062" s="3">
        <f t="shared" si="128"/>
        <v>0</v>
      </c>
      <c r="B2062" s="3">
        <f t="shared" si="129"/>
        <v>483.36099999999999</v>
      </c>
      <c r="C2062" s="3">
        <f t="shared" ca="1" si="130"/>
        <v>2700</v>
      </c>
      <c r="D2062" s="5">
        <v>-3.0000000000000001E-5</v>
      </c>
      <c r="G2062" s="2">
        <f t="shared" ca="1" si="131"/>
        <v>2.7</v>
      </c>
      <c r="I2062">
        <v>483.36099999999999</v>
      </c>
    </row>
    <row r="2063" spans="1:9" ht="14.25" customHeight="1">
      <c r="A2063" s="3">
        <f t="shared" si="128"/>
        <v>0</v>
      </c>
      <c r="B2063" s="3">
        <f t="shared" si="129"/>
        <v>439.858</v>
      </c>
      <c r="C2063" s="3">
        <f t="shared" ca="1" si="130"/>
        <v>2600</v>
      </c>
      <c r="D2063" s="5">
        <v>-3.0000000000000001E-5</v>
      </c>
      <c r="G2063" s="2">
        <f t="shared" ca="1" si="131"/>
        <v>2.6</v>
      </c>
      <c r="I2063">
        <v>439.858</v>
      </c>
    </row>
    <row r="2064" spans="1:9" ht="14.25" customHeight="1">
      <c r="A2064" s="3">
        <f t="shared" si="128"/>
        <v>0</v>
      </c>
      <c r="B2064" s="3">
        <f t="shared" si="129"/>
        <v>309.37099999999998</v>
      </c>
      <c r="C2064" s="3">
        <f t="shared" ca="1" si="130"/>
        <v>2400</v>
      </c>
      <c r="D2064" s="5">
        <v>-3.0000000000000001E-5</v>
      </c>
      <c r="G2064" s="2">
        <f t="shared" ca="1" si="131"/>
        <v>2.4</v>
      </c>
      <c r="I2064">
        <v>309.37099999999998</v>
      </c>
    </row>
    <row r="2065" spans="1:9" ht="14.25" customHeight="1">
      <c r="A2065" s="3">
        <f t="shared" si="128"/>
        <v>0</v>
      </c>
      <c r="B2065" s="3">
        <f t="shared" si="129"/>
        <v>402.93099999999998</v>
      </c>
      <c r="C2065" s="3">
        <f t="shared" ca="1" si="130"/>
        <v>2200</v>
      </c>
      <c r="D2065" s="5">
        <v>-3.0000000000000001E-5</v>
      </c>
      <c r="G2065" s="2">
        <f t="shared" ca="1" si="131"/>
        <v>2.2000000000000002</v>
      </c>
      <c r="I2065">
        <v>402.93099999999998</v>
      </c>
    </row>
    <row r="2066" spans="1:9" ht="14.25" customHeight="1">
      <c r="A2066" s="3">
        <f t="shared" si="128"/>
        <v>0</v>
      </c>
      <c r="B2066" s="3">
        <f t="shared" si="129"/>
        <v>325.50900000000001</v>
      </c>
      <c r="C2066" s="3">
        <f t="shared" ca="1" si="130"/>
        <v>2100</v>
      </c>
      <c r="D2066" s="5">
        <v>-3.0000000000000001E-5</v>
      </c>
      <c r="G2066" s="2">
        <f t="shared" ca="1" si="131"/>
        <v>2.1</v>
      </c>
      <c r="I2066">
        <v>325.50900000000001</v>
      </c>
    </row>
    <row r="2067" spans="1:9" ht="14.25" customHeight="1">
      <c r="A2067" s="3">
        <f t="shared" si="128"/>
        <v>0</v>
      </c>
      <c r="B2067" s="3">
        <f t="shared" si="129"/>
        <v>395.03100000000006</v>
      </c>
      <c r="C2067" s="3">
        <f t="shared" ca="1" si="130"/>
        <v>2000</v>
      </c>
      <c r="D2067" s="5">
        <v>-3.0000000000000001E-5</v>
      </c>
      <c r="G2067" s="2">
        <f t="shared" ca="1" si="131"/>
        <v>2</v>
      </c>
      <c r="I2067">
        <v>395.03100000000006</v>
      </c>
    </row>
    <row r="2068" spans="1:9" ht="14.25" customHeight="1">
      <c r="A2068" s="3">
        <f t="shared" si="128"/>
        <v>0</v>
      </c>
      <c r="B2068" s="3">
        <f t="shared" si="129"/>
        <v>421.76900000000001</v>
      </c>
      <c r="C2068" s="3">
        <f t="shared" ca="1" si="130"/>
        <v>1950</v>
      </c>
      <c r="D2068" s="5">
        <v>-3.0000000000000001E-5</v>
      </c>
      <c r="G2068" s="2">
        <f t="shared" ca="1" si="131"/>
        <v>1.95</v>
      </c>
      <c r="I2068">
        <v>421.76900000000001</v>
      </c>
    </row>
    <row r="2069" spans="1:9" ht="14.25" customHeight="1">
      <c r="A2069" s="3">
        <f t="shared" si="128"/>
        <v>0</v>
      </c>
      <c r="B2069" s="3">
        <f t="shared" si="129"/>
        <v>599.03499999999997</v>
      </c>
      <c r="C2069" s="3">
        <f t="shared" ca="1" si="130"/>
        <v>1920</v>
      </c>
      <c r="D2069" s="5">
        <v>-3.0000000000000001E-5</v>
      </c>
      <c r="G2069" s="2">
        <f t="shared" ca="1" si="131"/>
        <v>1.92</v>
      </c>
      <c r="I2069">
        <v>599.03499999999997</v>
      </c>
    </row>
    <row r="2070" spans="1:9" ht="14.25" customHeight="1">
      <c r="A2070" s="3">
        <f t="shared" si="128"/>
        <v>0</v>
      </c>
      <c r="B2070" s="3">
        <f t="shared" si="129"/>
        <v>715.31</v>
      </c>
      <c r="C2070" s="3">
        <f t="shared" ca="1" si="130"/>
        <v>1980</v>
      </c>
      <c r="D2070" s="5">
        <v>-3.0000000000000001E-5</v>
      </c>
      <c r="G2070" s="2">
        <f t="shared" ca="1" si="131"/>
        <v>1.98</v>
      </c>
      <c r="I2070">
        <v>715.31</v>
      </c>
    </row>
    <row r="2071" spans="1:9" ht="14.25" customHeight="1">
      <c r="A2071" s="3">
        <f t="shared" si="128"/>
        <v>0</v>
      </c>
      <c r="B2071" s="3">
        <f t="shared" si="129"/>
        <v>708.53399999999999</v>
      </c>
      <c r="C2071" s="3">
        <f t="shared" ca="1" si="130"/>
        <v>2200</v>
      </c>
      <c r="D2071" s="5">
        <v>-3.0000000000000001E-5</v>
      </c>
      <c r="G2071" s="2">
        <f t="shared" ca="1" si="131"/>
        <v>2.2000000000000002</v>
      </c>
      <c r="I2071">
        <v>708.53399999999999</v>
      </c>
    </row>
    <row r="2072" spans="1:9" ht="14.25" customHeight="1">
      <c r="A2072" s="3">
        <f t="shared" si="128"/>
        <v>149.27000000000001</v>
      </c>
      <c r="B2072" s="3">
        <f t="shared" si="129"/>
        <v>883.84199999999998</v>
      </c>
      <c r="C2072" s="3">
        <f t="shared" ca="1" si="130"/>
        <v>2130</v>
      </c>
      <c r="D2072" s="5">
        <v>0.14927000000000001</v>
      </c>
      <c r="G2072" s="2">
        <f t="shared" ca="1" si="131"/>
        <v>2.13</v>
      </c>
      <c r="I2072">
        <v>883.84199999999998</v>
      </c>
    </row>
    <row r="2073" spans="1:9" ht="14.25" customHeight="1">
      <c r="A2073" s="3">
        <f t="shared" si="128"/>
        <v>381.71</v>
      </c>
      <c r="B2073" s="3">
        <f t="shared" si="129"/>
        <v>877.88300000000004</v>
      </c>
      <c r="C2073" s="3">
        <f t="shared" ca="1" si="130"/>
        <v>2050</v>
      </c>
      <c r="D2073" s="5">
        <v>0.38170999999999999</v>
      </c>
      <c r="G2073" s="2">
        <f t="shared" ca="1" si="131"/>
        <v>2.0499999999999998</v>
      </c>
      <c r="I2073">
        <v>877.88300000000004</v>
      </c>
    </row>
    <row r="2074" spans="1:9" ht="14.25" customHeight="1">
      <c r="A2074" s="3">
        <f t="shared" si="128"/>
        <v>578.69000000000005</v>
      </c>
      <c r="B2074" s="3">
        <f t="shared" si="129"/>
        <v>803.40200000000004</v>
      </c>
      <c r="C2074" s="3">
        <f t="shared" ca="1" si="130"/>
        <v>1970</v>
      </c>
      <c r="D2074" s="5">
        <v>0.57869000000000004</v>
      </c>
      <c r="G2074" s="2">
        <f t="shared" ca="1" si="131"/>
        <v>1.97</v>
      </c>
      <c r="I2074">
        <v>803.40200000000004</v>
      </c>
    </row>
    <row r="2075" spans="1:9" ht="14.25" customHeight="1">
      <c r="A2075" s="3">
        <f t="shared" si="128"/>
        <v>722.84</v>
      </c>
      <c r="B2075" s="3">
        <f t="shared" si="129"/>
        <v>710.79700000000003</v>
      </c>
      <c r="C2075" s="3">
        <f t="shared" ca="1" si="130"/>
        <v>1950</v>
      </c>
      <c r="D2075" s="5">
        <v>0.72284000000000004</v>
      </c>
      <c r="G2075" s="2">
        <f t="shared" ca="1" si="131"/>
        <v>1.95</v>
      </c>
      <c r="I2075">
        <v>710.79700000000003</v>
      </c>
    </row>
    <row r="2076" spans="1:9" ht="14.25" customHeight="1">
      <c r="A2076" s="3">
        <f t="shared" si="128"/>
        <v>810.48</v>
      </c>
      <c r="B2076" s="3">
        <f t="shared" si="129"/>
        <v>812.49900000000014</v>
      </c>
      <c r="C2076" s="3">
        <f t="shared" ca="1" si="130"/>
        <v>1960</v>
      </c>
      <c r="D2076" s="5">
        <v>0.81047999999999998</v>
      </c>
      <c r="G2076" s="2">
        <f t="shared" ca="1" si="131"/>
        <v>1.96</v>
      </c>
      <c r="I2076">
        <v>812.49900000000014</v>
      </c>
    </row>
    <row r="2077" spans="1:9" ht="14.25" customHeight="1">
      <c r="A2077" s="3">
        <f t="shared" si="128"/>
        <v>839.77</v>
      </c>
      <c r="B2077" s="3">
        <f t="shared" si="129"/>
        <v>893.17100000000005</v>
      </c>
      <c r="C2077" s="3">
        <f t="shared" ca="1" si="130"/>
        <v>1950</v>
      </c>
      <c r="D2077" s="5">
        <v>0.83977000000000002</v>
      </c>
      <c r="G2077" s="2">
        <f t="shared" ca="1" si="131"/>
        <v>1.95</v>
      </c>
      <c r="I2077">
        <v>893.17100000000005</v>
      </c>
    </row>
    <row r="2078" spans="1:9" ht="14.25" customHeight="1">
      <c r="A2078" s="3">
        <f t="shared" si="128"/>
        <v>813.32</v>
      </c>
      <c r="B2078" s="3">
        <f t="shared" si="129"/>
        <v>1016.402</v>
      </c>
      <c r="C2078" s="3">
        <f t="shared" ca="1" si="130"/>
        <v>1940</v>
      </c>
      <c r="D2078" s="5">
        <v>0.81332000000000004</v>
      </c>
      <c r="G2078" s="2">
        <f t="shared" ca="1" si="131"/>
        <v>1.94</v>
      </c>
      <c r="I2078">
        <v>1016.402</v>
      </c>
    </row>
    <row r="2079" spans="1:9" ht="14.25" customHeight="1">
      <c r="A2079" s="3">
        <f t="shared" si="128"/>
        <v>735.62</v>
      </c>
      <c r="B2079" s="3">
        <f t="shared" si="129"/>
        <v>1066.961</v>
      </c>
      <c r="C2079" s="3">
        <f t="shared" ca="1" si="130"/>
        <v>1980</v>
      </c>
      <c r="D2079" s="5">
        <v>0.73562000000000005</v>
      </c>
      <c r="G2079" s="2">
        <f t="shared" ca="1" si="131"/>
        <v>1.98</v>
      </c>
      <c r="I2079">
        <v>1066.961</v>
      </c>
    </row>
    <row r="2080" spans="1:9" ht="14.25" customHeight="1">
      <c r="A2080" s="3">
        <f t="shared" si="128"/>
        <v>605.09</v>
      </c>
      <c r="B2080" s="3">
        <f t="shared" si="129"/>
        <v>994.41199999999992</v>
      </c>
      <c r="C2080" s="3">
        <f t="shared" ca="1" si="130"/>
        <v>1980</v>
      </c>
      <c r="D2080" s="5">
        <v>0.60509000000000002</v>
      </c>
      <c r="G2080" s="2">
        <f t="shared" ca="1" si="131"/>
        <v>1.98</v>
      </c>
      <c r="I2080">
        <v>994.41199999999992</v>
      </c>
    </row>
    <row r="2081" spans="1:9" ht="14.25" customHeight="1">
      <c r="A2081" s="3">
        <f t="shared" si="128"/>
        <v>421.83</v>
      </c>
      <c r="B2081" s="3">
        <f t="shared" si="129"/>
        <v>1010.136</v>
      </c>
      <c r="C2081" s="3">
        <f t="shared" ca="1" si="130"/>
        <v>1990</v>
      </c>
      <c r="D2081" s="5">
        <v>0.42182999999999998</v>
      </c>
      <c r="G2081" s="2">
        <f t="shared" ca="1" si="131"/>
        <v>1.99</v>
      </c>
      <c r="I2081">
        <v>1010.136</v>
      </c>
    </row>
    <row r="2082" spans="1:9" ht="14.25" customHeight="1">
      <c r="A2082" s="3">
        <f t="shared" si="128"/>
        <v>196.95</v>
      </c>
      <c r="B2082" s="3">
        <f t="shared" si="129"/>
        <v>1043.328</v>
      </c>
      <c r="C2082" s="3">
        <f t="shared" ca="1" si="130"/>
        <v>2000</v>
      </c>
      <c r="D2082" s="5">
        <v>0.19694999999999999</v>
      </c>
      <c r="G2082" s="2">
        <f t="shared" ca="1" si="131"/>
        <v>2</v>
      </c>
      <c r="I2082">
        <v>1043.328</v>
      </c>
    </row>
    <row r="2083" spans="1:9" ht="14.25" customHeight="1">
      <c r="A2083" s="3">
        <f t="shared" si="128"/>
        <v>5.2909999999999995</v>
      </c>
      <c r="B2083" s="3">
        <f t="shared" si="129"/>
        <v>1023.2089999999998</v>
      </c>
      <c r="C2083" s="3">
        <f t="shared" ca="1" si="130"/>
        <v>2700</v>
      </c>
      <c r="D2083" s="5">
        <v>5.2909999999999997E-3</v>
      </c>
      <c r="G2083" s="2">
        <f t="shared" ca="1" si="131"/>
        <v>2.7</v>
      </c>
      <c r="I2083">
        <v>1023.2089999999998</v>
      </c>
    </row>
    <row r="2084" spans="1:9" ht="14.25" customHeight="1">
      <c r="A2084" s="3">
        <f t="shared" si="128"/>
        <v>0</v>
      </c>
      <c r="B2084" s="3">
        <f t="shared" si="129"/>
        <v>994.70699999999988</v>
      </c>
      <c r="C2084" s="3">
        <f t="shared" ca="1" si="130"/>
        <v>3000</v>
      </c>
      <c r="D2084" s="5">
        <v>-3.0000000000000001E-5</v>
      </c>
      <c r="G2084" s="2">
        <f t="shared" ca="1" si="131"/>
        <v>3</v>
      </c>
      <c r="I2084">
        <v>994.70699999999988</v>
      </c>
    </row>
    <row r="2085" spans="1:9" ht="14.25" customHeight="1">
      <c r="A2085" s="3">
        <f t="shared" si="128"/>
        <v>0</v>
      </c>
      <c r="B2085" s="3">
        <f t="shared" si="129"/>
        <v>990.45899999999995</v>
      </c>
      <c r="C2085" s="3">
        <f t="shared" ca="1" si="130"/>
        <v>2800</v>
      </c>
      <c r="D2085" s="5">
        <v>-3.0000000000000001E-5</v>
      </c>
      <c r="G2085" s="2">
        <f t="shared" ca="1" si="131"/>
        <v>2.8</v>
      </c>
      <c r="I2085">
        <v>990.45899999999995</v>
      </c>
    </row>
    <row r="2086" spans="1:9" ht="14.25" customHeight="1">
      <c r="A2086" s="3">
        <f t="shared" si="128"/>
        <v>0</v>
      </c>
      <c r="B2086" s="3">
        <f t="shared" si="129"/>
        <v>1004.639</v>
      </c>
      <c r="C2086" s="3">
        <f t="shared" ca="1" si="130"/>
        <v>2700</v>
      </c>
      <c r="D2086" s="5">
        <v>-3.0000000000000001E-5</v>
      </c>
      <c r="G2086" s="2">
        <f t="shared" ca="1" si="131"/>
        <v>2.7</v>
      </c>
      <c r="I2086">
        <v>1004.639</v>
      </c>
    </row>
    <row r="2087" spans="1:9" ht="14.25" customHeight="1">
      <c r="A2087" s="3">
        <f t="shared" si="128"/>
        <v>0</v>
      </c>
      <c r="B2087" s="3">
        <f t="shared" si="129"/>
        <v>933.84500000000003</v>
      </c>
      <c r="C2087" s="3">
        <f t="shared" ca="1" si="130"/>
        <v>2600</v>
      </c>
      <c r="D2087" s="5">
        <v>-3.0000000000000001E-5</v>
      </c>
      <c r="G2087" s="2">
        <f t="shared" ca="1" si="131"/>
        <v>2.6</v>
      </c>
      <c r="I2087">
        <v>933.84500000000003</v>
      </c>
    </row>
    <row r="2088" spans="1:9" ht="14.25" customHeight="1">
      <c r="A2088" s="3">
        <f t="shared" si="128"/>
        <v>0</v>
      </c>
      <c r="B2088" s="3">
        <f t="shared" si="129"/>
        <v>1007.8860000000001</v>
      </c>
      <c r="C2088" s="3">
        <f t="shared" ca="1" si="130"/>
        <v>2400</v>
      </c>
      <c r="D2088" s="5">
        <v>-3.0000000000000001E-5</v>
      </c>
      <c r="G2088" s="2">
        <f t="shared" ca="1" si="131"/>
        <v>2.4</v>
      </c>
      <c r="I2088">
        <v>1007.8860000000001</v>
      </c>
    </row>
    <row r="2089" spans="1:9" ht="14.25" customHeight="1">
      <c r="A2089" s="3">
        <f t="shared" si="128"/>
        <v>0</v>
      </c>
      <c r="B2089" s="3">
        <f t="shared" si="129"/>
        <v>982.49099999999999</v>
      </c>
      <c r="C2089" s="3">
        <f t="shared" ca="1" si="130"/>
        <v>2200</v>
      </c>
      <c r="D2089" s="5">
        <v>-3.0000000000000001E-5</v>
      </c>
      <c r="G2089" s="2">
        <f t="shared" ca="1" si="131"/>
        <v>2.2000000000000002</v>
      </c>
      <c r="I2089">
        <v>982.49099999999999</v>
      </c>
    </row>
    <row r="2090" spans="1:9" ht="14.25" customHeight="1">
      <c r="A2090" s="3">
        <f t="shared" si="128"/>
        <v>0</v>
      </c>
      <c r="B2090" s="3">
        <f t="shared" si="129"/>
        <v>851.20500000000015</v>
      </c>
      <c r="C2090" s="3">
        <f t="shared" ca="1" si="130"/>
        <v>2100</v>
      </c>
      <c r="D2090" s="5">
        <v>-3.0000000000000001E-5</v>
      </c>
      <c r="G2090" s="2">
        <f t="shared" ca="1" si="131"/>
        <v>2.1</v>
      </c>
      <c r="I2090">
        <v>851.20500000000015</v>
      </c>
    </row>
    <row r="2091" spans="1:9" ht="14.25" customHeight="1">
      <c r="A2091" s="3">
        <f t="shared" si="128"/>
        <v>0</v>
      </c>
      <c r="B2091" s="3">
        <f t="shared" si="129"/>
        <v>846.30100000000004</v>
      </c>
      <c r="C2091" s="3">
        <f t="shared" ca="1" si="130"/>
        <v>2000</v>
      </c>
      <c r="D2091" s="5">
        <v>-3.0000000000000001E-5</v>
      </c>
      <c r="G2091" s="2">
        <f t="shared" ca="1" si="131"/>
        <v>2</v>
      </c>
      <c r="I2091">
        <v>846.30100000000004</v>
      </c>
    </row>
    <row r="2092" spans="1:9" ht="14.25" customHeight="1">
      <c r="A2092" s="3">
        <f t="shared" si="128"/>
        <v>0</v>
      </c>
      <c r="B2092" s="3">
        <f t="shared" si="129"/>
        <v>914.00300000000016</v>
      </c>
      <c r="C2092" s="3">
        <f t="shared" ca="1" si="130"/>
        <v>1950</v>
      </c>
      <c r="D2092" s="5">
        <v>-3.0000000000000001E-5</v>
      </c>
      <c r="G2092" s="2">
        <f t="shared" ca="1" si="131"/>
        <v>1.95</v>
      </c>
      <c r="I2092">
        <v>914.00300000000016</v>
      </c>
    </row>
    <row r="2093" spans="1:9" ht="14.25" customHeight="1">
      <c r="A2093" s="3">
        <f t="shared" si="128"/>
        <v>0</v>
      </c>
      <c r="B2093" s="3">
        <f t="shared" si="129"/>
        <v>969.077</v>
      </c>
      <c r="C2093" s="3">
        <f t="shared" ca="1" si="130"/>
        <v>1920</v>
      </c>
      <c r="D2093" s="5">
        <v>-3.0000000000000001E-5</v>
      </c>
      <c r="G2093" s="2">
        <f t="shared" ca="1" si="131"/>
        <v>1.92</v>
      </c>
      <c r="I2093">
        <v>969.077</v>
      </c>
    </row>
    <row r="2094" spans="1:9" ht="14.25" customHeight="1">
      <c r="A2094" s="3">
        <f t="shared" si="128"/>
        <v>0</v>
      </c>
      <c r="B2094" s="3">
        <f t="shared" si="129"/>
        <v>860.53099999999995</v>
      </c>
      <c r="C2094" s="3">
        <f t="shared" ca="1" si="130"/>
        <v>1980</v>
      </c>
      <c r="D2094" s="5">
        <v>-3.0000000000000001E-5</v>
      </c>
      <c r="G2094" s="2">
        <f t="shared" ca="1" si="131"/>
        <v>1.98</v>
      </c>
      <c r="I2094">
        <v>860.53099999999995</v>
      </c>
    </row>
    <row r="2095" spans="1:9" ht="14.25" customHeight="1">
      <c r="A2095" s="3">
        <f t="shared" si="128"/>
        <v>0</v>
      </c>
      <c r="B2095" s="3">
        <f t="shared" si="129"/>
        <v>891.52200000000005</v>
      </c>
      <c r="C2095" s="3">
        <f t="shared" ca="1" si="130"/>
        <v>2200</v>
      </c>
      <c r="D2095" s="5">
        <v>-3.0000000000000001E-5</v>
      </c>
      <c r="G2095" s="2">
        <f t="shared" ca="1" si="131"/>
        <v>2.2000000000000002</v>
      </c>
      <c r="I2095">
        <v>891.52200000000005</v>
      </c>
    </row>
    <row r="2096" spans="1:9" ht="14.25" customHeight="1">
      <c r="A2096" s="3">
        <f t="shared" si="128"/>
        <v>89.375999999999991</v>
      </c>
      <c r="B2096" s="3">
        <f t="shared" si="129"/>
        <v>866.56899999999985</v>
      </c>
      <c r="C2096" s="3">
        <f t="shared" ca="1" si="130"/>
        <v>2130</v>
      </c>
      <c r="D2096" s="5">
        <v>8.9375999999999997E-2</v>
      </c>
      <c r="G2096" s="2">
        <f t="shared" ca="1" si="131"/>
        <v>2.13</v>
      </c>
      <c r="I2096">
        <v>866.56899999999985</v>
      </c>
    </row>
    <row r="2097" spans="1:9" ht="14.25" customHeight="1">
      <c r="A2097" s="3">
        <f t="shared" si="128"/>
        <v>239.15</v>
      </c>
      <c r="B2097" s="3">
        <f t="shared" si="129"/>
        <v>857.0569999999999</v>
      </c>
      <c r="C2097" s="3">
        <f t="shared" ca="1" si="130"/>
        <v>2050</v>
      </c>
      <c r="D2097" s="5">
        <v>0.23915</v>
      </c>
      <c r="G2097" s="2">
        <f t="shared" ca="1" si="131"/>
        <v>2.0499999999999998</v>
      </c>
      <c r="I2097">
        <v>857.0569999999999</v>
      </c>
    </row>
    <row r="2098" spans="1:9" ht="14.25" customHeight="1">
      <c r="A2098" s="3">
        <f t="shared" si="128"/>
        <v>407.26</v>
      </c>
      <c r="B2098" s="3">
        <f t="shared" si="129"/>
        <v>922.02599999999995</v>
      </c>
      <c r="C2098" s="3">
        <f t="shared" ca="1" si="130"/>
        <v>1970</v>
      </c>
      <c r="D2098" s="5">
        <v>0.40726000000000001</v>
      </c>
      <c r="G2098" s="2">
        <f t="shared" ca="1" si="131"/>
        <v>1.97</v>
      </c>
      <c r="I2098">
        <v>922.02599999999995</v>
      </c>
    </row>
    <row r="2099" spans="1:9" ht="14.25" customHeight="1">
      <c r="A2099" s="3">
        <f t="shared" si="128"/>
        <v>447.07000000000005</v>
      </c>
      <c r="B2099" s="3">
        <f t="shared" si="129"/>
        <v>887.79600000000005</v>
      </c>
      <c r="C2099" s="3">
        <f t="shared" ca="1" si="130"/>
        <v>1950</v>
      </c>
      <c r="D2099" s="5">
        <v>0.44707000000000002</v>
      </c>
      <c r="G2099" s="2">
        <f t="shared" ca="1" si="131"/>
        <v>1.95</v>
      </c>
      <c r="I2099">
        <v>887.79600000000005</v>
      </c>
    </row>
    <row r="2100" spans="1:9" ht="14.25" customHeight="1">
      <c r="A2100" s="3">
        <f t="shared" si="128"/>
        <v>540.68000000000006</v>
      </c>
      <c r="B2100" s="3">
        <f t="shared" si="129"/>
        <v>861.78399999999999</v>
      </c>
      <c r="C2100" s="3">
        <f t="shared" ca="1" si="130"/>
        <v>1960</v>
      </c>
      <c r="D2100" s="5">
        <v>0.54068000000000005</v>
      </c>
      <c r="G2100" s="2">
        <f t="shared" ca="1" si="131"/>
        <v>1.96</v>
      </c>
      <c r="I2100">
        <v>861.78399999999999</v>
      </c>
    </row>
    <row r="2101" spans="1:9" ht="14.25" customHeight="1">
      <c r="A2101" s="3">
        <f t="shared" si="128"/>
        <v>560.09</v>
      </c>
      <c r="B2101" s="3">
        <f t="shared" si="129"/>
        <v>863.95799999999997</v>
      </c>
      <c r="C2101" s="3">
        <f t="shared" ca="1" si="130"/>
        <v>1950</v>
      </c>
      <c r="D2101" s="5">
        <v>0.56008999999999998</v>
      </c>
      <c r="G2101" s="2">
        <f t="shared" ca="1" si="131"/>
        <v>1.95</v>
      </c>
      <c r="I2101">
        <v>863.95799999999997</v>
      </c>
    </row>
    <row r="2102" spans="1:9" ht="14.25" customHeight="1">
      <c r="A2102" s="3">
        <f t="shared" si="128"/>
        <v>526.4799999999999</v>
      </c>
      <c r="B2102" s="3">
        <f t="shared" si="129"/>
        <v>867.74800000000005</v>
      </c>
      <c r="C2102" s="3">
        <f t="shared" ca="1" si="130"/>
        <v>1940</v>
      </c>
      <c r="D2102" s="5">
        <v>0.52647999999999995</v>
      </c>
      <c r="G2102" s="2">
        <f t="shared" ca="1" si="131"/>
        <v>1.94</v>
      </c>
      <c r="I2102">
        <v>867.74800000000005</v>
      </c>
    </row>
    <row r="2103" spans="1:9" ht="14.25" customHeight="1">
      <c r="A2103" s="3">
        <f t="shared" si="128"/>
        <v>501.61</v>
      </c>
      <c r="B2103" s="3">
        <f t="shared" si="129"/>
        <v>921.05799999999999</v>
      </c>
      <c r="C2103" s="3">
        <f t="shared" ca="1" si="130"/>
        <v>1980</v>
      </c>
      <c r="D2103" s="5">
        <v>0.50161</v>
      </c>
      <c r="G2103" s="2">
        <f t="shared" ca="1" si="131"/>
        <v>1.98</v>
      </c>
      <c r="I2103">
        <v>921.05799999999999</v>
      </c>
    </row>
    <row r="2104" spans="1:9" ht="14.25" customHeight="1">
      <c r="A2104" s="3">
        <f t="shared" si="128"/>
        <v>373.08000000000004</v>
      </c>
      <c r="B2104" s="3">
        <f t="shared" si="129"/>
        <v>1022.9450000000002</v>
      </c>
      <c r="C2104" s="3">
        <f t="shared" ca="1" si="130"/>
        <v>1980</v>
      </c>
      <c r="D2104" s="5">
        <v>0.37308000000000002</v>
      </c>
      <c r="G2104" s="2">
        <f t="shared" ca="1" si="131"/>
        <v>1.98</v>
      </c>
      <c r="I2104">
        <v>1022.9450000000002</v>
      </c>
    </row>
    <row r="2105" spans="1:9" ht="14.25" customHeight="1">
      <c r="A2105" s="3">
        <f t="shared" si="128"/>
        <v>244.04000000000002</v>
      </c>
      <c r="B2105" s="3">
        <f t="shared" si="129"/>
        <v>1036.077</v>
      </c>
      <c r="C2105" s="3">
        <f t="shared" ca="1" si="130"/>
        <v>1990</v>
      </c>
      <c r="D2105" s="5">
        <v>0.24404000000000001</v>
      </c>
      <c r="G2105" s="2">
        <f t="shared" ca="1" si="131"/>
        <v>1.99</v>
      </c>
      <c r="I2105">
        <v>1036.077</v>
      </c>
    </row>
    <row r="2106" spans="1:9" ht="14.25" customHeight="1">
      <c r="A2106" s="3">
        <f t="shared" si="128"/>
        <v>97.614000000000004</v>
      </c>
      <c r="B2106" s="3">
        <f t="shared" si="129"/>
        <v>989.76099999999997</v>
      </c>
      <c r="C2106" s="3">
        <f t="shared" ca="1" si="130"/>
        <v>2000</v>
      </c>
      <c r="D2106" s="5">
        <v>9.7614000000000006E-2</v>
      </c>
      <c r="G2106" s="2">
        <f t="shared" ca="1" si="131"/>
        <v>2</v>
      </c>
      <c r="I2106">
        <v>989.76099999999997</v>
      </c>
    </row>
    <row r="2107" spans="1:9" ht="14.25" customHeight="1">
      <c r="A2107" s="3">
        <f t="shared" si="128"/>
        <v>0</v>
      </c>
      <c r="B2107" s="3">
        <f t="shared" si="129"/>
        <v>928.04899999999986</v>
      </c>
      <c r="C2107" s="3">
        <f t="shared" ca="1" si="130"/>
        <v>2700</v>
      </c>
      <c r="D2107" s="5">
        <v>-3.0000000000000001E-5</v>
      </c>
      <c r="G2107" s="2">
        <f t="shared" ca="1" si="131"/>
        <v>2.7</v>
      </c>
      <c r="I2107">
        <v>928.04899999999986</v>
      </c>
    </row>
    <row r="2108" spans="1:9" ht="14.25" customHeight="1">
      <c r="A2108" s="3">
        <f t="shared" si="128"/>
        <v>0</v>
      </c>
      <c r="B2108" s="3">
        <f t="shared" si="129"/>
        <v>823.73500000000001</v>
      </c>
      <c r="C2108" s="3">
        <f t="shared" ca="1" si="130"/>
        <v>3000</v>
      </c>
      <c r="D2108" s="5">
        <v>-3.0000000000000001E-5</v>
      </c>
      <c r="G2108" s="2">
        <f t="shared" ca="1" si="131"/>
        <v>3</v>
      </c>
      <c r="I2108">
        <v>823.73500000000001</v>
      </c>
    </row>
    <row r="2109" spans="1:9" ht="14.25" customHeight="1">
      <c r="A2109" s="3">
        <f t="shared" si="128"/>
        <v>0</v>
      </c>
      <c r="B2109" s="3">
        <f t="shared" si="129"/>
        <v>642.21</v>
      </c>
      <c r="C2109" s="3">
        <f t="shared" ca="1" si="130"/>
        <v>2800</v>
      </c>
      <c r="D2109" s="5">
        <v>-3.0000000000000001E-5</v>
      </c>
      <c r="G2109" s="2">
        <f t="shared" ca="1" si="131"/>
        <v>2.8</v>
      </c>
      <c r="I2109">
        <v>642.21</v>
      </c>
    </row>
    <row r="2110" spans="1:9" ht="14.25" customHeight="1">
      <c r="A2110" s="3">
        <f t="shared" si="128"/>
        <v>0</v>
      </c>
      <c r="B2110" s="3">
        <f t="shared" si="129"/>
        <v>684.52599999999995</v>
      </c>
      <c r="C2110" s="3">
        <f t="shared" ca="1" si="130"/>
        <v>2700</v>
      </c>
      <c r="D2110" s="5">
        <v>-3.0000000000000001E-5</v>
      </c>
      <c r="G2110" s="2">
        <f t="shared" ca="1" si="131"/>
        <v>2.7</v>
      </c>
      <c r="I2110">
        <v>684.52599999999995</v>
      </c>
    </row>
    <row r="2111" spans="1:9" ht="14.25" customHeight="1">
      <c r="A2111" s="3">
        <f t="shared" si="128"/>
        <v>0</v>
      </c>
      <c r="B2111" s="3">
        <f t="shared" si="129"/>
        <v>736.16699999999992</v>
      </c>
      <c r="C2111" s="3">
        <f t="shared" ca="1" si="130"/>
        <v>2600</v>
      </c>
      <c r="D2111" s="5">
        <v>-3.0000000000000001E-5</v>
      </c>
      <c r="G2111" s="2">
        <f t="shared" ca="1" si="131"/>
        <v>2.6</v>
      </c>
      <c r="I2111">
        <v>736.16699999999992</v>
      </c>
    </row>
    <row r="2112" spans="1:9" ht="14.25" customHeight="1">
      <c r="A2112" s="3">
        <f t="shared" si="128"/>
        <v>0</v>
      </c>
      <c r="B2112" s="3">
        <f t="shared" si="129"/>
        <v>723.399</v>
      </c>
      <c r="C2112" s="3">
        <f t="shared" ca="1" si="130"/>
        <v>2400</v>
      </c>
      <c r="D2112" s="5">
        <v>-3.0000000000000001E-5</v>
      </c>
      <c r="G2112" s="2">
        <f t="shared" ca="1" si="131"/>
        <v>2.4</v>
      </c>
      <c r="I2112">
        <v>723.399</v>
      </c>
    </row>
    <row r="2113" spans="1:9" ht="14.25" customHeight="1">
      <c r="A2113" s="3">
        <f t="shared" si="128"/>
        <v>0</v>
      </c>
      <c r="B2113" s="3">
        <f t="shared" si="129"/>
        <v>696.37199999999996</v>
      </c>
      <c r="C2113" s="3">
        <f t="shared" ca="1" si="130"/>
        <v>2200</v>
      </c>
      <c r="D2113" s="5">
        <v>-3.0000000000000001E-5</v>
      </c>
      <c r="G2113" s="2">
        <f t="shared" ca="1" si="131"/>
        <v>2.2000000000000002</v>
      </c>
      <c r="I2113">
        <v>696.37199999999996</v>
      </c>
    </row>
    <row r="2114" spans="1:9" ht="14.25" customHeight="1">
      <c r="A2114" s="3">
        <f t="shared" si="128"/>
        <v>0</v>
      </c>
      <c r="B2114" s="3">
        <f t="shared" si="129"/>
        <v>609.505</v>
      </c>
      <c r="C2114" s="3">
        <f t="shared" ca="1" si="130"/>
        <v>2100</v>
      </c>
      <c r="D2114" s="5">
        <v>-3.0000000000000001E-5</v>
      </c>
      <c r="G2114" s="2">
        <f t="shared" ca="1" si="131"/>
        <v>2.1</v>
      </c>
      <c r="I2114">
        <v>609.505</v>
      </c>
    </row>
    <row r="2115" spans="1:9" ht="14.25" customHeight="1">
      <c r="A2115" s="3">
        <f t="shared" ref="A2115:A2178" si="132">IF(D2115&gt;0,D2115,0)*1000</f>
        <v>0</v>
      </c>
      <c r="B2115" s="3">
        <f t="shared" ref="B2115:B2178" si="133">I2115</f>
        <v>514.04</v>
      </c>
      <c r="C2115" s="3">
        <f t="shared" ref="C2115:C2178" ca="1" si="134">G2115*1000</f>
        <v>2000</v>
      </c>
      <c r="D2115" s="5">
        <v>-3.0000000000000001E-5</v>
      </c>
      <c r="G2115" s="2">
        <f t="shared" ref="G2115:G2178" ca="1" si="135">OFFSET($F$2,MOD(ROW(G2115)-ROW($G$2),24),)</f>
        <v>2</v>
      </c>
      <c r="I2115">
        <v>514.04</v>
      </c>
    </row>
    <row r="2116" spans="1:9" ht="14.25" customHeight="1">
      <c r="A2116" s="3">
        <f t="shared" si="132"/>
        <v>0</v>
      </c>
      <c r="B2116" s="3">
        <f t="shared" si="133"/>
        <v>452.392</v>
      </c>
      <c r="C2116" s="3">
        <f t="shared" ca="1" si="134"/>
        <v>1950</v>
      </c>
      <c r="D2116" s="5">
        <v>-3.0000000000000001E-5</v>
      </c>
      <c r="G2116" s="2">
        <f t="shared" ca="1" si="135"/>
        <v>1.95</v>
      </c>
      <c r="I2116">
        <v>452.392</v>
      </c>
    </row>
    <row r="2117" spans="1:9" ht="14.25" customHeight="1">
      <c r="A2117" s="3">
        <f t="shared" si="132"/>
        <v>0</v>
      </c>
      <c r="B2117" s="3">
        <f t="shared" si="133"/>
        <v>363.41899999999998</v>
      </c>
      <c r="C2117" s="3">
        <f t="shared" ca="1" si="134"/>
        <v>1920</v>
      </c>
      <c r="D2117" s="5">
        <v>-3.0000000000000001E-5</v>
      </c>
      <c r="G2117" s="2">
        <f t="shared" ca="1" si="135"/>
        <v>1.92</v>
      </c>
      <c r="I2117">
        <v>363.41899999999998</v>
      </c>
    </row>
    <row r="2118" spans="1:9" ht="14.25" customHeight="1">
      <c r="A2118" s="3">
        <f t="shared" si="132"/>
        <v>0</v>
      </c>
      <c r="B2118" s="3">
        <f t="shared" si="133"/>
        <v>319.83</v>
      </c>
      <c r="C2118" s="3">
        <f t="shared" ca="1" si="134"/>
        <v>1980</v>
      </c>
      <c r="D2118" s="5">
        <v>-3.0000000000000001E-5</v>
      </c>
      <c r="G2118" s="2">
        <f t="shared" ca="1" si="135"/>
        <v>1.98</v>
      </c>
      <c r="I2118">
        <v>319.83</v>
      </c>
    </row>
    <row r="2119" spans="1:9" ht="14.25" customHeight="1">
      <c r="A2119" s="3">
        <f t="shared" si="132"/>
        <v>0</v>
      </c>
      <c r="B2119" s="3">
        <f t="shared" si="133"/>
        <v>254.75399999999999</v>
      </c>
      <c r="C2119" s="3">
        <f t="shared" ca="1" si="134"/>
        <v>2200</v>
      </c>
      <c r="D2119" s="5">
        <v>-3.0000000000000001E-5</v>
      </c>
      <c r="G2119" s="2">
        <f t="shared" ca="1" si="135"/>
        <v>2.2000000000000002</v>
      </c>
      <c r="I2119">
        <v>254.75399999999999</v>
      </c>
    </row>
    <row r="2120" spans="1:9" ht="14.25" customHeight="1">
      <c r="A2120" s="3">
        <f t="shared" si="132"/>
        <v>28.257999999999999</v>
      </c>
      <c r="B2120" s="3">
        <f t="shared" si="133"/>
        <v>268.05900000000003</v>
      </c>
      <c r="C2120" s="3">
        <f t="shared" ca="1" si="134"/>
        <v>2130</v>
      </c>
      <c r="D2120" s="5">
        <v>2.8257999999999998E-2</v>
      </c>
      <c r="G2120" s="2">
        <f t="shared" ca="1" si="135"/>
        <v>2.13</v>
      </c>
      <c r="I2120">
        <v>268.05900000000003</v>
      </c>
    </row>
    <row r="2121" spans="1:9" ht="14.25" customHeight="1">
      <c r="A2121" s="3">
        <f t="shared" si="132"/>
        <v>94.69</v>
      </c>
      <c r="B2121" s="3">
        <f t="shared" si="133"/>
        <v>275.84699999999998</v>
      </c>
      <c r="C2121" s="3">
        <f t="shared" ca="1" si="134"/>
        <v>2050</v>
      </c>
      <c r="D2121" s="5">
        <v>9.4689999999999996E-2</v>
      </c>
      <c r="G2121" s="2">
        <f t="shared" ca="1" si="135"/>
        <v>2.0499999999999998</v>
      </c>
      <c r="I2121">
        <v>275.84699999999998</v>
      </c>
    </row>
    <row r="2122" spans="1:9" ht="14.25" customHeight="1">
      <c r="A2122" s="3">
        <f t="shared" si="132"/>
        <v>109.74000000000001</v>
      </c>
      <c r="B2122" s="3">
        <f t="shared" si="133"/>
        <v>185.38499999999996</v>
      </c>
      <c r="C2122" s="3">
        <f t="shared" ca="1" si="134"/>
        <v>1970</v>
      </c>
      <c r="D2122" s="5">
        <v>0.10974</v>
      </c>
      <c r="G2122" s="2">
        <f t="shared" ca="1" si="135"/>
        <v>1.97</v>
      </c>
      <c r="I2122">
        <v>185.38499999999996</v>
      </c>
    </row>
    <row r="2123" spans="1:9" ht="14.25" customHeight="1">
      <c r="A2123" s="3">
        <f t="shared" si="132"/>
        <v>162.28</v>
      </c>
      <c r="B2123" s="3">
        <f t="shared" si="133"/>
        <v>186.73400000000001</v>
      </c>
      <c r="C2123" s="3">
        <f t="shared" ca="1" si="134"/>
        <v>1950</v>
      </c>
      <c r="D2123" s="5">
        <v>0.16228000000000001</v>
      </c>
      <c r="G2123" s="2">
        <f t="shared" ca="1" si="135"/>
        <v>1.95</v>
      </c>
      <c r="I2123">
        <v>186.73400000000001</v>
      </c>
    </row>
    <row r="2124" spans="1:9" ht="14.25" customHeight="1">
      <c r="A2124" s="3">
        <f t="shared" si="132"/>
        <v>186.20999999999998</v>
      </c>
      <c r="B2124" s="3">
        <f t="shared" si="133"/>
        <v>139.023</v>
      </c>
      <c r="C2124" s="3">
        <f t="shared" ca="1" si="134"/>
        <v>1960</v>
      </c>
      <c r="D2124" s="5">
        <v>0.18620999999999999</v>
      </c>
      <c r="G2124" s="2">
        <f t="shared" ca="1" si="135"/>
        <v>1.96</v>
      </c>
      <c r="I2124">
        <v>139.023</v>
      </c>
    </row>
    <row r="2125" spans="1:9" ht="14.25" customHeight="1">
      <c r="A2125" s="3">
        <f t="shared" si="132"/>
        <v>249.19</v>
      </c>
      <c r="B2125" s="3">
        <f t="shared" si="133"/>
        <v>169.99100000000001</v>
      </c>
      <c r="C2125" s="3">
        <f t="shared" ca="1" si="134"/>
        <v>1950</v>
      </c>
      <c r="D2125" s="5">
        <v>0.24918999999999999</v>
      </c>
      <c r="G2125" s="2">
        <f t="shared" ca="1" si="135"/>
        <v>1.95</v>
      </c>
      <c r="I2125">
        <v>169.99100000000001</v>
      </c>
    </row>
    <row r="2126" spans="1:9" ht="14.25" customHeight="1">
      <c r="A2126" s="3">
        <f t="shared" si="132"/>
        <v>238.88</v>
      </c>
      <c r="B2126" s="3">
        <f t="shared" si="133"/>
        <v>195.166</v>
      </c>
      <c r="C2126" s="3">
        <f t="shared" ca="1" si="134"/>
        <v>1940</v>
      </c>
      <c r="D2126" s="5">
        <v>0.23888000000000001</v>
      </c>
      <c r="G2126" s="2">
        <f t="shared" ca="1" si="135"/>
        <v>1.94</v>
      </c>
      <c r="I2126">
        <v>195.166</v>
      </c>
    </row>
    <row r="2127" spans="1:9" ht="14.25" customHeight="1">
      <c r="A2127" s="3">
        <f t="shared" si="132"/>
        <v>193.61</v>
      </c>
      <c r="B2127" s="3">
        <f t="shared" si="133"/>
        <v>146.577</v>
      </c>
      <c r="C2127" s="3">
        <f t="shared" ca="1" si="134"/>
        <v>1980</v>
      </c>
      <c r="D2127" s="5">
        <v>0.19361</v>
      </c>
      <c r="G2127" s="2">
        <f t="shared" ca="1" si="135"/>
        <v>1.98</v>
      </c>
      <c r="I2127">
        <v>146.577</v>
      </c>
    </row>
    <row r="2128" spans="1:9" ht="14.25" customHeight="1">
      <c r="A2128" s="3">
        <f t="shared" si="132"/>
        <v>162.03</v>
      </c>
      <c r="B2128" s="3">
        <f t="shared" si="133"/>
        <v>110.83100000000002</v>
      </c>
      <c r="C2128" s="3">
        <f t="shared" ca="1" si="134"/>
        <v>1980</v>
      </c>
      <c r="D2128" s="5">
        <v>0.16203000000000001</v>
      </c>
      <c r="G2128" s="2">
        <f t="shared" ca="1" si="135"/>
        <v>1.98</v>
      </c>
      <c r="I2128">
        <v>110.83100000000002</v>
      </c>
    </row>
    <row r="2129" spans="1:9" ht="14.25" customHeight="1">
      <c r="A2129" s="3">
        <f t="shared" si="132"/>
        <v>82.813999999999993</v>
      </c>
      <c r="B2129" s="3">
        <f t="shared" si="133"/>
        <v>143.75</v>
      </c>
      <c r="C2129" s="3">
        <f t="shared" ca="1" si="134"/>
        <v>1990</v>
      </c>
      <c r="D2129" s="5">
        <v>8.2813999999999999E-2</v>
      </c>
      <c r="G2129" s="2">
        <f t="shared" ca="1" si="135"/>
        <v>1.99</v>
      </c>
      <c r="I2129">
        <v>143.75</v>
      </c>
    </row>
    <row r="2130" spans="1:9" ht="14.25" customHeight="1">
      <c r="A2130" s="3">
        <f t="shared" si="132"/>
        <v>40.734999999999999</v>
      </c>
      <c r="B2130" s="3">
        <f t="shared" si="133"/>
        <v>117.967</v>
      </c>
      <c r="C2130" s="3">
        <f t="shared" ca="1" si="134"/>
        <v>2000</v>
      </c>
      <c r="D2130" s="5">
        <v>4.0735E-2</v>
      </c>
      <c r="G2130" s="2">
        <f t="shared" ca="1" si="135"/>
        <v>2</v>
      </c>
      <c r="I2130">
        <v>117.967</v>
      </c>
    </row>
    <row r="2131" spans="1:9" ht="14.25" customHeight="1">
      <c r="A2131" s="3">
        <f t="shared" si="132"/>
        <v>0</v>
      </c>
      <c r="B2131" s="3">
        <f t="shared" si="133"/>
        <v>199.809</v>
      </c>
      <c r="C2131" s="3">
        <f t="shared" ca="1" si="134"/>
        <v>2700</v>
      </c>
      <c r="D2131" s="5">
        <v>-3.0000000000000001E-5</v>
      </c>
      <c r="G2131" s="2">
        <f t="shared" ca="1" si="135"/>
        <v>2.7</v>
      </c>
      <c r="I2131">
        <v>199.809</v>
      </c>
    </row>
    <row r="2132" spans="1:9" ht="14.25" customHeight="1">
      <c r="A2132" s="3">
        <f t="shared" si="132"/>
        <v>0</v>
      </c>
      <c r="B2132" s="3">
        <f t="shared" si="133"/>
        <v>187.59399999999999</v>
      </c>
      <c r="C2132" s="3">
        <f t="shared" ca="1" si="134"/>
        <v>3000</v>
      </c>
      <c r="D2132" s="5">
        <v>-3.0000000000000001E-5</v>
      </c>
      <c r="G2132" s="2">
        <f t="shared" ca="1" si="135"/>
        <v>3</v>
      </c>
      <c r="I2132">
        <v>187.59399999999999</v>
      </c>
    </row>
    <row r="2133" spans="1:9" ht="14.25" customHeight="1">
      <c r="A2133" s="3">
        <f t="shared" si="132"/>
        <v>0</v>
      </c>
      <c r="B2133" s="3">
        <f t="shared" si="133"/>
        <v>134.01900000000001</v>
      </c>
      <c r="C2133" s="3">
        <f t="shared" ca="1" si="134"/>
        <v>2800</v>
      </c>
      <c r="D2133" s="5">
        <v>-3.0000000000000001E-5</v>
      </c>
      <c r="G2133" s="2">
        <f t="shared" ca="1" si="135"/>
        <v>2.8</v>
      </c>
      <c r="I2133">
        <v>134.01900000000001</v>
      </c>
    </row>
    <row r="2134" spans="1:9" ht="14.25" customHeight="1">
      <c r="A2134" s="3">
        <f t="shared" si="132"/>
        <v>0</v>
      </c>
      <c r="B2134" s="3">
        <f t="shared" si="133"/>
        <v>119.592</v>
      </c>
      <c r="C2134" s="3">
        <f t="shared" ca="1" si="134"/>
        <v>2700</v>
      </c>
      <c r="D2134" s="5">
        <v>-3.0000000000000001E-5</v>
      </c>
      <c r="G2134" s="2">
        <f t="shared" ca="1" si="135"/>
        <v>2.7</v>
      </c>
      <c r="I2134">
        <v>119.592</v>
      </c>
    </row>
    <row r="2135" spans="1:9" ht="14.25" customHeight="1">
      <c r="A2135" s="3">
        <f t="shared" si="132"/>
        <v>0</v>
      </c>
      <c r="B2135" s="3">
        <f t="shared" si="133"/>
        <v>143.87</v>
      </c>
      <c r="C2135" s="3">
        <f t="shared" ca="1" si="134"/>
        <v>2600</v>
      </c>
      <c r="D2135" s="5">
        <v>-3.0000000000000001E-5</v>
      </c>
      <c r="G2135" s="2">
        <f t="shared" ca="1" si="135"/>
        <v>2.6</v>
      </c>
      <c r="I2135">
        <v>143.87</v>
      </c>
    </row>
    <row r="2136" spans="1:9" ht="14.25" customHeight="1">
      <c r="A2136" s="3">
        <f t="shared" si="132"/>
        <v>0</v>
      </c>
      <c r="B2136" s="3">
        <f t="shared" si="133"/>
        <v>140.91300000000001</v>
      </c>
      <c r="C2136" s="3">
        <f t="shared" ca="1" si="134"/>
        <v>2400</v>
      </c>
      <c r="D2136" s="5">
        <v>-3.0000000000000001E-5</v>
      </c>
      <c r="G2136" s="2">
        <f t="shared" ca="1" si="135"/>
        <v>2.4</v>
      </c>
      <c r="I2136">
        <v>140.91300000000001</v>
      </c>
    </row>
    <row r="2137" spans="1:9" ht="14.25" customHeight="1">
      <c r="A2137" s="3">
        <f t="shared" si="132"/>
        <v>0</v>
      </c>
      <c r="B2137" s="3">
        <f t="shared" si="133"/>
        <v>132.82400000000001</v>
      </c>
      <c r="C2137" s="3">
        <f t="shared" ca="1" si="134"/>
        <v>2200</v>
      </c>
      <c r="D2137" s="5">
        <v>-3.0000000000000001E-5</v>
      </c>
      <c r="G2137" s="2">
        <f t="shared" ca="1" si="135"/>
        <v>2.2000000000000002</v>
      </c>
      <c r="I2137">
        <v>132.82400000000001</v>
      </c>
    </row>
    <row r="2138" spans="1:9" ht="14.25" customHeight="1">
      <c r="A2138" s="3">
        <f t="shared" si="132"/>
        <v>0</v>
      </c>
      <c r="B2138" s="3">
        <f t="shared" si="133"/>
        <v>98.608000000000004</v>
      </c>
      <c r="C2138" s="3">
        <f t="shared" ca="1" si="134"/>
        <v>2100</v>
      </c>
      <c r="D2138" s="5">
        <v>-3.0000000000000001E-5</v>
      </c>
      <c r="G2138" s="2">
        <f t="shared" ca="1" si="135"/>
        <v>2.1</v>
      </c>
      <c r="I2138">
        <v>98.608000000000004</v>
      </c>
    </row>
    <row r="2139" spans="1:9" ht="14.25" customHeight="1">
      <c r="A2139" s="3">
        <f t="shared" si="132"/>
        <v>0</v>
      </c>
      <c r="B2139" s="3">
        <f t="shared" si="133"/>
        <v>61.173000000000002</v>
      </c>
      <c r="C2139" s="3">
        <f t="shared" ca="1" si="134"/>
        <v>2000</v>
      </c>
      <c r="D2139" s="5">
        <v>-3.0000000000000001E-5</v>
      </c>
      <c r="G2139" s="2">
        <f t="shared" ca="1" si="135"/>
        <v>2</v>
      </c>
      <c r="I2139">
        <v>61.173000000000002</v>
      </c>
    </row>
    <row r="2140" spans="1:9" ht="14.25" customHeight="1">
      <c r="A2140" s="3">
        <f t="shared" si="132"/>
        <v>0</v>
      </c>
      <c r="B2140" s="3">
        <f t="shared" si="133"/>
        <v>53.750999999999998</v>
      </c>
      <c r="C2140" s="3">
        <f t="shared" ca="1" si="134"/>
        <v>1950</v>
      </c>
      <c r="D2140" s="5">
        <v>-3.0000000000000001E-5</v>
      </c>
      <c r="G2140" s="2">
        <f t="shared" ca="1" si="135"/>
        <v>1.95</v>
      </c>
      <c r="I2140">
        <v>53.750999999999998</v>
      </c>
    </row>
    <row r="2141" spans="1:9" ht="14.25" customHeight="1">
      <c r="A2141" s="3">
        <f t="shared" si="132"/>
        <v>0</v>
      </c>
      <c r="B2141" s="3">
        <f t="shared" si="133"/>
        <v>76.760999999999996</v>
      </c>
      <c r="C2141" s="3">
        <f t="shared" ca="1" si="134"/>
        <v>1920</v>
      </c>
      <c r="D2141" s="5">
        <v>-3.0000000000000001E-5</v>
      </c>
      <c r="G2141" s="2">
        <f t="shared" ca="1" si="135"/>
        <v>1.92</v>
      </c>
      <c r="I2141">
        <v>76.760999999999996</v>
      </c>
    </row>
    <row r="2142" spans="1:9" ht="14.25" customHeight="1">
      <c r="A2142" s="3">
        <f t="shared" si="132"/>
        <v>0</v>
      </c>
      <c r="B2142" s="3">
        <f t="shared" si="133"/>
        <v>91.481999999999999</v>
      </c>
      <c r="C2142" s="3">
        <f t="shared" ca="1" si="134"/>
        <v>1980</v>
      </c>
      <c r="D2142" s="5">
        <v>-3.0000000000000001E-5</v>
      </c>
      <c r="G2142" s="2">
        <f t="shared" ca="1" si="135"/>
        <v>1.98</v>
      </c>
      <c r="I2142">
        <v>91.481999999999999</v>
      </c>
    </row>
    <row r="2143" spans="1:9" ht="14.25" customHeight="1">
      <c r="A2143" s="3">
        <f t="shared" si="132"/>
        <v>0</v>
      </c>
      <c r="B2143" s="3">
        <f t="shared" si="133"/>
        <v>113.51300000000001</v>
      </c>
      <c r="C2143" s="3">
        <f t="shared" ca="1" si="134"/>
        <v>2200</v>
      </c>
      <c r="D2143" s="5">
        <v>-3.0000000000000001E-5</v>
      </c>
      <c r="G2143" s="2">
        <f t="shared" ca="1" si="135"/>
        <v>2.2000000000000002</v>
      </c>
      <c r="I2143">
        <v>113.51300000000001</v>
      </c>
    </row>
    <row r="2144" spans="1:9" ht="14.25" customHeight="1">
      <c r="A2144" s="3">
        <f t="shared" si="132"/>
        <v>27.812000000000001</v>
      </c>
      <c r="B2144" s="3">
        <f t="shared" si="133"/>
        <v>174.09700000000001</v>
      </c>
      <c r="C2144" s="3">
        <f t="shared" ca="1" si="134"/>
        <v>2130</v>
      </c>
      <c r="D2144" s="5">
        <v>2.7812E-2</v>
      </c>
      <c r="G2144" s="2">
        <f t="shared" ca="1" si="135"/>
        <v>2.13</v>
      </c>
      <c r="I2144">
        <v>174.09700000000001</v>
      </c>
    </row>
    <row r="2145" spans="1:9" ht="14.25" customHeight="1">
      <c r="A2145" s="3">
        <f t="shared" si="132"/>
        <v>82.875</v>
      </c>
      <c r="B2145" s="3">
        <f t="shared" si="133"/>
        <v>162.83000000000001</v>
      </c>
      <c r="C2145" s="3">
        <f t="shared" ca="1" si="134"/>
        <v>2050</v>
      </c>
      <c r="D2145" s="5">
        <v>8.2875000000000004E-2</v>
      </c>
      <c r="G2145" s="2">
        <f t="shared" ca="1" si="135"/>
        <v>2.0499999999999998</v>
      </c>
      <c r="I2145">
        <v>162.83000000000001</v>
      </c>
    </row>
    <row r="2146" spans="1:9" ht="14.25" customHeight="1">
      <c r="A2146" s="3">
        <f t="shared" si="132"/>
        <v>124.14</v>
      </c>
      <c r="B2146" s="3">
        <f t="shared" si="133"/>
        <v>170.024</v>
      </c>
      <c r="C2146" s="3">
        <f t="shared" ca="1" si="134"/>
        <v>1970</v>
      </c>
      <c r="D2146" s="5">
        <v>0.12414</v>
      </c>
      <c r="G2146" s="2">
        <f t="shared" ca="1" si="135"/>
        <v>1.97</v>
      </c>
      <c r="I2146">
        <v>170.024</v>
      </c>
    </row>
    <row r="2147" spans="1:9" ht="14.25" customHeight="1">
      <c r="A2147" s="3">
        <f t="shared" si="132"/>
        <v>170.27</v>
      </c>
      <c r="B2147" s="3">
        <f t="shared" si="133"/>
        <v>198.90799999999999</v>
      </c>
      <c r="C2147" s="3">
        <f t="shared" ca="1" si="134"/>
        <v>1950</v>
      </c>
      <c r="D2147" s="5">
        <v>0.17027</v>
      </c>
      <c r="G2147" s="2">
        <f t="shared" ca="1" si="135"/>
        <v>1.95</v>
      </c>
      <c r="I2147">
        <v>198.90799999999999</v>
      </c>
    </row>
    <row r="2148" spans="1:9" ht="14.25" customHeight="1">
      <c r="A2148" s="3">
        <f t="shared" si="132"/>
        <v>198</v>
      </c>
      <c r="B2148" s="3">
        <f t="shared" si="133"/>
        <v>238.60599999999999</v>
      </c>
      <c r="C2148" s="3">
        <f t="shared" ca="1" si="134"/>
        <v>1960</v>
      </c>
      <c r="D2148" s="5">
        <v>0.19800000000000001</v>
      </c>
      <c r="G2148" s="2">
        <f t="shared" ca="1" si="135"/>
        <v>1.96</v>
      </c>
      <c r="I2148">
        <v>238.60599999999999</v>
      </c>
    </row>
    <row r="2149" spans="1:9" ht="14.25" customHeight="1">
      <c r="A2149" s="3">
        <f t="shared" si="132"/>
        <v>192.33</v>
      </c>
      <c r="B2149" s="3">
        <f t="shared" si="133"/>
        <v>212.09800000000001</v>
      </c>
      <c r="C2149" s="3">
        <f t="shared" ca="1" si="134"/>
        <v>1950</v>
      </c>
      <c r="D2149" s="5">
        <v>0.19233</v>
      </c>
      <c r="G2149" s="2">
        <f t="shared" ca="1" si="135"/>
        <v>1.95</v>
      </c>
      <c r="I2149">
        <v>212.09800000000001</v>
      </c>
    </row>
    <row r="2150" spans="1:9" ht="14.25" customHeight="1">
      <c r="A2150" s="3">
        <f t="shared" si="132"/>
        <v>192.36</v>
      </c>
      <c r="B2150" s="3">
        <f t="shared" si="133"/>
        <v>185.37499999999997</v>
      </c>
      <c r="C2150" s="3">
        <f t="shared" ca="1" si="134"/>
        <v>1940</v>
      </c>
      <c r="D2150" s="5">
        <v>0.19236</v>
      </c>
      <c r="G2150" s="2">
        <f t="shared" ca="1" si="135"/>
        <v>1.94</v>
      </c>
      <c r="I2150">
        <v>185.37499999999997</v>
      </c>
    </row>
    <row r="2151" spans="1:9" ht="14.25" customHeight="1">
      <c r="A2151" s="3">
        <f t="shared" si="132"/>
        <v>154.07999999999998</v>
      </c>
      <c r="B2151" s="3">
        <f t="shared" si="133"/>
        <v>215.649</v>
      </c>
      <c r="C2151" s="3">
        <f t="shared" ca="1" si="134"/>
        <v>1980</v>
      </c>
      <c r="D2151" s="5">
        <v>0.15407999999999999</v>
      </c>
      <c r="G2151" s="2">
        <f t="shared" ca="1" si="135"/>
        <v>1.98</v>
      </c>
      <c r="I2151">
        <v>215.649</v>
      </c>
    </row>
    <row r="2152" spans="1:9" ht="14.25" customHeight="1">
      <c r="A2152" s="3">
        <f t="shared" si="132"/>
        <v>129.97</v>
      </c>
      <c r="B2152" s="3">
        <f t="shared" si="133"/>
        <v>280.50599999999997</v>
      </c>
      <c r="C2152" s="3">
        <f t="shared" ca="1" si="134"/>
        <v>1980</v>
      </c>
      <c r="D2152" s="5">
        <v>0.12997</v>
      </c>
      <c r="G2152" s="2">
        <f t="shared" ca="1" si="135"/>
        <v>1.98</v>
      </c>
      <c r="I2152">
        <v>280.50599999999997</v>
      </c>
    </row>
    <row r="2153" spans="1:9" ht="14.25" customHeight="1">
      <c r="A2153" s="3">
        <f t="shared" si="132"/>
        <v>104.92</v>
      </c>
      <c r="B2153" s="3">
        <f t="shared" si="133"/>
        <v>228.62200000000004</v>
      </c>
      <c r="C2153" s="3">
        <f t="shared" ca="1" si="134"/>
        <v>1990</v>
      </c>
      <c r="D2153" s="5">
        <v>0.10492</v>
      </c>
      <c r="G2153" s="2">
        <f t="shared" ca="1" si="135"/>
        <v>1.99</v>
      </c>
      <c r="I2153">
        <v>228.62200000000004</v>
      </c>
    </row>
    <row r="2154" spans="1:9" ht="14.25" customHeight="1">
      <c r="A2154" s="3">
        <f t="shared" si="132"/>
        <v>47.164999999999999</v>
      </c>
      <c r="B2154" s="3">
        <f t="shared" si="133"/>
        <v>279.47800000000001</v>
      </c>
      <c r="C2154" s="3">
        <f t="shared" ca="1" si="134"/>
        <v>2000</v>
      </c>
      <c r="D2154" s="5">
        <v>4.7164999999999999E-2</v>
      </c>
      <c r="G2154" s="2">
        <f t="shared" ca="1" si="135"/>
        <v>2</v>
      </c>
      <c r="I2154">
        <v>279.47800000000001</v>
      </c>
    </row>
    <row r="2155" spans="1:9" ht="14.25" customHeight="1">
      <c r="A2155" s="3">
        <f t="shared" si="132"/>
        <v>0</v>
      </c>
      <c r="B2155" s="3">
        <f t="shared" si="133"/>
        <v>286.21199999999999</v>
      </c>
      <c r="C2155" s="3">
        <f t="shared" ca="1" si="134"/>
        <v>2700</v>
      </c>
      <c r="D2155" s="5">
        <v>-3.0000000000000001E-5</v>
      </c>
      <c r="G2155" s="2">
        <f t="shared" ca="1" si="135"/>
        <v>2.7</v>
      </c>
      <c r="I2155">
        <v>286.21199999999999</v>
      </c>
    </row>
    <row r="2156" spans="1:9" ht="14.25" customHeight="1">
      <c r="A2156" s="3">
        <f t="shared" si="132"/>
        <v>0</v>
      </c>
      <c r="B2156" s="3">
        <f t="shared" si="133"/>
        <v>262.00400000000002</v>
      </c>
      <c r="C2156" s="3">
        <f t="shared" ca="1" si="134"/>
        <v>3000</v>
      </c>
      <c r="D2156" s="5">
        <v>-3.0000000000000001E-5</v>
      </c>
      <c r="G2156" s="2">
        <f t="shared" ca="1" si="135"/>
        <v>3</v>
      </c>
      <c r="I2156">
        <v>262.00400000000002</v>
      </c>
    </row>
    <row r="2157" spans="1:9" ht="14.25" customHeight="1">
      <c r="A2157" s="3">
        <f t="shared" si="132"/>
        <v>0</v>
      </c>
      <c r="B2157" s="3">
        <f t="shared" si="133"/>
        <v>236.63</v>
      </c>
      <c r="C2157" s="3">
        <f t="shared" ca="1" si="134"/>
        <v>2800</v>
      </c>
      <c r="D2157" s="5">
        <v>-3.0000000000000001E-5</v>
      </c>
      <c r="G2157" s="2">
        <f t="shared" ca="1" si="135"/>
        <v>2.8</v>
      </c>
      <c r="I2157">
        <v>236.63</v>
      </c>
    </row>
    <row r="2158" spans="1:9" ht="14.25" customHeight="1">
      <c r="A2158" s="3">
        <f t="shared" si="132"/>
        <v>0</v>
      </c>
      <c r="B2158" s="3">
        <f t="shared" si="133"/>
        <v>213.488</v>
      </c>
      <c r="C2158" s="3">
        <f t="shared" ca="1" si="134"/>
        <v>2700</v>
      </c>
      <c r="D2158" s="5">
        <v>-3.0000000000000001E-5</v>
      </c>
      <c r="G2158" s="2">
        <f t="shared" ca="1" si="135"/>
        <v>2.7</v>
      </c>
      <c r="I2158">
        <v>213.488</v>
      </c>
    </row>
    <row r="2159" spans="1:9" ht="14.25" customHeight="1">
      <c r="A2159" s="3">
        <f t="shared" si="132"/>
        <v>0</v>
      </c>
      <c r="B2159" s="3">
        <f t="shared" si="133"/>
        <v>275.41800000000001</v>
      </c>
      <c r="C2159" s="3">
        <f t="shared" ca="1" si="134"/>
        <v>2600</v>
      </c>
      <c r="D2159" s="5">
        <v>-3.0000000000000001E-5</v>
      </c>
      <c r="G2159" s="2">
        <f t="shared" ca="1" si="135"/>
        <v>2.6</v>
      </c>
      <c r="I2159">
        <v>275.41800000000001</v>
      </c>
    </row>
    <row r="2160" spans="1:9" ht="14.25" customHeight="1">
      <c r="A2160" s="3">
        <f t="shared" si="132"/>
        <v>0</v>
      </c>
      <c r="B2160" s="3">
        <f t="shared" si="133"/>
        <v>248.17699999999999</v>
      </c>
      <c r="C2160" s="3">
        <f t="shared" ca="1" si="134"/>
        <v>2400</v>
      </c>
      <c r="D2160" s="5">
        <v>-3.0000000000000001E-5</v>
      </c>
      <c r="G2160" s="2">
        <f t="shared" ca="1" si="135"/>
        <v>2.4</v>
      </c>
      <c r="I2160">
        <v>248.17699999999999</v>
      </c>
    </row>
    <row r="2161" spans="1:9" ht="14.25" customHeight="1">
      <c r="A2161" s="3">
        <f t="shared" si="132"/>
        <v>0</v>
      </c>
      <c r="B2161" s="3">
        <f t="shared" si="133"/>
        <v>200.53100000000001</v>
      </c>
      <c r="C2161" s="3">
        <f t="shared" ca="1" si="134"/>
        <v>2200</v>
      </c>
      <c r="D2161" s="5">
        <v>-3.0000000000000001E-5</v>
      </c>
      <c r="G2161" s="2">
        <f t="shared" ca="1" si="135"/>
        <v>2.2000000000000002</v>
      </c>
      <c r="I2161">
        <v>200.53100000000001</v>
      </c>
    </row>
    <row r="2162" spans="1:9" ht="14.25" customHeight="1">
      <c r="A2162" s="3">
        <f t="shared" si="132"/>
        <v>0</v>
      </c>
      <c r="B2162" s="3">
        <f t="shared" si="133"/>
        <v>161.06700000000001</v>
      </c>
      <c r="C2162" s="3">
        <f t="shared" ca="1" si="134"/>
        <v>2100</v>
      </c>
      <c r="D2162" s="5">
        <v>-3.0000000000000001E-5</v>
      </c>
      <c r="G2162" s="2">
        <f t="shared" ca="1" si="135"/>
        <v>2.1</v>
      </c>
      <c r="I2162">
        <v>161.06700000000001</v>
      </c>
    </row>
    <row r="2163" spans="1:9" ht="14.25" customHeight="1">
      <c r="A2163" s="3">
        <f t="shared" si="132"/>
        <v>0</v>
      </c>
      <c r="B2163" s="3">
        <f t="shared" si="133"/>
        <v>133.797</v>
      </c>
      <c r="C2163" s="3">
        <f t="shared" ca="1" si="134"/>
        <v>2000</v>
      </c>
      <c r="D2163" s="5">
        <v>-3.0000000000000001E-5</v>
      </c>
      <c r="G2163" s="2">
        <f t="shared" ca="1" si="135"/>
        <v>2</v>
      </c>
      <c r="I2163">
        <v>133.797</v>
      </c>
    </row>
    <row r="2164" spans="1:9" ht="14.25" customHeight="1">
      <c r="A2164" s="3">
        <f t="shared" si="132"/>
        <v>0</v>
      </c>
      <c r="B2164" s="3">
        <f t="shared" si="133"/>
        <v>116.83199999999999</v>
      </c>
      <c r="C2164" s="3">
        <f t="shared" ca="1" si="134"/>
        <v>1950</v>
      </c>
      <c r="D2164" s="5">
        <v>-3.0000000000000001E-5</v>
      </c>
      <c r="G2164" s="2">
        <f t="shared" ca="1" si="135"/>
        <v>1.95</v>
      </c>
      <c r="I2164">
        <v>116.83199999999999</v>
      </c>
    </row>
    <row r="2165" spans="1:9" ht="14.25" customHeight="1">
      <c r="A2165" s="3">
        <f t="shared" si="132"/>
        <v>0</v>
      </c>
      <c r="B2165" s="3">
        <f t="shared" si="133"/>
        <v>121.48699999999999</v>
      </c>
      <c r="C2165" s="3">
        <f t="shared" ca="1" si="134"/>
        <v>1920</v>
      </c>
      <c r="D2165" s="5">
        <v>-3.0000000000000001E-5</v>
      </c>
      <c r="G2165" s="2">
        <f t="shared" ca="1" si="135"/>
        <v>1.92</v>
      </c>
      <c r="I2165">
        <v>121.48699999999999</v>
      </c>
    </row>
    <row r="2166" spans="1:9" ht="14.25" customHeight="1">
      <c r="A2166" s="3">
        <f t="shared" si="132"/>
        <v>0</v>
      </c>
      <c r="B2166" s="3">
        <f t="shared" si="133"/>
        <v>161.74299999999999</v>
      </c>
      <c r="C2166" s="3">
        <f t="shared" ca="1" si="134"/>
        <v>1980</v>
      </c>
      <c r="D2166" s="5">
        <v>-3.0000000000000001E-5</v>
      </c>
      <c r="G2166" s="2">
        <f t="shared" ca="1" si="135"/>
        <v>1.98</v>
      </c>
      <c r="I2166">
        <v>161.74299999999999</v>
      </c>
    </row>
    <row r="2167" spans="1:9" ht="14.25" customHeight="1">
      <c r="A2167" s="3">
        <f t="shared" si="132"/>
        <v>0</v>
      </c>
      <c r="B2167" s="3">
        <f t="shared" si="133"/>
        <v>112.721</v>
      </c>
      <c r="C2167" s="3">
        <f t="shared" ca="1" si="134"/>
        <v>2200</v>
      </c>
      <c r="D2167" s="5">
        <v>-3.0000000000000001E-5</v>
      </c>
      <c r="G2167" s="2">
        <f t="shared" ca="1" si="135"/>
        <v>2.2000000000000002</v>
      </c>
      <c r="I2167">
        <v>112.721</v>
      </c>
    </row>
    <row r="2168" spans="1:9" ht="14.25" customHeight="1">
      <c r="A2168" s="3">
        <f t="shared" si="132"/>
        <v>44.735999999999997</v>
      </c>
      <c r="B2168" s="3">
        <f t="shared" si="133"/>
        <v>120.556</v>
      </c>
      <c r="C2168" s="3">
        <f t="shared" ca="1" si="134"/>
        <v>2130</v>
      </c>
      <c r="D2168" s="5">
        <v>4.4735999999999998E-2</v>
      </c>
      <c r="G2168" s="2">
        <f t="shared" ca="1" si="135"/>
        <v>2.13</v>
      </c>
      <c r="I2168">
        <v>120.556</v>
      </c>
    </row>
    <row r="2169" spans="1:9" ht="14.25" customHeight="1">
      <c r="A2169" s="3">
        <f t="shared" si="132"/>
        <v>112.8</v>
      </c>
      <c r="B2169" s="3">
        <f t="shared" si="133"/>
        <v>109.196</v>
      </c>
      <c r="C2169" s="3">
        <f t="shared" ca="1" si="134"/>
        <v>2050</v>
      </c>
      <c r="D2169" s="5">
        <v>0.1128</v>
      </c>
      <c r="G2169" s="2">
        <f t="shared" ca="1" si="135"/>
        <v>2.0499999999999998</v>
      </c>
      <c r="I2169">
        <v>109.196</v>
      </c>
    </row>
    <row r="2170" spans="1:9" ht="14.25" customHeight="1">
      <c r="A2170" s="3">
        <f t="shared" si="132"/>
        <v>152.38</v>
      </c>
      <c r="B2170" s="3">
        <f t="shared" si="133"/>
        <v>149.74199999999999</v>
      </c>
      <c r="C2170" s="3">
        <f t="shared" ca="1" si="134"/>
        <v>1970</v>
      </c>
      <c r="D2170" s="5">
        <v>0.15237999999999999</v>
      </c>
      <c r="G2170" s="2">
        <f t="shared" ca="1" si="135"/>
        <v>1.97</v>
      </c>
      <c r="I2170">
        <v>149.74199999999999</v>
      </c>
    </row>
    <row r="2171" spans="1:9" ht="14.25" customHeight="1">
      <c r="A2171" s="3">
        <f t="shared" si="132"/>
        <v>182.76000000000002</v>
      </c>
      <c r="B2171" s="3">
        <f t="shared" si="133"/>
        <v>173.53399999999999</v>
      </c>
      <c r="C2171" s="3">
        <f t="shared" ca="1" si="134"/>
        <v>1950</v>
      </c>
      <c r="D2171" s="5">
        <v>0.18276000000000001</v>
      </c>
      <c r="G2171" s="2">
        <f t="shared" ca="1" si="135"/>
        <v>1.95</v>
      </c>
      <c r="I2171">
        <v>173.53399999999999</v>
      </c>
    </row>
    <row r="2172" spans="1:9" ht="14.25" customHeight="1">
      <c r="A2172" s="3">
        <f t="shared" si="132"/>
        <v>238.17</v>
      </c>
      <c r="B2172" s="3">
        <f t="shared" si="133"/>
        <v>194.53999999999996</v>
      </c>
      <c r="C2172" s="3">
        <f t="shared" ca="1" si="134"/>
        <v>1960</v>
      </c>
      <c r="D2172" s="5">
        <v>0.23816999999999999</v>
      </c>
      <c r="G2172" s="2">
        <f t="shared" ca="1" si="135"/>
        <v>1.96</v>
      </c>
      <c r="I2172">
        <v>194.53999999999996</v>
      </c>
    </row>
    <row r="2173" spans="1:9" ht="14.25" customHeight="1">
      <c r="A2173" s="3">
        <f t="shared" si="132"/>
        <v>307.80999999999995</v>
      </c>
      <c r="B2173" s="3">
        <f t="shared" si="133"/>
        <v>187.749</v>
      </c>
      <c r="C2173" s="3">
        <f t="shared" ca="1" si="134"/>
        <v>1950</v>
      </c>
      <c r="D2173" s="5">
        <v>0.30780999999999997</v>
      </c>
      <c r="G2173" s="2">
        <f t="shared" ca="1" si="135"/>
        <v>1.95</v>
      </c>
      <c r="I2173">
        <v>187.749</v>
      </c>
    </row>
    <row r="2174" spans="1:9" ht="14.25" customHeight="1">
      <c r="A2174" s="3">
        <f t="shared" si="132"/>
        <v>237.83</v>
      </c>
      <c r="B2174" s="3">
        <f t="shared" si="133"/>
        <v>216.72</v>
      </c>
      <c r="C2174" s="3">
        <f t="shared" ca="1" si="134"/>
        <v>1940</v>
      </c>
      <c r="D2174" s="5">
        <v>0.23783000000000001</v>
      </c>
      <c r="G2174" s="2">
        <f t="shared" ca="1" si="135"/>
        <v>1.94</v>
      </c>
      <c r="I2174">
        <v>216.72</v>
      </c>
    </row>
    <row r="2175" spans="1:9" ht="14.25" customHeight="1">
      <c r="A2175" s="3">
        <f t="shared" si="132"/>
        <v>186.14</v>
      </c>
      <c r="B2175" s="3">
        <f t="shared" si="133"/>
        <v>255.13999999999996</v>
      </c>
      <c r="C2175" s="3">
        <f t="shared" ca="1" si="134"/>
        <v>1980</v>
      </c>
      <c r="D2175" s="5">
        <v>0.18614</v>
      </c>
      <c r="G2175" s="2">
        <f t="shared" ca="1" si="135"/>
        <v>1.98</v>
      </c>
      <c r="I2175">
        <v>255.13999999999996</v>
      </c>
    </row>
    <row r="2176" spans="1:9" ht="14.25" customHeight="1">
      <c r="A2176" s="3">
        <f t="shared" si="132"/>
        <v>94.31</v>
      </c>
      <c r="B2176" s="3">
        <f t="shared" si="133"/>
        <v>194.452</v>
      </c>
      <c r="C2176" s="3">
        <f t="shared" ca="1" si="134"/>
        <v>1980</v>
      </c>
      <c r="D2176" s="5">
        <v>9.4310000000000005E-2</v>
      </c>
      <c r="G2176" s="2">
        <f t="shared" ca="1" si="135"/>
        <v>1.98</v>
      </c>
      <c r="I2176">
        <v>194.452</v>
      </c>
    </row>
    <row r="2177" spans="1:9" ht="14.25" customHeight="1">
      <c r="A2177" s="3">
        <f t="shared" si="132"/>
        <v>85.361000000000004</v>
      </c>
      <c r="B2177" s="3">
        <f t="shared" si="133"/>
        <v>142.595</v>
      </c>
      <c r="C2177" s="3">
        <f t="shared" ca="1" si="134"/>
        <v>1990</v>
      </c>
      <c r="D2177" s="5">
        <v>8.5361000000000006E-2</v>
      </c>
      <c r="G2177" s="2">
        <f t="shared" ca="1" si="135"/>
        <v>1.99</v>
      </c>
      <c r="I2177">
        <v>142.595</v>
      </c>
    </row>
    <row r="2178" spans="1:9" ht="14.25" customHeight="1">
      <c r="A2178" s="3">
        <f t="shared" si="132"/>
        <v>50.717999999999996</v>
      </c>
      <c r="B2178" s="3">
        <f t="shared" si="133"/>
        <v>126.91500000000001</v>
      </c>
      <c r="C2178" s="3">
        <f t="shared" ca="1" si="134"/>
        <v>2000</v>
      </c>
      <c r="D2178" s="5">
        <v>5.0717999999999999E-2</v>
      </c>
      <c r="G2178" s="2">
        <f t="shared" ca="1" si="135"/>
        <v>2</v>
      </c>
      <c r="I2178">
        <v>126.91500000000001</v>
      </c>
    </row>
    <row r="2179" spans="1:9" ht="14.25" customHeight="1">
      <c r="A2179" s="3">
        <f t="shared" ref="A2179:A2242" si="136">IF(D2179&gt;0,D2179,0)*1000</f>
        <v>0</v>
      </c>
      <c r="B2179" s="3">
        <f t="shared" ref="B2179:B2242" si="137">I2179</f>
        <v>172.01499999999999</v>
      </c>
      <c r="C2179" s="3">
        <f t="shared" ref="C2179:C2242" ca="1" si="138">G2179*1000</f>
        <v>2700</v>
      </c>
      <c r="D2179" s="5">
        <v>-3.0000000000000001E-5</v>
      </c>
      <c r="G2179" s="2">
        <f t="shared" ref="G2179:G2242" ca="1" si="139">OFFSET($F$2,MOD(ROW(G2179)-ROW($G$2),24),)</f>
        <v>2.7</v>
      </c>
      <c r="I2179">
        <v>172.01499999999999</v>
      </c>
    </row>
    <row r="2180" spans="1:9" ht="14.25" customHeight="1">
      <c r="A2180" s="3">
        <f t="shared" si="136"/>
        <v>0</v>
      </c>
      <c r="B2180" s="3">
        <f t="shared" si="137"/>
        <v>168.072</v>
      </c>
      <c r="C2180" s="3">
        <f t="shared" ca="1" si="138"/>
        <v>3000</v>
      </c>
      <c r="D2180" s="5">
        <v>-3.0000000000000001E-5</v>
      </c>
      <c r="G2180" s="2">
        <f t="shared" ca="1" si="139"/>
        <v>3</v>
      </c>
      <c r="I2180">
        <v>168.072</v>
      </c>
    </row>
    <row r="2181" spans="1:9" ht="14.25" customHeight="1">
      <c r="A2181" s="3">
        <f t="shared" si="136"/>
        <v>0</v>
      </c>
      <c r="B2181" s="3">
        <f t="shared" si="137"/>
        <v>215.19200000000001</v>
      </c>
      <c r="C2181" s="3">
        <f t="shared" ca="1" si="138"/>
        <v>2800</v>
      </c>
      <c r="D2181" s="5">
        <v>-3.0000000000000001E-5</v>
      </c>
      <c r="G2181" s="2">
        <f t="shared" ca="1" si="139"/>
        <v>2.8</v>
      </c>
      <c r="I2181">
        <v>215.19200000000001</v>
      </c>
    </row>
    <row r="2182" spans="1:9" ht="14.25" customHeight="1">
      <c r="A2182" s="3">
        <f t="shared" si="136"/>
        <v>0</v>
      </c>
      <c r="B2182" s="3">
        <f t="shared" si="137"/>
        <v>203.708</v>
      </c>
      <c r="C2182" s="3">
        <f t="shared" ca="1" si="138"/>
        <v>2700</v>
      </c>
      <c r="D2182" s="5">
        <v>-3.0000000000000001E-5</v>
      </c>
      <c r="G2182" s="2">
        <f t="shared" ca="1" si="139"/>
        <v>2.7</v>
      </c>
      <c r="I2182">
        <v>203.708</v>
      </c>
    </row>
    <row r="2183" spans="1:9" ht="14.25" customHeight="1">
      <c r="A2183" s="3">
        <f t="shared" si="136"/>
        <v>0</v>
      </c>
      <c r="B2183" s="3">
        <f t="shared" si="137"/>
        <v>181.32599999999999</v>
      </c>
      <c r="C2183" s="3">
        <f t="shared" ca="1" si="138"/>
        <v>2600</v>
      </c>
      <c r="D2183" s="5">
        <v>-3.0000000000000001E-5</v>
      </c>
      <c r="G2183" s="2">
        <f t="shared" ca="1" si="139"/>
        <v>2.6</v>
      </c>
      <c r="I2183">
        <v>181.32599999999999</v>
      </c>
    </row>
    <row r="2184" spans="1:9" ht="14.25" customHeight="1">
      <c r="A2184" s="3">
        <f t="shared" si="136"/>
        <v>0</v>
      </c>
      <c r="B2184" s="3">
        <f t="shared" si="137"/>
        <v>146.19200000000001</v>
      </c>
      <c r="C2184" s="3">
        <f t="shared" ca="1" si="138"/>
        <v>2400</v>
      </c>
      <c r="D2184" s="5">
        <v>-3.0000000000000001E-5</v>
      </c>
      <c r="G2184" s="2">
        <f t="shared" ca="1" si="139"/>
        <v>2.4</v>
      </c>
      <c r="I2184">
        <v>146.19200000000001</v>
      </c>
    </row>
    <row r="2185" spans="1:9" ht="14.25" customHeight="1">
      <c r="A2185" s="3">
        <f t="shared" si="136"/>
        <v>0</v>
      </c>
      <c r="B2185" s="3">
        <f t="shared" si="137"/>
        <v>195.92699999999999</v>
      </c>
      <c r="C2185" s="3">
        <f t="shared" ca="1" si="138"/>
        <v>2200</v>
      </c>
      <c r="D2185" s="5">
        <v>-3.0000000000000001E-5</v>
      </c>
      <c r="G2185" s="2">
        <f t="shared" ca="1" si="139"/>
        <v>2.2000000000000002</v>
      </c>
      <c r="I2185">
        <v>195.92699999999999</v>
      </c>
    </row>
    <row r="2186" spans="1:9" ht="14.25" customHeight="1">
      <c r="A2186" s="3">
        <f t="shared" si="136"/>
        <v>0</v>
      </c>
      <c r="B2186" s="3">
        <f t="shared" si="137"/>
        <v>301.74299999999999</v>
      </c>
      <c r="C2186" s="3">
        <f t="shared" ca="1" si="138"/>
        <v>2100</v>
      </c>
      <c r="D2186" s="5">
        <v>-3.0000000000000001E-5</v>
      </c>
      <c r="G2186" s="2">
        <f t="shared" ca="1" si="139"/>
        <v>2.1</v>
      </c>
      <c r="I2186">
        <v>301.74299999999999</v>
      </c>
    </row>
    <row r="2187" spans="1:9" ht="14.25" customHeight="1">
      <c r="A2187" s="3">
        <f t="shared" si="136"/>
        <v>0</v>
      </c>
      <c r="B2187" s="3">
        <f t="shared" si="137"/>
        <v>420.44499999999999</v>
      </c>
      <c r="C2187" s="3">
        <f t="shared" ca="1" si="138"/>
        <v>2000</v>
      </c>
      <c r="D2187" s="5">
        <v>-3.0000000000000001E-5</v>
      </c>
      <c r="G2187" s="2">
        <f t="shared" ca="1" si="139"/>
        <v>2</v>
      </c>
      <c r="I2187">
        <v>420.44499999999999</v>
      </c>
    </row>
    <row r="2188" spans="1:9" ht="14.25" customHeight="1">
      <c r="A2188" s="3">
        <f t="shared" si="136"/>
        <v>0</v>
      </c>
      <c r="B2188" s="3">
        <f t="shared" si="137"/>
        <v>572.39800000000002</v>
      </c>
      <c r="C2188" s="3">
        <f t="shared" ca="1" si="138"/>
        <v>1950</v>
      </c>
      <c r="D2188" s="5">
        <v>-3.0000000000000001E-5</v>
      </c>
      <c r="G2188" s="2">
        <f t="shared" ca="1" si="139"/>
        <v>1.95</v>
      </c>
      <c r="I2188">
        <v>572.39800000000002</v>
      </c>
    </row>
    <row r="2189" spans="1:9" ht="14.25" customHeight="1">
      <c r="A2189" s="3">
        <f t="shared" si="136"/>
        <v>0</v>
      </c>
      <c r="B2189" s="3">
        <f t="shared" si="137"/>
        <v>615.59799999999996</v>
      </c>
      <c r="C2189" s="3">
        <f t="shared" ca="1" si="138"/>
        <v>1920</v>
      </c>
      <c r="D2189" s="5">
        <v>-3.0000000000000001E-5</v>
      </c>
      <c r="G2189" s="2">
        <f t="shared" ca="1" si="139"/>
        <v>1.92</v>
      </c>
      <c r="I2189">
        <v>615.59799999999996</v>
      </c>
    </row>
    <row r="2190" spans="1:9" ht="14.25" customHeight="1">
      <c r="A2190" s="3">
        <f t="shared" si="136"/>
        <v>0</v>
      </c>
      <c r="B2190" s="3">
        <f t="shared" si="137"/>
        <v>604.53599999999994</v>
      </c>
      <c r="C2190" s="3">
        <f t="shared" ca="1" si="138"/>
        <v>1980</v>
      </c>
      <c r="D2190" s="5">
        <v>-3.0000000000000001E-5</v>
      </c>
      <c r="G2190" s="2">
        <f t="shared" ca="1" si="139"/>
        <v>1.98</v>
      </c>
      <c r="I2190">
        <v>604.53599999999994</v>
      </c>
    </row>
    <row r="2191" spans="1:9" ht="14.25" customHeight="1">
      <c r="A2191" s="3">
        <f t="shared" si="136"/>
        <v>0</v>
      </c>
      <c r="B2191" s="3">
        <f t="shared" si="137"/>
        <v>637.56200000000001</v>
      </c>
      <c r="C2191" s="3">
        <f t="shared" ca="1" si="138"/>
        <v>2200</v>
      </c>
      <c r="D2191" s="5">
        <v>-3.0000000000000001E-5</v>
      </c>
      <c r="G2191" s="2">
        <f t="shared" ca="1" si="139"/>
        <v>2.2000000000000002</v>
      </c>
      <c r="I2191">
        <v>637.56200000000001</v>
      </c>
    </row>
    <row r="2192" spans="1:9" ht="14.25" customHeight="1">
      <c r="A2192" s="3">
        <f t="shared" si="136"/>
        <v>145.5</v>
      </c>
      <c r="B2192" s="3">
        <f t="shared" si="137"/>
        <v>589.976</v>
      </c>
      <c r="C2192" s="3">
        <f t="shared" ca="1" si="138"/>
        <v>2130</v>
      </c>
      <c r="D2192" s="5">
        <v>0.14549999999999999</v>
      </c>
      <c r="G2192" s="2">
        <f t="shared" ca="1" si="139"/>
        <v>2.13</v>
      </c>
      <c r="I2192">
        <v>589.976</v>
      </c>
    </row>
    <row r="2193" spans="1:9" ht="14.25" customHeight="1">
      <c r="A2193" s="3">
        <f t="shared" si="136"/>
        <v>373.21999999999997</v>
      </c>
      <c r="B2193" s="3">
        <f t="shared" si="137"/>
        <v>516.02200000000005</v>
      </c>
      <c r="C2193" s="3">
        <f t="shared" ca="1" si="138"/>
        <v>2050</v>
      </c>
      <c r="D2193" s="5">
        <v>0.37322</v>
      </c>
      <c r="G2193" s="2">
        <f t="shared" ca="1" si="139"/>
        <v>2.0499999999999998</v>
      </c>
      <c r="I2193">
        <v>516.02200000000005</v>
      </c>
    </row>
    <row r="2194" spans="1:9" ht="14.25" customHeight="1">
      <c r="A2194" s="3">
        <f t="shared" si="136"/>
        <v>468.96999999999997</v>
      </c>
      <c r="B2194" s="3">
        <f t="shared" si="137"/>
        <v>521.80499999999995</v>
      </c>
      <c r="C2194" s="3">
        <f t="shared" ca="1" si="138"/>
        <v>1970</v>
      </c>
      <c r="D2194" s="5">
        <v>0.46897</v>
      </c>
      <c r="G2194" s="2">
        <f t="shared" ca="1" si="139"/>
        <v>1.97</v>
      </c>
      <c r="I2194">
        <v>521.80499999999995</v>
      </c>
    </row>
    <row r="2195" spans="1:9" ht="14.25" customHeight="1">
      <c r="A2195" s="3">
        <f t="shared" si="136"/>
        <v>637.21</v>
      </c>
      <c r="B2195" s="3">
        <f t="shared" si="137"/>
        <v>512.11500000000001</v>
      </c>
      <c r="C2195" s="3">
        <f t="shared" ca="1" si="138"/>
        <v>1950</v>
      </c>
      <c r="D2195" s="5">
        <v>0.63721000000000005</v>
      </c>
      <c r="G2195" s="2">
        <f t="shared" ca="1" si="139"/>
        <v>1.95</v>
      </c>
      <c r="I2195">
        <v>512.11500000000001</v>
      </c>
    </row>
    <row r="2196" spans="1:9" ht="14.25" customHeight="1">
      <c r="A2196" s="3">
        <f t="shared" si="136"/>
        <v>667.93000000000006</v>
      </c>
      <c r="B2196" s="3">
        <f t="shared" si="137"/>
        <v>460.95899999999995</v>
      </c>
      <c r="C2196" s="3">
        <f t="shared" ca="1" si="138"/>
        <v>1960</v>
      </c>
      <c r="D2196" s="5">
        <v>0.66793000000000002</v>
      </c>
      <c r="G2196" s="2">
        <f t="shared" ca="1" si="139"/>
        <v>1.96</v>
      </c>
      <c r="I2196">
        <v>460.95899999999995</v>
      </c>
    </row>
    <row r="2197" spans="1:9" ht="14.25" customHeight="1">
      <c r="A2197" s="3">
        <f t="shared" si="136"/>
        <v>447.89</v>
      </c>
      <c r="B2197" s="3">
        <f t="shared" si="137"/>
        <v>534.76199999999994</v>
      </c>
      <c r="C2197" s="3">
        <f t="shared" ca="1" si="138"/>
        <v>1950</v>
      </c>
      <c r="D2197" s="5">
        <v>0.44789000000000001</v>
      </c>
      <c r="G2197" s="2">
        <f t="shared" ca="1" si="139"/>
        <v>1.95</v>
      </c>
      <c r="I2197">
        <v>534.76199999999994</v>
      </c>
    </row>
    <row r="2198" spans="1:9" ht="14.25" customHeight="1">
      <c r="A2198" s="3">
        <f t="shared" si="136"/>
        <v>655.42</v>
      </c>
      <c r="B2198" s="3">
        <f t="shared" si="137"/>
        <v>564.14800000000002</v>
      </c>
      <c r="C2198" s="3">
        <f t="shared" ca="1" si="138"/>
        <v>1940</v>
      </c>
      <c r="D2198" s="5">
        <v>0.65542</v>
      </c>
      <c r="G2198" s="2">
        <f t="shared" ca="1" si="139"/>
        <v>1.94</v>
      </c>
      <c r="I2198">
        <v>564.14800000000002</v>
      </c>
    </row>
    <row r="2199" spans="1:9" ht="14.25" customHeight="1">
      <c r="A2199" s="3">
        <f t="shared" si="136"/>
        <v>487.38</v>
      </c>
      <c r="B2199" s="3">
        <f t="shared" si="137"/>
        <v>497.73500000000001</v>
      </c>
      <c r="C2199" s="3">
        <f t="shared" ca="1" si="138"/>
        <v>1980</v>
      </c>
      <c r="D2199" s="5">
        <v>0.48737999999999998</v>
      </c>
      <c r="G2199" s="2">
        <f t="shared" ca="1" si="139"/>
        <v>1.98</v>
      </c>
      <c r="I2199">
        <v>497.73500000000001</v>
      </c>
    </row>
    <row r="2200" spans="1:9" ht="14.25" customHeight="1">
      <c r="A2200" s="3">
        <f t="shared" si="136"/>
        <v>520.49</v>
      </c>
      <c r="B2200" s="3">
        <f t="shared" si="137"/>
        <v>450.04899999999998</v>
      </c>
      <c r="C2200" s="3">
        <f t="shared" ca="1" si="138"/>
        <v>1980</v>
      </c>
      <c r="D2200" s="5">
        <v>0.52049000000000001</v>
      </c>
      <c r="G2200" s="2">
        <f t="shared" ca="1" si="139"/>
        <v>1.98</v>
      </c>
      <c r="I2200">
        <v>450.04899999999998</v>
      </c>
    </row>
    <row r="2201" spans="1:9" ht="14.25" customHeight="1">
      <c r="A2201" s="3">
        <f t="shared" si="136"/>
        <v>279.02</v>
      </c>
      <c r="B2201" s="3">
        <f t="shared" si="137"/>
        <v>348.89699999999999</v>
      </c>
      <c r="C2201" s="3">
        <f t="shared" ca="1" si="138"/>
        <v>1990</v>
      </c>
      <c r="D2201" s="5">
        <v>0.27901999999999999</v>
      </c>
      <c r="G2201" s="2">
        <f t="shared" ca="1" si="139"/>
        <v>1.99</v>
      </c>
      <c r="I2201">
        <v>348.89699999999999</v>
      </c>
    </row>
    <row r="2202" spans="1:9" ht="14.25" customHeight="1">
      <c r="A2202" s="3">
        <f t="shared" si="136"/>
        <v>177.39</v>
      </c>
      <c r="B2202" s="3">
        <f t="shared" si="137"/>
        <v>271.34300000000002</v>
      </c>
      <c r="C2202" s="3">
        <f t="shared" ca="1" si="138"/>
        <v>2000</v>
      </c>
      <c r="D2202" s="5">
        <v>0.17738999999999999</v>
      </c>
      <c r="G2202" s="2">
        <f t="shared" ca="1" si="139"/>
        <v>2</v>
      </c>
      <c r="I2202">
        <v>271.34300000000002</v>
      </c>
    </row>
    <row r="2203" spans="1:9" ht="14.25" customHeight="1">
      <c r="A2203" s="3">
        <f t="shared" si="136"/>
        <v>7.5659999999999998</v>
      </c>
      <c r="B2203" s="3">
        <f t="shared" si="137"/>
        <v>219.65799999999999</v>
      </c>
      <c r="C2203" s="3">
        <f t="shared" ca="1" si="138"/>
        <v>2700</v>
      </c>
      <c r="D2203" s="5">
        <v>7.5659999999999998E-3</v>
      </c>
      <c r="G2203" s="2">
        <f t="shared" ca="1" si="139"/>
        <v>2.7</v>
      </c>
      <c r="I2203">
        <v>219.65799999999999</v>
      </c>
    </row>
    <row r="2204" spans="1:9" ht="14.25" customHeight="1">
      <c r="A2204" s="3">
        <f t="shared" si="136"/>
        <v>0</v>
      </c>
      <c r="B2204" s="3">
        <f t="shared" si="137"/>
        <v>226.92199999999997</v>
      </c>
      <c r="C2204" s="3">
        <f t="shared" ca="1" si="138"/>
        <v>3000</v>
      </c>
      <c r="D2204" s="5">
        <v>-3.0000000000000001E-5</v>
      </c>
      <c r="G2204" s="2">
        <f t="shared" ca="1" si="139"/>
        <v>3</v>
      </c>
      <c r="I2204">
        <v>226.92199999999997</v>
      </c>
    </row>
    <row r="2205" spans="1:9" ht="14.25" customHeight="1">
      <c r="A2205" s="3">
        <f t="shared" si="136"/>
        <v>0</v>
      </c>
      <c r="B2205" s="3">
        <f t="shared" si="137"/>
        <v>238.00800000000001</v>
      </c>
      <c r="C2205" s="3">
        <f t="shared" ca="1" si="138"/>
        <v>2800</v>
      </c>
      <c r="D2205" s="5">
        <v>-3.0000000000000001E-5</v>
      </c>
      <c r="G2205" s="2">
        <f t="shared" ca="1" si="139"/>
        <v>2.8</v>
      </c>
      <c r="I2205">
        <v>238.00800000000001</v>
      </c>
    </row>
    <row r="2206" spans="1:9" ht="14.25" customHeight="1">
      <c r="A2206" s="3">
        <f t="shared" si="136"/>
        <v>0</v>
      </c>
      <c r="B2206" s="3">
        <f t="shared" si="137"/>
        <v>289.983</v>
      </c>
      <c r="C2206" s="3">
        <f t="shared" ca="1" si="138"/>
        <v>2700</v>
      </c>
      <c r="D2206" s="5">
        <v>-3.0000000000000001E-5</v>
      </c>
      <c r="G2206" s="2">
        <f t="shared" ca="1" si="139"/>
        <v>2.7</v>
      </c>
      <c r="I2206">
        <v>289.983</v>
      </c>
    </row>
    <row r="2207" spans="1:9" ht="14.25" customHeight="1">
      <c r="A2207" s="3">
        <f t="shared" si="136"/>
        <v>0</v>
      </c>
      <c r="B2207" s="3">
        <f t="shared" si="137"/>
        <v>353.67200000000003</v>
      </c>
      <c r="C2207" s="3">
        <f t="shared" ca="1" si="138"/>
        <v>2600</v>
      </c>
      <c r="D2207" s="5">
        <v>-3.0000000000000001E-5</v>
      </c>
      <c r="G2207" s="2">
        <f t="shared" ca="1" si="139"/>
        <v>2.6</v>
      </c>
      <c r="I2207">
        <v>353.67200000000003</v>
      </c>
    </row>
    <row r="2208" spans="1:9" ht="14.25" customHeight="1">
      <c r="A2208" s="3">
        <f t="shared" si="136"/>
        <v>0</v>
      </c>
      <c r="B2208" s="3">
        <f t="shared" si="137"/>
        <v>355.053</v>
      </c>
      <c r="C2208" s="3">
        <f t="shared" ca="1" si="138"/>
        <v>2400</v>
      </c>
      <c r="D2208" s="5">
        <v>-3.0000000000000001E-5</v>
      </c>
      <c r="G2208" s="2">
        <f t="shared" ca="1" si="139"/>
        <v>2.4</v>
      </c>
      <c r="I2208">
        <v>355.053</v>
      </c>
    </row>
    <row r="2209" spans="1:9" ht="14.25" customHeight="1">
      <c r="A2209" s="3">
        <f t="shared" si="136"/>
        <v>0</v>
      </c>
      <c r="B2209" s="3">
        <f t="shared" si="137"/>
        <v>257.72199999999998</v>
      </c>
      <c r="C2209" s="3">
        <f t="shared" ca="1" si="138"/>
        <v>2200</v>
      </c>
      <c r="D2209" s="5">
        <v>-3.0000000000000001E-5</v>
      </c>
      <c r="G2209" s="2">
        <f t="shared" ca="1" si="139"/>
        <v>2.2000000000000002</v>
      </c>
      <c r="I2209">
        <v>257.72199999999998</v>
      </c>
    </row>
    <row r="2210" spans="1:9" ht="14.25" customHeight="1">
      <c r="A2210" s="3">
        <f t="shared" si="136"/>
        <v>0</v>
      </c>
      <c r="B2210" s="3">
        <f t="shared" si="137"/>
        <v>144.59100000000001</v>
      </c>
      <c r="C2210" s="3">
        <f t="shared" ca="1" si="138"/>
        <v>2100</v>
      </c>
      <c r="D2210" s="5">
        <v>-3.0000000000000001E-5</v>
      </c>
      <c r="G2210" s="2">
        <f t="shared" ca="1" si="139"/>
        <v>2.1</v>
      </c>
      <c r="I2210">
        <v>144.59100000000001</v>
      </c>
    </row>
    <row r="2211" spans="1:9" ht="14.25" customHeight="1">
      <c r="A2211" s="3">
        <f t="shared" si="136"/>
        <v>0</v>
      </c>
      <c r="B2211" s="3">
        <f t="shared" si="137"/>
        <v>157.03899999999999</v>
      </c>
      <c r="C2211" s="3">
        <f t="shared" ca="1" si="138"/>
        <v>2000</v>
      </c>
      <c r="D2211" s="5">
        <v>-3.0000000000000001E-5</v>
      </c>
      <c r="G2211" s="2">
        <f t="shared" ca="1" si="139"/>
        <v>2</v>
      </c>
      <c r="I2211">
        <v>157.03899999999999</v>
      </c>
    </row>
    <row r="2212" spans="1:9" ht="14.25" customHeight="1">
      <c r="A2212" s="3">
        <f t="shared" si="136"/>
        <v>0</v>
      </c>
      <c r="B2212" s="3">
        <f t="shared" si="137"/>
        <v>213.50599999999997</v>
      </c>
      <c r="C2212" s="3">
        <f t="shared" ca="1" si="138"/>
        <v>1950</v>
      </c>
      <c r="D2212" s="5">
        <v>-3.0000000000000001E-5</v>
      </c>
      <c r="G2212" s="2">
        <f t="shared" ca="1" si="139"/>
        <v>1.95</v>
      </c>
      <c r="I2212">
        <v>213.50599999999997</v>
      </c>
    </row>
    <row r="2213" spans="1:9" ht="14.25" customHeight="1">
      <c r="A2213" s="3">
        <f t="shared" si="136"/>
        <v>0</v>
      </c>
      <c r="B2213" s="3">
        <f t="shared" si="137"/>
        <v>213.75999999999996</v>
      </c>
      <c r="C2213" s="3">
        <f t="shared" ca="1" si="138"/>
        <v>1920</v>
      </c>
      <c r="D2213" s="5">
        <v>-3.0000000000000001E-5</v>
      </c>
      <c r="G2213" s="2">
        <f t="shared" ca="1" si="139"/>
        <v>1.92</v>
      </c>
      <c r="I2213">
        <v>213.75999999999996</v>
      </c>
    </row>
    <row r="2214" spans="1:9" ht="14.25" customHeight="1">
      <c r="A2214" s="3">
        <f t="shared" si="136"/>
        <v>0</v>
      </c>
      <c r="B2214" s="3">
        <f t="shared" si="137"/>
        <v>276.09399999999999</v>
      </c>
      <c r="C2214" s="3">
        <f t="shared" ca="1" si="138"/>
        <v>1980</v>
      </c>
      <c r="D2214" s="5">
        <v>-3.0000000000000001E-5</v>
      </c>
      <c r="G2214" s="2">
        <f t="shared" ca="1" si="139"/>
        <v>1.98</v>
      </c>
      <c r="I2214">
        <v>276.09399999999999</v>
      </c>
    </row>
    <row r="2215" spans="1:9" ht="14.25" customHeight="1">
      <c r="A2215" s="3">
        <f t="shared" si="136"/>
        <v>0</v>
      </c>
      <c r="B2215" s="3">
        <f t="shared" si="137"/>
        <v>341.29199999999997</v>
      </c>
      <c r="C2215" s="3">
        <f t="shared" ca="1" si="138"/>
        <v>2200</v>
      </c>
      <c r="D2215" s="5">
        <v>-3.0000000000000001E-5</v>
      </c>
      <c r="G2215" s="2">
        <f t="shared" ca="1" si="139"/>
        <v>2.2000000000000002</v>
      </c>
      <c r="I2215">
        <v>341.29199999999997</v>
      </c>
    </row>
    <row r="2216" spans="1:9" ht="14.25" customHeight="1">
      <c r="A2216" s="3">
        <f t="shared" si="136"/>
        <v>169.74</v>
      </c>
      <c r="B2216" s="3">
        <f t="shared" si="137"/>
        <v>313.10000000000002</v>
      </c>
      <c r="C2216" s="3">
        <f t="shared" ca="1" si="138"/>
        <v>2130</v>
      </c>
      <c r="D2216" s="5">
        <v>0.16974</v>
      </c>
      <c r="G2216" s="2">
        <f t="shared" ca="1" si="139"/>
        <v>2.13</v>
      </c>
      <c r="I2216">
        <v>313.10000000000002</v>
      </c>
    </row>
    <row r="2217" spans="1:9" ht="14.25" customHeight="1">
      <c r="A2217" s="3">
        <f t="shared" si="136"/>
        <v>412.32</v>
      </c>
      <c r="B2217" s="3">
        <f t="shared" si="137"/>
        <v>319.17200000000003</v>
      </c>
      <c r="C2217" s="3">
        <f t="shared" ca="1" si="138"/>
        <v>2050</v>
      </c>
      <c r="D2217" s="5">
        <v>0.41232000000000002</v>
      </c>
      <c r="G2217" s="2">
        <f t="shared" ca="1" si="139"/>
        <v>2.0499999999999998</v>
      </c>
      <c r="I2217">
        <v>319.17200000000003</v>
      </c>
    </row>
    <row r="2218" spans="1:9" ht="14.25" customHeight="1">
      <c r="A2218" s="3">
        <f t="shared" si="136"/>
        <v>614.15</v>
      </c>
      <c r="B2218" s="3">
        <f t="shared" si="137"/>
        <v>269.70600000000002</v>
      </c>
      <c r="C2218" s="3">
        <f t="shared" ca="1" si="138"/>
        <v>1970</v>
      </c>
      <c r="D2218" s="5">
        <v>0.61414999999999997</v>
      </c>
      <c r="G2218" s="2">
        <f t="shared" ca="1" si="139"/>
        <v>1.97</v>
      </c>
      <c r="I2218">
        <v>269.70600000000002</v>
      </c>
    </row>
    <row r="2219" spans="1:9" ht="14.25" customHeight="1">
      <c r="A2219" s="3">
        <f t="shared" si="136"/>
        <v>760.52</v>
      </c>
      <c r="B2219" s="3">
        <f t="shared" si="137"/>
        <v>256.27100000000002</v>
      </c>
      <c r="C2219" s="3">
        <f t="shared" ca="1" si="138"/>
        <v>1950</v>
      </c>
      <c r="D2219" s="5">
        <v>0.76051999999999997</v>
      </c>
      <c r="G2219" s="2">
        <f t="shared" ca="1" si="139"/>
        <v>1.95</v>
      </c>
      <c r="I2219">
        <v>256.27100000000002</v>
      </c>
    </row>
    <row r="2220" spans="1:9" ht="14.25" customHeight="1">
      <c r="A2220" s="3">
        <f t="shared" si="136"/>
        <v>845.38</v>
      </c>
      <c r="B2220" s="3">
        <f t="shared" si="137"/>
        <v>267.01400000000001</v>
      </c>
      <c r="C2220" s="3">
        <f t="shared" ca="1" si="138"/>
        <v>1960</v>
      </c>
      <c r="D2220" s="5">
        <v>0.84538000000000002</v>
      </c>
      <c r="G2220" s="2">
        <f t="shared" ca="1" si="139"/>
        <v>1.96</v>
      </c>
      <c r="I2220">
        <v>267.01400000000001</v>
      </c>
    </row>
    <row r="2221" spans="1:9" ht="14.25" customHeight="1">
      <c r="A2221" s="3">
        <f t="shared" si="136"/>
        <v>874.16000000000008</v>
      </c>
      <c r="B2221" s="3">
        <f t="shared" si="137"/>
        <v>201.10999999999999</v>
      </c>
      <c r="C2221" s="3">
        <f t="shared" ca="1" si="138"/>
        <v>1950</v>
      </c>
      <c r="D2221" s="5">
        <v>0.87416000000000005</v>
      </c>
      <c r="G2221" s="2">
        <f t="shared" ca="1" si="139"/>
        <v>1.95</v>
      </c>
      <c r="I2221">
        <v>201.10999999999999</v>
      </c>
    </row>
    <row r="2222" spans="1:9" ht="14.25" customHeight="1">
      <c r="A2222" s="3">
        <f t="shared" si="136"/>
        <v>849.39</v>
      </c>
      <c r="B2222" s="3">
        <f t="shared" si="137"/>
        <v>117.26600000000001</v>
      </c>
      <c r="C2222" s="3">
        <f t="shared" ca="1" si="138"/>
        <v>1940</v>
      </c>
      <c r="D2222" s="5">
        <v>0.84938999999999998</v>
      </c>
      <c r="G2222" s="2">
        <f t="shared" ca="1" si="139"/>
        <v>1.94</v>
      </c>
      <c r="I2222">
        <v>117.26600000000001</v>
      </c>
    </row>
    <row r="2223" spans="1:9" ht="14.25" customHeight="1">
      <c r="A2223" s="3">
        <f t="shared" si="136"/>
        <v>768.25</v>
      </c>
      <c r="B2223" s="3">
        <f t="shared" si="137"/>
        <v>105.907</v>
      </c>
      <c r="C2223" s="3">
        <f t="shared" ca="1" si="138"/>
        <v>1980</v>
      </c>
      <c r="D2223" s="5">
        <v>0.76824999999999999</v>
      </c>
      <c r="G2223" s="2">
        <f t="shared" ca="1" si="139"/>
        <v>1.98</v>
      </c>
      <c r="I2223">
        <v>105.907</v>
      </c>
    </row>
    <row r="2224" spans="1:9" ht="14.25" customHeight="1">
      <c r="A2224" s="3">
        <f t="shared" si="136"/>
        <v>631.16000000000008</v>
      </c>
      <c r="B2224" s="3">
        <f t="shared" si="137"/>
        <v>159.71899999999999</v>
      </c>
      <c r="C2224" s="3">
        <f t="shared" ca="1" si="138"/>
        <v>1980</v>
      </c>
      <c r="D2224" s="5">
        <v>0.63116000000000005</v>
      </c>
      <c r="G2224" s="2">
        <f t="shared" ca="1" si="139"/>
        <v>1.98</v>
      </c>
      <c r="I2224">
        <v>159.71899999999999</v>
      </c>
    </row>
    <row r="2225" spans="1:9" ht="14.25" customHeight="1">
      <c r="A2225" s="3">
        <f t="shared" si="136"/>
        <v>440.78000000000003</v>
      </c>
      <c r="B2225" s="3">
        <f t="shared" si="137"/>
        <v>179.833</v>
      </c>
      <c r="C2225" s="3">
        <f t="shared" ca="1" si="138"/>
        <v>1990</v>
      </c>
      <c r="D2225" s="5">
        <v>0.44078000000000001</v>
      </c>
      <c r="G2225" s="2">
        <f t="shared" ca="1" si="139"/>
        <v>1.99</v>
      </c>
      <c r="I2225">
        <v>179.833</v>
      </c>
    </row>
    <row r="2226" spans="1:9" ht="14.25" customHeight="1">
      <c r="A2226" s="3">
        <f t="shared" si="136"/>
        <v>205.66</v>
      </c>
      <c r="B2226" s="3">
        <f t="shared" si="137"/>
        <v>228.03299999999999</v>
      </c>
      <c r="C2226" s="3">
        <f t="shared" ca="1" si="138"/>
        <v>2000</v>
      </c>
      <c r="D2226" s="5">
        <v>0.20566000000000001</v>
      </c>
      <c r="G2226" s="2">
        <f t="shared" ca="1" si="139"/>
        <v>2</v>
      </c>
      <c r="I2226">
        <v>228.03299999999999</v>
      </c>
    </row>
    <row r="2227" spans="1:9" ht="14.25" customHeight="1">
      <c r="A2227" s="3">
        <f t="shared" si="136"/>
        <v>0</v>
      </c>
      <c r="B2227" s="3">
        <f t="shared" si="137"/>
        <v>190.67400000000004</v>
      </c>
      <c r="C2227" s="3">
        <f t="shared" ca="1" si="138"/>
        <v>2700</v>
      </c>
      <c r="D2227" s="5">
        <v>-3.0000000000000001E-5</v>
      </c>
      <c r="G2227" s="2">
        <f t="shared" ca="1" si="139"/>
        <v>2.7</v>
      </c>
      <c r="I2227">
        <v>190.67400000000004</v>
      </c>
    </row>
    <row r="2228" spans="1:9" ht="14.25" customHeight="1">
      <c r="A2228" s="3">
        <f t="shared" si="136"/>
        <v>0</v>
      </c>
      <c r="B2228" s="3">
        <f t="shared" si="137"/>
        <v>215.20099999999999</v>
      </c>
      <c r="C2228" s="3">
        <f t="shared" ca="1" si="138"/>
        <v>3000</v>
      </c>
      <c r="D2228" s="5">
        <v>-3.0000000000000001E-5</v>
      </c>
      <c r="G2228" s="2">
        <f t="shared" ca="1" si="139"/>
        <v>3</v>
      </c>
      <c r="I2228">
        <v>215.20099999999999</v>
      </c>
    </row>
    <row r="2229" spans="1:9" ht="14.25" customHeight="1">
      <c r="A2229" s="3">
        <f t="shared" si="136"/>
        <v>0</v>
      </c>
      <c r="B2229" s="3">
        <f t="shared" si="137"/>
        <v>256.26499999999999</v>
      </c>
      <c r="C2229" s="3">
        <f t="shared" ca="1" si="138"/>
        <v>2800</v>
      </c>
      <c r="D2229" s="5">
        <v>-3.0000000000000001E-5</v>
      </c>
      <c r="G2229" s="2">
        <f t="shared" ca="1" si="139"/>
        <v>2.8</v>
      </c>
      <c r="I2229">
        <v>256.26499999999999</v>
      </c>
    </row>
    <row r="2230" spans="1:9" ht="14.25" customHeight="1">
      <c r="A2230" s="3">
        <f t="shared" si="136"/>
        <v>0</v>
      </c>
      <c r="B2230" s="3">
        <f t="shared" si="137"/>
        <v>241.642</v>
      </c>
      <c r="C2230" s="3">
        <f t="shared" ca="1" si="138"/>
        <v>2700</v>
      </c>
      <c r="D2230" s="5">
        <v>-3.0000000000000001E-5</v>
      </c>
      <c r="G2230" s="2">
        <f t="shared" ca="1" si="139"/>
        <v>2.7</v>
      </c>
      <c r="I2230">
        <v>241.642</v>
      </c>
    </row>
    <row r="2231" spans="1:9" ht="14.25" customHeight="1">
      <c r="A2231" s="3">
        <f t="shared" si="136"/>
        <v>0</v>
      </c>
      <c r="B2231" s="3">
        <f t="shared" si="137"/>
        <v>208.43200000000002</v>
      </c>
      <c r="C2231" s="3">
        <f t="shared" ca="1" si="138"/>
        <v>2600</v>
      </c>
      <c r="D2231" s="5">
        <v>-3.0000000000000001E-5</v>
      </c>
      <c r="G2231" s="2">
        <f t="shared" ca="1" si="139"/>
        <v>2.6</v>
      </c>
      <c r="I2231">
        <v>208.43200000000002</v>
      </c>
    </row>
    <row r="2232" spans="1:9" ht="14.25" customHeight="1">
      <c r="A2232" s="3">
        <f t="shared" si="136"/>
        <v>0</v>
      </c>
      <c r="B2232" s="3">
        <f t="shared" si="137"/>
        <v>112.93300000000001</v>
      </c>
      <c r="C2232" s="3">
        <f t="shared" ca="1" si="138"/>
        <v>2400</v>
      </c>
      <c r="D2232" s="5">
        <v>-3.0000000000000001E-5</v>
      </c>
      <c r="G2232" s="2">
        <f t="shared" ca="1" si="139"/>
        <v>2.4</v>
      </c>
      <c r="I2232">
        <v>112.93300000000001</v>
      </c>
    </row>
    <row r="2233" spans="1:9" ht="14.25" customHeight="1">
      <c r="A2233" s="3">
        <f t="shared" si="136"/>
        <v>0</v>
      </c>
      <c r="B2233" s="3">
        <f t="shared" si="137"/>
        <v>89.804000000000002</v>
      </c>
      <c r="C2233" s="3">
        <f t="shared" ca="1" si="138"/>
        <v>2200</v>
      </c>
      <c r="D2233" s="5">
        <v>-3.0000000000000001E-5</v>
      </c>
      <c r="G2233" s="2">
        <f t="shared" ca="1" si="139"/>
        <v>2.2000000000000002</v>
      </c>
      <c r="I2233">
        <v>89.804000000000002</v>
      </c>
    </row>
    <row r="2234" spans="1:9" ht="14.25" customHeight="1">
      <c r="A2234" s="3">
        <f t="shared" si="136"/>
        <v>0</v>
      </c>
      <c r="B2234" s="3">
        <f t="shared" si="137"/>
        <v>128.27099999999999</v>
      </c>
      <c r="C2234" s="3">
        <f t="shared" ca="1" si="138"/>
        <v>2100</v>
      </c>
      <c r="D2234" s="5">
        <v>-3.0000000000000001E-5</v>
      </c>
      <c r="G2234" s="2">
        <f t="shared" ca="1" si="139"/>
        <v>2.1</v>
      </c>
      <c r="I2234">
        <v>128.27099999999999</v>
      </c>
    </row>
    <row r="2235" spans="1:9" ht="14.25" customHeight="1">
      <c r="A2235" s="3">
        <f t="shared" si="136"/>
        <v>0</v>
      </c>
      <c r="B2235" s="3">
        <f t="shared" si="137"/>
        <v>71.944000000000003</v>
      </c>
      <c r="C2235" s="3">
        <f t="shared" ca="1" si="138"/>
        <v>2000</v>
      </c>
      <c r="D2235" s="5">
        <v>-3.0000000000000001E-5</v>
      </c>
      <c r="G2235" s="2">
        <f t="shared" ca="1" si="139"/>
        <v>2</v>
      </c>
      <c r="I2235">
        <v>71.944000000000003</v>
      </c>
    </row>
    <row r="2236" spans="1:9" ht="14.25" customHeight="1">
      <c r="A2236" s="3">
        <f t="shared" si="136"/>
        <v>0</v>
      </c>
      <c r="B2236" s="3">
        <f t="shared" si="137"/>
        <v>92.2</v>
      </c>
      <c r="C2236" s="3">
        <f t="shared" ca="1" si="138"/>
        <v>1950</v>
      </c>
      <c r="D2236" s="5">
        <v>-3.0000000000000001E-5</v>
      </c>
      <c r="G2236" s="2">
        <f t="shared" ca="1" si="139"/>
        <v>1.95</v>
      </c>
      <c r="I2236">
        <v>92.2</v>
      </c>
    </row>
    <row r="2237" spans="1:9" ht="14.25" customHeight="1">
      <c r="A2237" s="3">
        <f t="shared" si="136"/>
        <v>0</v>
      </c>
      <c r="B2237" s="3">
        <f t="shared" si="137"/>
        <v>118.99700000000001</v>
      </c>
      <c r="C2237" s="3">
        <f t="shared" ca="1" si="138"/>
        <v>1920</v>
      </c>
      <c r="D2237" s="5">
        <v>-3.0000000000000001E-5</v>
      </c>
      <c r="G2237" s="2">
        <f t="shared" ca="1" si="139"/>
        <v>1.92</v>
      </c>
      <c r="I2237">
        <v>118.99700000000001</v>
      </c>
    </row>
    <row r="2238" spans="1:9" ht="14.25" customHeight="1">
      <c r="A2238" s="3">
        <f t="shared" si="136"/>
        <v>0</v>
      </c>
      <c r="B2238" s="3">
        <f t="shared" si="137"/>
        <v>66.986000000000004</v>
      </c>
      <c r="C2238" s="3">
        <f t="shared" ca="1" si="138"/>
        <v>1980</v>
      </c>
      <c r="D2238" s="5">
        <v>-3.0000000000000001E-5</v>
      </c>
      <c r="G2238" s="2">
        <f t="shared" ca="1" si="139"/>
        <v>1.98</v>
      </c>
      <c r="I2238">
        <v>66.986000000000004</v>
      </c>
    </row>
    <row r="2239" spans="1:9" ht="14.25" customHeight="1">
      <c r="A2239" s="3">
        <f t="shared" si="136"/>
        <v>0</v>
      </c>
      <c r="B2239" s="3">
        <f t="shared" si="137"/>
        <v>83.013999999999996</v>
      </c>
      <c r="C2239" s="3">
        <f t="shared" ca="1" si="138"/>
        <v>2200</v>
      </c>
      <c r="D2239" s="5">
        <v>-3.0000000000000001E-5</v>
      </c>
      <c r="G2239" s="2">
        <f t="shared" ca="1" si="139"/>
        <v>2.2000000000000002</v>
      </c>
      <c r="I2239">
        <v>83.013999999999996</v>
      </c>
    </row>
    <row r="2240" spans="1:9" ht="14.25" customHeight="1">
      <c r="A2240" s="3">
        <f t="shared" si="136"/>
        <v>183.84</v>
      </c>
      <c r="B2240" s="3">
        <f t="shared" si="137"/>
        <v>91.26</v>
      </c>
      <c r="C2240" s="3">
        <f t="shared" ca="1" si="138"/>
        <v>2130</v>
      </c>
      <c r="D2240" s="5">
        <v>0.18384</v>
      </c>
      <c r="G2240" s="2">
        <f t="shared" ca="1" si="139"/>
        <v>2.13</v>
      </c>
      <c r="I2240">
        <v>91.26</v>
      </c>
    </row>
    <row r="2241" spans="1:9" ht="14.25" customHeight="1">
      <c r="A2241" s="3">
        <f t="shared" si="136"/>
        <v>441.62</v>
      </c>
      <c r="B2241" s="3">
        <f t="shared" si="137"/>
        <v>106.911</v>
      </c>
      <c r="C2241" s="3">
        <f t="shared" ca="1" si="138"/>
        <v>2050</v>
      </c>
      <c r="D2241" s="5">
        <v>0.44162000000000001</v>
      </c>
      <c r="G2241" s="2">
        <f t="shared" ca="1" si="139"/>
        <v>2.0499999999999998</v>
      </c>
      <c r="I2241">
        <v>106.911</v>
      </c>
    </row>
    <row r="2242" spans="1:9" ht="14.25" customHeight="1">
      <c r="A2242" s="3">
        <f t="shared" si="136"/>
        <v>654.58000000000004</v>
      </c>
      <c r="B2242" s="3">
        <f t="shared" si="137"/>
        <v>111.93800000000002</v>
      </c>
      <c r="C2242" s="3">
        <f t="shared" ca="1" si="138"/>
        <v>1970</v>
      </c>
      <c r="D2242" s="5">
        <v>0.65458000000000005</v>
      </c>
      <c r="G2242" s="2">
        <f t="shared" ca="1" si="139"/>
        <v>1.97</v>
      </c>
      <c r="I2242">
        <v>111.93800000000002</v>
      </c>
    </row>
    <row r="2243" spans="1:9" ht="14.25" customHeight="1">
      <c r="A2243" s="3">
        <f t="shared" ref="A2243:A2306" si="140">IF(D2243&gt;0,D2243,0)*1000</f>
        <v>804.98</v>
      </c>
      <c r="B2243" s="3">
        <f t="shared" ref="B2243:B2306" si="141">I2243</f>
        <v>93.769999999999982</v>
      </c>
      <c r="C2243" s="3">
        <f t="shared" ref="C2243:C2306" ca="1" si="142">G2243*1000</f>
        <v>1950</v>
      </c>
      <c r="D2243" s="5">
        <v>0.80498000000000003</v>
      </c>
      <c r="G2243" s="2">
        <f t="shared" ref="G2243:G2306" ca="1" si="143">OFFSET($F$2,MOD(ROW(G2243)-ROW($G$2),24),)</f>
        <v>1.95</v>
      </c>
      <c r="I2243">
        <v>93.769999999999982</v>
      </c>
    </row>
    <row r="2244" spans="1:9" ht="14.25" customHeight="1">
      <c r="A2244" s="3">
        <f t="shared" si="140"/>
        <v>893.53000000000009</v>
      </c>
      <c r="B2244" s="3">
        <f t="shared" si="141"/>
        <v>61.243000000000002</v>
      </c>
      <c r="C2244" s="3">
        <f t="shared" ca="1" si="142"/>
        <v>1960</v>
      </c>
      <c r="D2244" s="5">
        <v>0.89353000000000005</v>
      </c>
      <c r="G2244" s="2">
        <f t="shared" ca="1" si="143"/>
        <v>1.96</v>
      </c>
      <c r="I2244">
        <v>61.243000000000002</v>
      </c>
    </row>
    <row r="2245" spans="1:9" ht="14.25" customHeight="1">
      <c r="A2245" s="3">
        <f t="shared" si="140"/>
        <v>922.76</v>
      </c>
      <c r="B2245" s="3">
        <f t="shared" si="141"/>
        <v>54.451999999999998</v>
      </c>
      <c r="C2245" s="3">
        <f t="shared" ca="1" si="142"/>
        <v>1950</v>
      </c>
      <c r="D2245" s="5">
        <v>0.92276000000000002</v>
      </c>
      <c r="G2245" s="2">
        <f t="shared" ca="1" si="143"/>
        <v>1.95</v>
      </c>
      <c r="I2245">
        <v>54.451999999999998</v>
      </c>
    </row>
    <row r="2246" spans="1:9" ht="14.25" customHeight="1">
      <c r="A2246" s="3">
        <f t="shared" si="140"/>
        <v>893.39</v>
      </c>
      <c r="B2246" s="3">
        <f t="shared" si="141"/>
        <v>29.07</v>
      </c>
      <c r="C2246" s="3">
        <f t="shared" ca="1" si="142"/>
        <v>1940</v>
      </c>
      <c r="D2246" s="5">
        <v>0.89339000000000002</v>
      </c>
      <c r="G2246" s="2">
        <f t="shared" ca="1" si="143"/>
        <v>1.94</v>
      </c>
      <c r="I2246">
        <v>29.07</v>
      </c>
    </row>
    <row r="2247" spans="1:9" ht="14.25" customHeight="1">
      <c r="A2247" s="3">
        <f t="shared" si="140"/>
        <v>806.48</v>
      </c>
      <c r="B2247" s="3">
        <f t="shared" si="141"/>
        <v>41.048999999999999</v>
      </c>
      <c r="C2247" s="3">
        <f t="shared" ca="1" si="142"/>
        <v>1980</v>
      </c>
      <c r="D2247" s="5">
        <v>0.80647999999999997</v>
      </c>
      <c r="G2247" s="2">
        <f t="shared" ca="1" si="143"/>
        <v>1.98</v>
      </c>
      <c r="I2247">
        <v>41.048999999999999</v>
      </c>
    </row>
    <row r="2248" spans="1:9" ht="14.25" customHeight="1">
      <c r="A2248" s="3">
        <f t="shared" si="140"/>
        <v>659.93999999999994</v>
      </c>
      <c r="B2248" s="3">
        <f t="shared" si="141"/>
        <v>43.756</v>
      </c>
      <c r="C2248" s="3">
        <f t="shared" ca="1" si="142"/>
        <v>1980</v>
      </c>
      <c r="D2248" s="5">
        <v>0.65993999999999997</v>
      </c>
      <c r="G2248" s="2">
        <f t="shared" ca="1" si="143"/>
        <v>1.98</v>
      </c>
      <c r="I2248">
        <v>43.756</v>
      </c>
    </row>
    <row r="2249" spans="1:9" ht="14.25" customHeight="1">
      <c r="A2249" s="3">
        <f t="shared" si="140"/>
        <v>455.96</v>
      </c>
      <c r="B2249" s="3">
        <f t="shared" si="141"/>
        <v>109.25899999999999</v>
      </c>
      <c r="C2249" s="3">
        <f t="shared" ca="1" si="142"/>
        <v>1990</v>
      </c>
      <c r="D2249" s="5">
        <v>0.45595999999999998</v>
      </c>
      <c r="G2249" s="2">
        <f t="shared" ca="1" si="143"/>
        <v>1.99</v>
      </c>
      <c r="I2249">
        <v>109.25899999999999</v>
      </c>
    </row>
    <row r="2250" spans="1:9" ht="14.25" customHeight="1">
      <c r="A2250" s="3">
        <f t="shared" si="140"/>
        <v>208.57</v>
      </c>
      <c r="B2250" s="3">
        <f t="shared" si="141"/>
        <v>110.07899999999999</v>
      </c>
      <c r="C2250" s="3">
        <f t="shared" ca="1" si="142"/>
        <v>2000</v>
      </c>
      <c r="D2250" s="5">
        <v>0.20857000000000001</v>
      </c>
      <c r="G2250" s="2">
        <f t="shared" ca="1" si="143"/>
        <v>2</v>
      </c>
      <c r="I2250">
        <v>110.07899999999999</v>
      </c>
    </row>
    <row r="2251" spans="1:9" ht="14.25" customHeight="1">
      <c r="A2251" s="3">
        <f t="shared" si="140"/>
        <v>0</v>
      </c>
      <c r="B2251" s="3">
        <f t="shared" si="141"/>
        <v>109.26200000000001</v>
      </c>
      <c r="C2251" s="3">
        <f t="shared" ca="1" si="142"/>
        <v>2700</v>
      </c>
      <c r="D2251" s="5">
        <v>-3.0000000000000001E-5</v>
      </c>
      <c r="G2251" s="2">
        <f t="shared" ca="1" si="143"/>
        <v>2.7</v>
      </c>
      <c r="I2251">
        <v>109.26200000000001</v>
      </c>
    </row>
    <row r="2252" spans="1:9" ht="14.25" customHeight="1">
      <c r="A2252" s="3">
        <f t="shared" si="140"/>
        <v>0</v>
      </c>
      <c r="B2252" s="3">
        <f t="shared" si="141"/>
        <v>107.092</v>
      </c>
      <c r="C2252" s="3">
        <f t="shared" ca="1" si="142"/>
        <v>3000</v>
      </c>
      <c r="D2252" s="5">
        <v>-3.0000000000000001E-5</v>
      </c>
      <c r="G2252" s="2">
        <f t="shared" ca="1" si="143"/>
        <v>3</v>
      </c>
      <c r="I2252">
        <v>107.092</v>
      </c>
    </row>
    <row r="2253" spans="1:9" ht="14.25" customHeight="1">
      <c r="A2253" s="3">
        <f t="shared" si="140"/>
        <v>0</v>
      </c>
      <c r="B2253" s="3">
        <f t="shared" si="141"/>
        <v>73.183000000000007</v>
      </c>
      <c r="C2253" s="3">
        <f t="shared" ca="1" si="142"/>
        <v>2800</v>
      </c>
      <c r="D2253" s="5">
        <v>-3.0000000000000001E-5</v>
      </c>
      <c r="G2253" s="2">
        <f t="shared" ca="1" si="143"/>
        <v>2.8</v>
      </c>
      <c r="I2253">
        <v>73.183000000000007</v>
      </c>
    </row>
    <row r="2254" spans="1:9" ht="14.25" customHeight="1">
      <c r="A2254" s="3">
        <f t="shared" si="140"/>
        <v>0</v>
      </c>
      <c r="B2254" s="3">
        <f t="shared" si="141"/>
        <v>109.077</v>
      </c>
      <c r="C2254" s="3">
        <f t="shared" ca="1" si="142"/>
        <v>2700</v>
      </c>
      <c r="D2254" s="5">
        <v>-3.0000000000000001E-5</v>
      </c>
      <c r="G2254" s="2">
        <f t="shared" ca="1" si="143"/>
        <v>2.7</v>
      </c>
      <c r="I2254">
        <v>109.077</v>
      </c>
    </row>
    <row r="2255" spans="1:9" ht="14.25" customHeight="1">
      <c r="A2255" s="3">
        <f t="shared" si="140"/>
        <v>0</v>
      </c>
      <c r="B2255" s="3">
        <f t="shared" si="141"/>
        <v>78.709000000000003</v>
      </c>
      <c r="C2255" s="3">
        <f t="shared" ca="1" si="142"/>
        <v>2600</v>
      </c>
      <c r="D2255" s="5">
        <v>-3.0000000000000001E-5</v>
      </c>
      <c r="G2255" s="2">
        <f t="shared" ca="1" si="143"/>
        <v>2.6</v>
      </c>
      <c r="I2255">
        <v>78.709000000000003</v>
      </c>
    </row>
    <row r="2256" spans="1:9" ht="14.25" customHeight="1">
      <c r="A2256" s="3">
        <f t="shared" si="140"/>
        <v>0</v>
      </c>
      <c r="B2256" s="3">
        <f t="shared" si="141"/>
        <v>81.034000000000006</v>
      </c>
      <c r="C2256" s="3">
        <f t="shared" ca="1" si="142"/>
        <v>2400</v>
      </c>
      <c r="D2256" s="5">
        <v>-3.0000000000000001E-5</v>
      </c>
      <c r="G2256" s="2">
        <f t="shared" ca="1" si="143"/>
        <v>2.4</v>
      </c>
      <c r="I2256">
        <v>81.034000000000006</v>
      </c>
    </row>
    <row r="2257" spans="1:9" ht="14.25" customHeight="1">
      <c r="A2257" s="3">
        <f t="shared" si="140"/>
        <v>0</v>
      </c>
      <c r="B2257" s="3">
        <f t="shared" si="141"/>
        <v>83.463999999999999</v>
      </c>
      <c r="C2257" s="3">
        <f t="shared" ca="1" si="142"/>
        <v>2200</v>
      </c>
      <c r="D2257" s="5">
        <v>-3.0000000000000001E-5</v>
      </c>
      <c r="G2257" s="2">
        <f t="shared" ca="1" si="143"/>
        <v>2.2000000000000002</v>
      </c>
      <c r="I2257">
        <v>83.463999999999999</v>
      </c>
    </row>
    <row r="2258" spans="1:9" ht="14.25" customHeight="1">
      <c r="A2258" s="3">
        <f t="shared" si="140"/>
        <v>0</v>
      </c>
      <c r="B2258" s="3">
        <f t="shared" si="141"/>
        <v>126.23400000000001</v>
      </c>
      <c r="C2258" s="3">
        <f t="shared" ca="1" si="142"/>
        <v>2100</v>
      </c>
      <c r="D2258" s="5">
        <v>-3.0000000000000001E-5</v>
      </c>
      <c r="G2258" s="2">
        <f t="shared" ca="1" si="143"/>
        <v>2.1</v>
      </c>
      <c r="I2258">
        <v>126.23400000000001</v>
      </c>
    </row>
    <row r="2259" spans="1:9" ht="14.25" customHeight="1">
      <c r="A2259" s="3">
        <f t="shared" si="140"/>
        <v>0</v>
      </c>
      <c r="B2259" s="3">
        <f t="shared" si="141"/>
        <v>130.12799999999999</v>
      </c>
      <c r="C2259" s="3">
        <f t="shared" ca="1" si="142"/>
        <v>2000</v>
      </c>
      <c r="D2259" s="5">
        <v>-3.0000000000000001E-5</v>
      </c>
      <c r="G2259" s="2">
        <f t="shared" ca="1" si="143"/>
        <v>2</v>
      </c>
      <c r="I2259">
        <v>130.12799999999999</v>
      </c>
    </row>
    <row r="2260" spans="1:9" ht="14.25" customHeight="1">
      <c r="A2260" s="3">
        <f t="shared" si="140"/>
        <v>0</v>
      </c>
      <c r="B2260" s="3">
        <f t="shared" si="141"/>
        <v>135.995</v>
      </c>
      <c r="C2260" s="3">
        <f t="shared" ca="1" si="142"/>
        <v>1950</v>
      </c>
      <c r="D2260" s="5">
        <v>-3.0000000000000001E-5</v>
      </c>
      <c r="G2260" s="2">
        <f t="shared" ca="1" si="143"/>
        <v>1.95</v>
      </c>
      <c r="I2260">
        <v>135.995</v>
      </c>
    </row>
    <row r="2261" spans="1:9" ht="14.25" customHeight="1">
      <c r="A2261" s="3">
        <f t="shared" si="140"/>
        <v>0</v>
      </c>
      <c r="B2261" s="3">
        <f t="shared" si="141"/>
        <v>147.28</v>
      </c>
      <c r="C2261" s="3">
        <f t="shared" ca="1" si="142"/>
        <v>1920</v>
      </c>
      <c r="D2261" s="5">
        <v>-3.0000000000000001E-5</v>
      </c>
      <c r="G2261" s="2">
        <f t="shared" ca="1" si="143"/>
        <v>1.92</v>
      </c>
      <c r="I2261">
        <v>147.28</v>
      </c>
    </row>
    <row r="2262" spans="1:9" ht="14.25" customHeight="1">
      <c r="A2262" s="3">
        <f t="shared" si="140"/>
        <v>0</v>
      </c>
      <c r="B2262" s="3">
        <f t="shared" si="141"/>
        <v>179.125</v>
      </c>
      <c r="C2262" s="3">
        <f t="shared" ca="1" si="142"/>
        <v>1980</v>
      </c>
      <c r="D2262" s="5">
        <v>-3.0000000000000001E-5</v>
      </c>
      <c r="G2262" s="2">
        <f t="shared" ca="1" si="143"/>
        <v>1.98</v>
      </c>
      <c r="I2262">
        <v>179.125</v>
      </c>
    </row>
    <row r="2263" spans="1:9" ht="14.25" customHeight="1">
      <c r="A2263" s="3">
        <f t="shared" si="140"/>
        <v>0</v>
      </c>
      <c r="B2263" s="3">
        <f t="shared" si="141"/>
        <v>209.29499999999996</v>
      </c>
      <c r="C2263" s="3">
        <f t="shared" ca="1" si="142"/>
        <v>2200</v>
      </c>
      <c r="D2263" s="5">
        <v>-3.0000000000000001E-5</v>
      </c>
      <c r="G2263" s="2">
        <f t="shared" ca="1" si="143"/>
        <v>2.2000000000000002</v>
      </c>
      <c r="I2263">
        <v>209.29499999999996</v>
      </c>
    </row>
    <row r="2264" spans="1:9" ht="14.25" customHeight="1">
      <c r="A2264" s="3">
        <f t="shared" si="140"/>
        <v>161.34</v>
      </c>
      <c r="B2264" s="3">
        <f t="shared" si="141"/>
        <v>188.68999999999997</v>
      </c>
      <c r="C2264" s="3">
        <f t="shared" ca="1" si="142"/>
        <v>2130</v>
      </c>
      <c r="D2264" s="5">
        <v>0.16134000000000001</v>
      </c>
      <c r="G2264" s="2">
        <f t="shared" ca="1" si="143"/>
        <v>2.13</v>
      </c>
      <c r="I2264">
        <v>188.68999999999997</v>
      </c>
    </row>
    <row r="2265" spans="1:9" ht="14.25" customHeight="1">
      <c r="A2265" s="3">
        <f t="shared" si="140"/>
        <v>390.77</v>
      </c>
      <c r="B2265" s="3">
        <f t="shared" si="141"/>
        <v>218.21299999999999</v>
      </c>
      <c r="C2265" s="3">
        <f t="shared" ca="1" si="142"/>
        <v>2050</v>
      </c>
      <c r="D2265" s="5">
        <v>0.39077000000000001</v>
      </c>
      <c r="G2265" s="2">
        <f t="shared" ca="1" si="143"/>
        <v>2.0499999999999998</v>
      </c>
      <c r="I2265">
        <v>218.21299999999999</v>
      </c>
    </row>
    <row r="2266" spans="1:9" ht="14.25" customHeight="1">
      <c r="A2266" s="3">
        <f t="shared" si="140"/>
        <v>583.78</v>
      </c>
      <c r="B2266" s="3">
        <f t="shared" si="141"/>
        <v>224.595</v>
      </c>
      <c r="C2266" s="3">
        <f t="shared" ca="1" si="142"/>
        <v>1970</v>
      </c>
      <c r="D2266" s="5">
        <v>0.58377999999999997</v>
      </c>
      <c r="G2266" s="2">
        <f t="shared" ca="1" si="143"/>
        <v>1.97</v>
      </c>
      <c r="I2266">
        <v>224.595</v>
      </c>
    </row>
    <row r="2267" spans="1:9" ht="14.25" customHeight="1">
      <c r="A2267" s="3">
        <f t="shared" si="140"/>
        <v>720.79000000000008</v>
      </c>
      <c r="B2267" s="3">
        <f t="shared" si="141"/>
        <v>219.86299999999997</v>
      </c>
      <c r="C2267" s="3">
        <f t="shared" ca="1" si="142"/>
        <v>1950</v>
      </c>
      <c r="D2267" s="5">
        <v>0.72079000000000004</v>
      </c>
      <c r="G2267" s="2">
        <f t="shared" ca="1" si="143"/>
        <v>1.95</v>
      </c>
      <c r="I2267">
        <v>219.86299999999997</v>
      </c>
    </row>
    <row r="2268" spans="1:9" ht="14.25" customHeight="1">
      <c r="A2268" s="3">
        <f t="shared" si="140"/>
        <v>799.2</v>
      </c>
      <c r="B2268" s="3">
        <f t="shared" si="141"/>
        <v>221.91399999999999</v>
      </c>
      <c r="C2268" s="3">
        <f t="shared" ca="1" si="142"/>
        <v>1960</v>
      </c>
      <c r="D2268" s="5">
        <v>0.79920000000000002</v>
      </c>
      <c r="G2268" s="2">
        <f t="shared" ca="1" si="143"/>
        <v>1.96</v>
      </c>
      <c r="I2268">
        <v>221.91399999999999</v>
      </c>
    </row>
    <row r="2269" spans="1:9" ht="14.25" customHeight="1">
      <c r="A2269" s="3">
        <f t="shared" si="140"/>
        <v>829.09</v>
      </c>
      <c r="B2269" s="3">
        <f t="shared" si="141"/>
        <v>215.95</v>
      </c>
      <c r="C2269" s="3">
        <f t="shared" ca="1" si="142"/>
        <v>1950</v>
      </c>
      <c r="D2269" s="5">
        <v>0.82908999999999999</v>
      </c>
      <c r="G2269" s="2">
        <f t="shared" ca="1" si="143"/>
        <v>1.95</v>
      </c>
      <c r="I2269">
        <v>215.95</v>
      </c>
    </row>
    <row r="2270" spans="1:9" ht="14.25" customHeight="1">
      <c r="A2270" s="3">
        <f t="shared" si="140"/>
        <v>801.8</v>
      </c>
      <c r="B2270" s="3">
        <f t="shared" si="141"/>
        <v>225.114</v>
      </c>
      <c r="C2270" s="3">
        <f t="shared" ca="1" si="142"/>
        <v>1940</v>
      </c>
      <c r="D2270" s="5">
        <v>0.80179999999999996</v>
      </c>
      <c r="G2270" s="2">
        <f t="shared" ca="1" si="143"/>
        <v>1.94</v>
      </c>
      <c r="I2270">
        <v>225.114</v>
      </c>
    </row>
    <row r="2271" spans="1:9" ht="14.25" customHeight="1">
      <c r="A2271" s="3">
        <f t="shared" si="140"/>
        <v>727.41</v>
      </c>
      <c r="B2271" s="3">
        <f t="shared" si="141"/>
        <v>319.85599999999999</v>
      </c>
      <c r="C2271" s="3">
        <f t="shared" ca="1" si="142"/>
        <v>1980</v>
      </c>
      <c r="D2271" s="5">
        <v>0.72741</v>
      </c>
      <c r="G2271" s="2">
        <f t="shared" ca="1" si="143"/>
        <v>1.98</v>
      </c>
      <c r="I2271">
        <v>319.85599999999999</v>
      </c>
    </row>
    <row r="2272" spans="1:9" ht="14.25" customHeight="1">
      <c r="A2272" s="3">
        <f t="shared" si="140"/>
        <v>598.82999999999993</v>
      </c>
      <c r="B2272" s="3">
        <f t="shared" si="141"/>
        <v>357.79700000000003</v>
      </c>
      <c r="C2272" s="3">
        <f t="shared" ca="1" si="142"/>
        <v>1980</v>
      </c>
      <c r="D2272" s="5">
        <v>0.59882999999999997</v>
      </c>
      <c r="G2272" s="2">
        <f t="shared" ca="1" si="143"/>
        <v>1.98</v>
      </c>
      <c r="I2272">
        <v>357.79700000000003</v>
      </c>
    </row>
    <row r="2273" spans="1:9" ht="14.25" customHeight="1">
      <c r="A2273" s="3">
        <f t="shared" si="140"/>
        <v>416.82000000000005</v>
      </c>
      <c r="B2273" s="3">
        <f t="shared" si="141"/>
        <v>385.54</v>
      </c>
      <c r="C2273" s="3">
        <f t="shared" ca="1" si="142"/>
        <v>1990</v>
      </c>
      <c r="D2273" s="5">
        <v>0.41682000000000002</v>
      </c>
      <c r="G2273" s="2">
        <f t="shared" ca="1" si="143"/>
        <v>1.99</v>
      </c>
      <c r="I2273">
        <v>385.54</v>
      </c>
    </row>
    <row r="2274" spans="1:9" ht="14.25" customHeight="1">
      <c r="A2274" s="3">
        <f t="shared" si="140"/>
        <v>194.01</v>
      </c>
      <c r="B2274" s="3">
        <f t="shared" si="141"/>
        <v>305.20100000000002</v>
      </c>
      <c r="C2274" s="3">
        <f t="shared" ca="1" si="142"/>
        <v>2000</v>
      </c>
      <c r="D2274" s="5">
        <v>0.19400999999999999</v>
      </c>
      <c r="G2274" s="2">
        <f t="shared" ca="1" si="143"/>
        <v>2</v>
      </c>
      <c r="I2274">
        <v>305.20100000000002</v>
      </c>
    </row>
    <row r="2275" spans="1:9" ht="14.25" customHeight="1">
      <c r="A2275" s="3">
        <f t="shared" si="140"/>
        <v>4.5880000000000001</v>
      </c>
      <c r="B2275" s="3">
        <f t="shared" si="141"/>
        <v>263.71800000000002</v>
      </c>
      <c r="C2275" s="3">
        <f t="shared" ca="1" si="142"/>
        <v>2700</v>
      </c>
      <c r="D2275" s="5">
        <v>4.5880000000000001E-3</v>
      </c>
      <c r="G2275" s="2">
        <f t="shared" ca="1" si="143"/>
        <v>2.7</v>
      </c>
      <c r="I2275">
        <v>263.71800000000002</v>
      </c>
    </row>
    <row r="2276" spans="1:9" ht="14.25" customHeight="1">
      <c r="A2276" s="3">
        <f t="shared" si="140"/>
        <v>0</v>
      </c>
      <c r="B2276" s="3">
        <f t="shared" si="141"/>
        <v>255.56700000000001</v>
      </c>
      <c r="C2276" s="3">
        <f t="shared" ca="1" si="142"/>
        <v>3000</v>
      </c>
      <c r="D2276" s="5">
        <v>-3.0000000000000001E-5</v>
      </c>
      <c r="G2276" s="2">
        <f t="shared" ca="1" si="143"/>
        <v>3</v>
      </c>
      <c r="I2276">
        <v>255.56700000000001</v>
      </c>
    </row>
    <row r="2277" spans="1:9" ht="14.25" customHeight="1">
      <c r="A2277" s="3">
        <f t="shared" si="140"/>
        <v>0</v>
      </c>
      <c r="B2277" s="3">
        <f t="shared" si="141"/>
        <v>272.83100000000002</v>
      </c>
      <c r="C2277" s="3">
        <f t="shared" ca="1" si="142"/>
        <v>2800</v>
      </c>
      <c r="D2277" s="5">
        <v>-3.0000000000000001E-5</v>
      </c>
      <c r="G2277" s="2">
        <f t="shared" ca="1" si="143"/>
        <v>2.8</v>
      </c>
      <c r="I2277">
        <v>272.83100000000002</v>
      </c>
    </row>
    <row r="2278" spans="1:9" ht="14.25" customHeight="1">
      <c r="A2278" s="3">
        <f t="shared" si="140"/>
        <v>0</v>
      </c>
      <c r="B2278" s="3">
        <f t="shared" si="141"/>
        <v>328.76</v>
      </c>
      <c r="C2278" s="3">
        <f t="shared" ca="1" si="142"/>
        <v>2700</v>
      </c>
      <c r="D2278" s="5">
        <v>-3.0000000000000001E-5</v>
      </c>
      <c r="G2278" s="2">
        <f t="shared" ca="1" si="143"/>
        <v>2.7</v>
      </c>
      <c r="I2278">
        <v>328.76</v>
      </c>
    </row>
    <row r="2279" spans="1:9" ht="14.25" customHeight="1">
      <c r="A2279" s="3">
        <f t="shared" si="140"/>
        <v>0</v>
      </c>
      <c r="B2279" s="3">
        <f t="shared" si="141"/>
        <v>375.84899999999993</v>
      </c>
      <c r="C2279" s="3">
        <f t="shared" ca="1" si="142"/>
        <v>2600</v>
      </c>
      <c r="D2279" s="5">
        <v>-3.0000000000000001E-5</v>
      </c>
      <c r="G2279" s="2">
        <f t="shared" ca="1" si="143"/>
        <v>2.6</v>
      </c>
      <c r="I2279">
        <v>375.84899999999993</v>
      </c>
    </row>
    <row r="2280" spans="1:9" ht="14.25" customHeight="1">
      <c r="A2280" s="3">
        <f t="shared" si="140"/>
        <v>0</v>
      </c>
      <c r="B2280" s="3">
        <f t="shared" si="141"/>
        <v>459.73399999999998</v>
      </c>
      <c r="C2280" s="3">
        <f t="shared" ca="1" si="142"/>
        <v>2400</v>
      </c>
      <c r="D2280" s="5">
        <v>-3.0000000000000001E-5</v>
      </c>
      <c r="G2280" s="2">
        <f t="shared" ca="1" si="143"/>
        <v>2.4</v>
      </c>
      <c r="I2280">
        <v>459.73399999999998</v>
      </c>
    </row>
    <row r="2281" spans="1:9" ht="14.25" customHeight="1">
      <c r="A2281" s="3">
        <f t="shared" si="140"/>
        <v>0</v>
      </c>
      <c r="B2281" s="3">
        <f t="shared" si="141"/>
        <v>539.03800000000001</v>
      </c>
      <c r="C2281" s="3">
        <f t="shared" ca="1" si="142"/>
        <v>2200</v>
      </c>
      <c r="D2281" s="5">
        <v>-3.0000000000000001E-5</v>
      </c>
      <c r="G2281" s="2">
        <f t="shared" ca="1" si="143"/>
        <v>2.2000000000000002</v>
      </c>
      <c r="I2281">
        <v>539.03800000000001</v>
      </c>
    </row>
    <row r="2282" spans="1:9" ht="14.25" customHeight="1">
      <c r="A2282" s="3">
        <f t="shared" si="140"/>
        <v>0</v>
      </c>
      <c r="B2282" s="3">
        <f t="shared" si="141"/>
        <v>533.36199999999997</v>
      </c>
      <c r="C2282" s="3">
        <f t="shared" ca="1" si="142"/>
        <v>2100</v>
      </c>
      <c r="D2282" s="5">
        <v>-3.0000000000000001E-5</v>
      </c>
      <c r="G2282" s="2">
        <f t="shared" ca="1" si="143"/>
        <v>2.1</v>
      </c>
      <c r="I2282">
        <v>533.36199999999997</v>
      </c>
    </row>
    <row r="2283" spans="1:9" ht="14.25" customHeight="1">
      <c r="A2283" s="3">
        <f t="shared" si="140"/>
        <v>0</v>
      </c>
      <c r="B2283" s="3">
        <f t="shared" si="141"/>
        <v>564.01700000000005</v>
      </c>
      <c r="C2283" s="3">
        <f t="shared" ca="1" si="142"/>
        <v>2000</v>
      </c>
      <c r="D2283" s="5">
        <v>-3.0000000000000001E-5</v>
      </c>
      <c r="G2283" s="2">
        <f t="shared" ca="1" si="143"/>
        <v>2</v>
      </c>
      <c r="I2283">
        <v>564.01700000000005</v>
      </c>
    </row>
    <row r="2284" spans="1:9" ht="14.25" customHeight="1">
      <c r="A2284" s="3">
        <f t="shared" si="140"/>
        <v>0</v>
      </c>
      <c r="B2284" s="3">
        <f t="shared" si="141"/>
        <v>576.56500000000005</v>
      </c>
      <c r="C2284" s="3">
        <f t="shared" ca="1" si="142"/>
        <v>1950</v>
      </c>
      <c r="D2284" s="5">
        <v>-3.0000000000000001E-5</v>
      </c>
      <c r="G2284" s="2">
        <f t="shared" ca="1" si="143"/>
        <v>1.95</v>
      </c>
      <c r="I2284">
        <v>576.56500000000005</v>
      </c>
    </row>
    <row r="2285" spans="1:9" ht="14.25" customHeight="1">
      <c r="A2285" s="3">
        <f t="shared" si="140"/>
        <v>0</v>
      </c>
      <c r="B2285" s="3">
        <f t="shared" si="141"/>
        <v>633.40099999999995</v>
      </c>
      <c r="C2285" s="3">
        <f t="shared" ca="1" si="142"/>
        <v>1920</v>
      </c>
      <c r="D2285" s="5">
        <v>-3.0000000000000001E-5</v>
      </c>
      <c r="G2285" s="2">
        <f t="shared" ca="1" si="143"/>
        <v>1.92</v>
      </c>
      <c r="I2285">
        <v>633.40099999999995</v>
      </c>
    </row>
    <row r="2286" spans="1:9" ht="14.25" customHeight="1">
      <c r="A2286" s="3">
        <f t="shared" si="140"/>
        <v>0</v>
      </c>
      <c r="B2286" s="3">
        <f t="shared" si="141"/>
        <v>657.33199999999999</v>
      </c>
      <c r="C2286" s="3">
        <f t="shared" ca="1" si="142"/>
        <v>1980</v>
      </c>
      <c r="D2286" s="5">
        <v>-3.0000000000000001E-5</v>
      </c>
      <c r="G2286" s="2">
        <f t="shared" ca="1" si="143"/>
        <v>1.98</v>
      </c>
      <c r="I2286">
        <v>657.33199999999999</v>
      </c>
    </row>
    <row r="2287" spans="1:9" ht="14.25" customHeight="1">
      <c r="A2287" s="3">
        <f t="shared" si="140"/>
        <v>0</v>
      </c>
      <c r="B2287" s="3">
        <f t="shared" si="141"/>
        <v>741.72699999999998</v>
      </c>
      <c r="C2287" s="3">
        <f t="shared" ca="1" si="142"/>
        <v>2200</v>
      </c>
      <c r="D2287" s="5">
        <v>-3.0000000000000001E-5</v>
      </c>
      <c r="G2287" s="2">
        <f t="shared" ca="1" si="143"/>
        <v>2.2000000000000002</v>
      </c>
      <c r="I2287">
        <v>741.72699999999998</v>
      </c>
    </row>
    <row r="2288" spans="1:9" ht="14.25" customHeight="1">
      <c r="A2288" s="3">
        <f t="shared" si="140"/>
        <v>11.284000000000001</v>
      </c>
      <c r="B2288" s="3">
        <f t="shared" si="141"/>
        <v>736.87199999999996</v>
      </c>
      <c r="C2288" s="3">
        <f t="shared" ca="1" si="142"/>
        <v>2130</v>
      </c>
      <c r="D2288" s="5">
        <v>1.1284000000000001E-2</v>
      </c>
      <c r="G2288" s="2">
        <f t="shared" ca="1" si="143"/>
        <v>2.13</v>
      </c>
      <c r="I2288">
        <v>736.87199999999996</v>
      </c>
    </row>
    <row r="2289" spans="1:9" ht="14.25" customHeight="1">
      <c r="A2289" s="3">
        <f t="shared" si="140"/>
        <v>29.721999999999998</v>
      </c>
      <c r="B2289" s="3">
        <f t="shared" si="141"/>
        <v>703.56299999999999</v>
      </c>
      <c r="C2289" s="3">
        <f t="shared" ca="1" si="142"/>
        <v>2050</v>
      </c>
      <c r="D2289" s="5">
        <v>2.9721999999999998E-2</v>
      </c>
      <c r="G2289" s="2">
        <f t="shared" ca="1" si="143"/>
        <v>2.0499999999999998</v>
      </c>
      <c r="I2289">
        <v>703.56299999999999</v>
      </c>
    </row>
    <row r="2290" spans="1:9" ht="14.25" customHeight="1">
      <c r="A2290" s="3">
        <f t="shared" si="140"/>
        <v>529.59</v>
      </c>
      <c r="B2290" s="3">
        <f t="shared" si="141"/>
        <v>554.92399999999998</v>
      </c>
      <c r="C2290" s="3">
        <f t="shared" ca="1" si="142"/>
        <v>1970</v>
      </c>
      <c r="D2290" s="5">
        <v>0.52959000000000001</v>
      </c>
      <c r="G2290" s="2">
        <f t="shared" ca="1" si="143"/>
        <v>1.97</v>
      </c>
      <c r="I2290">
        <v>554.92399999999998</v>
      </c>
    </row>
    <row r="2291" spans="1:9" ht="14.25" customHeight="1">
      <c r="A2291" s="3">
        <f t="shared" si="140"/>
        <v>670.03</v>
      </c>
      <c r="B2291" s="3">
        <f t="shared" si="141"/>
        <v>458.82100000000003</v>
      </c>
      <c r="C2291" s="3">
        <f t="shared" ca="1" si="142"/>
        <v>1950</v>
      </c>
      <c r="D2291" s="5">
        <v>0.67003000000000001</v>
      </c>
      <c r="G2291" s="2">
        <f t="shared" ca="1" si="143"/>
        <v>1.95</v>
      </c>
      <c r="I2291">
        <v>458.82100000000003</v>
      </c>
    </row>
    <row r="2292" spans="1:9" ht="14.25" customHeight="1">
      <c r="A2292" s="3">
        <f t="shared" si="140"/>
        <v>920.74</v>
      </c>
      <c r="B2292" s="3">
        <f t="shared" si="141"/>
        <v>415.52200000000005</v>
      </c>
      <c r="C2292" s="3">
        <f t="shared" ca="1" si="142"/>
        <v>1960</v>
      </c>
      <c r="D2292" s="5">
        <v>0.92074</v>
      </c>
      <c r="G2292" s="2">
        <f t="shared" ca="1" si="143"/>
        <v>1.96</v>
      </c>
      <c r="I2292">
        <v>415.52200000000005</v>
      </c>
    </row>
    <row r="2293" spans="1:9" ht="14.25" customHeight="1">
      <c r="A2293" s="3">
        <f t="shared" si="140"/>
        <v>761.66</v>
      </c>
      <c r="B2293" s="3">
        <f t="shared" si="141"/>
        <v>381.46699999999998</v>
      </c>
      <c r="C2293" s="3">
        <f t="shared" ca="1" si="142"/>
        <v>1950</v>
      </c>
      <c r="D2293" s="5">
        <v>0.76166</v>
      </c>
      <c r="G2293" s="2">
        <f t="shared" ca="1" si="143"/>
        <v>1.95</v>
      </c>
      <c r="I2293">
        <v>381.46699999999998</v>
      </c>
    </row>
    <row r="2294" spans="1:9" ht="14.25" customHeight="1">
      <c r="A2294" s="3">
        <f t="shared" si="140"/>
        <v>512.24</v>
      </c>
      <c r="B2294" s="3">
        <f t="shared" si="141"/>
        <v>334.18099999999998</v>
      </c>
      <c r="C2294" s="3">
        <f t="shared" ca="1" si="142"/>
        <v>1940</v>
      </c>
      <c r="D2294" s="5">
        <v>0.51224000000000003</v>
      </c>
      <c r="G2294" s="2">
        <f t="shared" ca="1" si="143"/>
        <v>1.94</v>
      </c>
      <c r="I2294">
        <v>334.18099999999998</v>
      </c>
    </row>
    <row r="2295" spans="1:9" ht="14.25" customHeight="1">
      <c r="A2295" s="3">
        <f t="shared" si="140"/>
        <v>273.43</v>
      </c>
      <c r="B2295" s="3">
        <f t="shared" si="141"/>
        <v>255.06799999999998</v>
      </c>
      <c r="C2295" s="3">
        <f t="shared" ca="1" si="142"/>
        <v>1980</v>
      </c>
      <c r="D2295" s="5">
        <v>0.27343000000000001</v>
      </c>
      <c r="G2295" s="2">
        <f t="shared" ca="1" si="143"/>
        <v>1.98</v>
      </c>
      <c r="I2295">
        <v>255.06799999999998</v>
      </c>
    </row>
    <row r="2296" spans="1:9" ht="14.25" customHeight="1">
      <c r="A2296" s="3">
        <f t="shared" si="140"/>
        <v>254.30999999999997</v>
      </c>
      <c r="B2296" s="3">
        <f t="shared" si="141"/>
        <v>268.53199999999998</v>
      </c>
      <c r="C2296" s="3">
        <f t="shared" ca="1" si="142"/>
        <v>1980</v>
      </c>
      <c r="D2296" s="5">
        <v>0.25430999999999998</v>
      </c>
      <c r="G2296" s="2">
        <f t="shared" ca="1" si="143"/>
        <v>1.98</v>
      </c>
      <c r="I2296">
        <v>268.53199999999998</v>
      </c>
    </row>
    <row r="2297" spans="1:9" ht="14.25" customHeight="1">
      <c r="A2297" s="3">
        <f t="shared" si="140"/>
        <v>31.920999999999999</v>
      </c>
      <c r="B2297" s="3">
        <f t="shared" si="141"/>
        <v>242.99400000000003</v>
      </c>
      <c r="C2297" s="3">
        <f t="shared" ca="1" si="142"/>
        <v>1990</v>
      </c>
      <c r="D2297" s="5">
        <v>3.1920999999999998E-2</v>
      </c>
      <c r="G2297" s="2">
        <f t="shared" ca="1" si="143"/>
        <v>1.99</v>
      </c>
      <c r="I2297">
        <v>242.99400000000003</v>
      </c>
    </row>
    <row r="2298" spans="1:9" ht="14.25" customHeight="1">
      <c r="A2298" s="3">
        <f t="shared" si="140"/>
        <v>13.651</v>
      </c>
      <c r="B2298" s="3">
        <f t="shared" si="141"/>
        <v>257.53300000000002</v>
      </c>
      <c r="C2298" s="3">
        <f t="shared" ca="1" si="142"/>
        <v>2000</v>
      </c>
      <c r="D2298" s="5">
        <v>1.3651E-2</v>
      </c>
      <c r="G2298" s="2">
        <f t="shared" ca="1" si="143"/>
        <v>2</v>
      </c>
      <c r="I2298">
        <v>257.53300000000002</v>
      </c>
    </row>
    <row r="2299" spans="1:9" ht="14.25" customHeight="1">
      <c r="A2299" s="3">
        <f t="shared" si="140"/>
        <v>0</v>
      </c>
      <c r="B2299" s="3">
        <f t="shared" si="141"/>
        <v>253.221</v>
      </c>
      <c r="C2299" s="3">
        <f t="shared" ca="1" si="142"/>
        <v>2700</v>
      </c>
      <c r="D2299" s="5">
        <v>-3.0000000000000001E-5</v>
      </c>
      <c r="G2299" s="2">
        <f t="shared" ca="1" si="143"/>
        <v>2.7</v>
      </c>
      <c r="I2299">
        <v>253.221</v>
      </c>
    </row>
    <row r="2300" spans="1:9" ht="14.25" customHeight="1">
      <c r="A2300" s="3">
        <f t="shared" si="140"/>
        <v>0</v>
      </c>
      <c r="B2300" s="3">
        <f t="shared" si="141"/>
        <v>279.20600000000002</v>
      </c>
      <c r="C2300" s="3">
        <f t="shared" ca="1" si="142"/>
        <v>3000</v>
      </c>
      <c r="D2300" s="5">
        <v>-3.0000000000000001E-5</v>
      </c>
      <c r="G2300" s="2">
        <f t="shared" ca="1" si="143"/>
        <v>3</v>
      </c>
      <c r="I2300">
        <v>279.20600000000002</v>
      </c>
    </row>
    <row r="2301" spans="1:9" ht="14.25" customHeight="1">
      <c r="A2301" s="3">
        <f t="shared" si="140"/>
        <v>0</v>
      </c>
      <c r="B2301" s="3">
        <f t="shared" si="141"/>
        <v>261.584</v>
      </c>
      <c r="C2301" s="3">
        <f t="shared" ca="1" si="142"/>
        <v>2800</v>
      </c>
      <c r="D2301" s="5">
        <v>-3.0000000000000001E-5</v>
      </c>
      <c r="G2301" s="2">
        <f t="shared" ca="1" si="143"/>
        <v>2.8</v>
      </c>
      <c r="I2301">
        <v>261.584</v>
      </c>
    </row>
    <row r="2302" spans="1:9" ht="14.25" customHeight="1">
      <c r="A2302" s="3">
        <f t="shared" si="140"/>
        <v>0</v>
      </c>
      <c r="B2302" s="3">
        <f t="shared" si="141"/>
        <v>271.572</v>
      </c>
      <c r="C2302" s="3">
        <f t="shared" ca="1" si="142"/>
        <v>2700</v>
      </c>
      <c r="D2302" s="5">
        <v>-3.0000000000000001E-5</v>
      </c>
      <c r="G2302" s="2">
        <f t="shared" ca="1" si="143"/>
        <v>2.7</v>
      </c>
      <c r="I2302">
        <v>271.572</v>
      </c>
    </row>
    <row r="2303" spans="1:9" ht="14.25" customHeight="1">
      <c r="A2303" s="3">
        <f t="shared" si="140"/>
        <v>0</v>
      </c>
      <c r="B2303" s="3">
        <f t="shared" si="141"/>
        <v>232.75700000000001</v>
      </c>
      <c r="C2303" s="3">
        <f t="shared" ca="1" si="142"/>
        <v>2600</v>
      </c>
      <c r="D2303" s="5">
        <v>-3.0000000000000001E-5</v>
      </c>
      <c r="G2303" s="2">
        <f t="shared" ca="1" si="143"/>
        <v>2.6</v>
      </c>
      <c r="I2303">
        <v>232.75700000000001</v>
      </c>
    </row>
    <row r="2304" spans="1:9" ht="14.25" customHeight="1">
      <c r="A2304" s="3">
        <f t="shared" si="140"/>
        <v>0</v>
      </c>
      <c r="B2304" s="3">
        <f t="shared" si="141"/>
        <v>221.54799999999997</v>
      </c>
      <c r="C2304" s="3">
        <f t="shared" ca="1" si="142"/>
        <v>2400</v>
      </c>
      <c r="D2304" s="5">
        <v>-3.0000000000000001E-5</v>
      </c>
      <c r="G2304" s="2">
        <f t="shared" ca="1" si="143"/>
        <v>2.4</v>
      </c>
      <c r="I2304">
        <v>221.54799999999997</v>
      </c>
    </row>
    <row r="2305" spans="1:9" ht="14.25" customHeight="1">
      <c r="A2305" s="3">
        <f t="shared" si="140"/>
        <v>0</v>
      </c>
      <c r="B2305" s="3">
        <f t="shared" si="141"/>
        <v>192.874</v>
      </c>
      <c r="C2305" s="3">
        <f t="shared" ca="1" si="142"/>
        <v>2200</v>
      </c>
      <c r="D2305" s="5">
        <v>-3.0000000000000001E-5</v>
      </c>
      <c r="G2305" s="2">
        <f t="shared" ca="1" si="143"/>
        <v>2.2000000000000002</v>
      </c>
      <c r="I2305">
        <v>192.874</v>
      </c>
    </row>
    <row r="2306" spans="1:9" ht="14.25" customHeight="1">
      <c r="A2306" s="3">
        <f t="shared" si="140"/>
        <v>0</v>
      </c>
      <c r="B2306" s="3">
        <f t="shared" si="141"/>
        <v>191.21100000000001</v>
      </c>
      <c r="C2306" s="3">
        <f t="shared" ca="1" si="142"/>
        <v>2100</v>
      </c>
      <c r="D2306" s="5">
        <v>-3.0000000000000001E-5</v>
      </c>
      <c r="G2306" s="2">
        <f t="shared" ca="1" si="143"/>
        <v>2.1</v>
      </c>
      <c r="I2306">
        <v>191.21100000000001</v>
      </c>
    </row>
    <row r="2307" spans="1:9" ht="14.25" customHeight="1">
      <c r="A2307" s="3">
        <f t="shared" ref="A2307:A2370" si="144">IF(D2307&gt;0,D2307,0)*1000</f>
        <v>0</v>
      </c>
      <c r="B2307" s="3">
        <f t="shared" ref="B2307:B2370" si="145">I2307</f>
        <v>141.732</v>
      </c>
      <c r="C2307" s="3">
        <f t="shared" ref="C2307:C2370" ca="1" si="146">G2307*1000</f>
        <v>2000</v>
      </c>
      <c r="D2307" s="5">
        <v>-3.0000000000000001E-5</v>
      </c>
      <c r="G2307" s="2">
        <f t="shared" ref="G2307:G2370" ca="1" si="147">OFFSET($F$2,MOD(ROW(G2307)-ROW($G$2),24),)</f>
        <v>2</v>
      </c>
      <c r="I2307">
        <v>141.732</v>
      </c>
    </row>
    <row r="2308" spans="1:9" ht="14.25" customHeight="1">
      <c r="A2308" s="3">
        <f t="shared" si="144"/>
        <v>0</v>
      </c>
      <c r="B2308" s="3">
        <f t="shared" si="145"/>
        <v>137.66499999999999</v>
      </c>
      <c r="C2308" s="3">
        <f t="shared" ca="1" si="146"/>
        <v>1950</v>
      </c>
      <c r="D2308" s="5">
        <v>-3.0000000000000001E-5</v>
      </c>
      <c r="G2308" s="2">
        <f t="shared" ca="1" si="147"/>
        <v>1.95</v>
      </c>
      <c r="I2308">
        <v>137.66499999999999</v>
      </c>
    </row>
    <row r="2309" spans="1:9" ht="14.25" customHeight="1">
      <c r="A2309" s="3">
        <f t="shared" si="144"/>
        <v>0</v>
      </c>
      <c r="B2309" s="3">
        <f t="shared" si="145"/>
        <v>118.727</v>
      </c>
      <c r="C2309" s="3">
        <f t="shared" ca="1" si="146"/>
        <v>1920</v>
      </c>
      <c r="D2309" s="5">
        <v>-3.0000000000000001E-5</v>
      </c>
      <c r="G2309" s="2">
        <f t="shared" ca="1" si="147"/>
        <v>1.92</v>
      </c>
      <c r="I2309">
        <v>118.727</v>
      </c>
    </row>
    <row r="2310" spans="1:9" ht="14.25" customHeight="1">
      <c r="A2310" s="3">
        <f t="shared" si="144"/>
        <v>0</v>
      </c>
      <c r="B2310" s="3">
        <f t="shared" si="145"/>
        <v>81.828999999999994</v>
      </c>
      <c r="C2310" s="3">
        <f t="shared" ca="1" si="146"/>
        <v>1980</v>
      </c>
      <c r="D2310" s="5">
        <v>-3.0000000000000001E-5</v>
      </c>
      <c r="G2310" s="2">
        <f t="shared" ca="1" si="147"/>
        <v>1.98</v>
      </c>
      <c r="I2310">
        <v>81.828999999999994</v>
      </c>
    </row>
    <row r="2311" spans="1:9" ht="14.25" customHeight="1">
      <c r="A2311" s="3">
        <f t="shared" si="144"/>
        <v>0</v>
      </c>
      <c r="B2311" s="3">
        <f t="shared" si="145"/>
        <v>66.066999999999993</v>
      </c>
      <c r="C2311" s="3">
        <f t="shared" ca="1" si="146"/>
        <v>2200</v>
      </c>
      <c r="D2311" s="5">
        <v>-3.0000000000000001E-5</v>
      </c>
      <c r="G2311" s="2">
        <f t="shared" ca="1" si="147"/>
        <v>2.2000000000000002</v>
      </c>
      <c r="I2311">
        <v>66.066999999999993</v>
      </c>
    </row>
    <row r="2312" spans="1:9" ht="14.25" customHeight="1">
      <c r="A2312" s="3">
        <f t="shared" si="144"/>
        <v>140.21</v>
      </c>
      <c r="B2312" s="3">
        <f t="shared" si="145"/>
        <v>65.034999999999997</v>
      </c>
      <c r="C2312" s="3">
        <f t="shared" ca="1" si="146"/>
        <v>2130</v>
      </c>
      <c r="D2312" s="5">
        <v>0.14021</v>
      </c>
      <c r="G2312" s="2">
        <f t="shared" ca="1" si="147"/>
        <v>2.13</v>
      </c>
      <c r="I2312">
        <v>65.034999999999997</v>
      </c>
    </row>
    <row r="2313" spans="1:9" ht="14.25" customHeight="1">
      <c r="A2313" s="3">
        <f t="shared" si="144"/>
        <v>344.08</v>
      </c>
      <c r="B2313" s="3">
        <f t="shared" si="145"/>
        <v>55.411999999999999</v>
      </c>
      <c r="C2313" s="3">
        <f t="shared" ca="1" si="146"/>
        <v>2050</v>
      </c>
      <c r="D2313" s="5">
        <v>0.34408</v>
      </c>
      <c r="G2313" s="2">
        <f t="shared" ca="1" si="147"/>
        <v>2.0499999999999998</v>
      </c>
      <c r="I2313">
        <v>55.411999999999999</v>
      </c>
    </row>
    <row r="2314" spans="1:9" ht="14.25" customHeight="1">
      <c r="A2314" s="3">
        <f t="shared" si="144"/>
        <v>535.4</v>
      </c>
      <c r="B2314" s="3">
        <f t="shared" si="145"/>
        <v>48.686999999999998</v>
      </c>
      <c r="C2314" s="3">
        <f t="shared" ca="1" si="146"/>
        <v>1970</v>
      </c>
      <c r="D2314" s="5">
        <v>0.53539999999999999</v>
      </c>
      <c r="G2314" s="2">
        <f t="shared" ca="1" si="147"/>
        <v>1.97</v>
      </c>
      <c r="I2314">
        <v>48.686999999999998</v>
      </c>
    </row>
    <row r="2315" spans="1:9" ht="14.25" customHeight="1">
      <c r="A2315" s="3">
        <f t="shared" si="144"/>
        <v>677.54000000000008</v>
      </c>
      <c r="B2315" s="3">
        <f t="shared" si="145"/>
        <v>34.348999999999997</v>
      </c>
      <c r="C2315" s="3">
        <f t="shared" ca="1" si="146"/>
        <v>1950</v>
      </c>
      <c r="D2315" s="5">
        <v>0.67754000000000003</v>
      </c>
      <c r="G2315" s="2">
        <f t="shared" ca="1" si="147"/>
        <v>1.95</v>
      </c>
      <c r="I2315">
        <v>34.348999999999997</v>
      </c>
    </row>
    <row r="2316" spans="1:9" ht="14.25" customHeight="1">
      <c r="A2316" s="3">
        <f t="shared" si="144"/>
        <v>740.21</v>
      </c>
      <c r="B2316" s="3">
        <f t="shared" si="145"/>
        <v>33.363</v>
      </c>
      <c r="C2316" s="3">
        <f t="shared" ca="1" si="146"/>
        <v>1960</v>
      </c>
      <c r="D2316" s="5">
        <v>0.74021000000000003</v>
      </c>
      <c r="G2316" s="2">
        <f t="shared" ca="1" si="147"/>
        <v>1.96</v>
      </c>
      <c r="I2316">
        <v>33.363</v>
      </c>
    </row>
    <row r="2317" spans="1:9" ht="14.25" customHeight="1">
      <c r="A2317" s="3">
        <f t="shared" si="144"/>
        <v>772.05000000000007</v>
      </c>
      <c r="B2317" s="3">
        <f t="shared" si="145"/>
        <v>32.296999999999997</v>
      </c>
      <c r="C2317" s="3">
        <f t="shared" ca="1" si="146"/>
        <v>1950</v>
      </c>
      <c r="D2317" s="5">
        <v>0.77205000000000001</v>
      </c>
      <c r="G2317" s="2">
        <f t="shared" ca="1" si="147"/>
        <v>1.95</v>
      </c>
      <c r="I2317">
        <v>32.296999999999997</v>
      </c>
    </row>
    <row r="2318" spans="1:9" ht="14.25" customHeight="1">
      <c r="A2318" s="3">
        <f t="shared" si="144"/>
        <v>744.76</v>
      </c>
      <c r="B2318" s="3">
        <f t="shared" si="145"/>
        <v>39.484999999999999</v>
      </c>
      <c r="C2318" s="3">
        <f t="shared" ca="1" si="146"/>
        <v>1940</v>
      </c>
      <c r="D2318" s="5">
        <v>0.74475999999999998</v>
      </c>
      <c r="G2318" s="2">
        <f t="shared" ca="1" si="147"/>
        <v>1.94</v>
      </c>
      <c r="I2318">
        <v>39.484999999999999</v>
      </c>
    </row>
    <row r="2319" spans="1:9" ht="14.25" customHeight="1">
      <c r="A2319" s="3">
        <f t="shared" si="144"/>
        <v>670.4</v>
      </c>
      <c r="B2319" s="3">
        <f t="shared" si="145"/>
        <v>26.422999999999998</v>
      </c>
      <c r="C2319" s="3">
        <f t="shared" ca="1" si="146"/>
        <v>1980</v>
      </c>
      <c r="D2319" s="5">
        <v>0.6704</v>
      </c>
      <c r="G2319" s="2">
        <f t="shared" ca="1" si="147"/>
        <v>1.98</v>
      </c>
      <c r="I2319">
        <v>26.422999999999998</v>
      </c>
    </row>
    <row r="2320" spans="1:9" ht="14.25" customHeight="1">
      <c r="A2320" s="3">
        <f t="shared" si="144"/>
        <v>537.90000000000009</v>
      </c>
      <c r="B2320" s="3">
        <f t="shared" si="145"/>
        <v>25.81</v>
      </c>
      <c r="C2320" s="3">
        <f t="shared" ca="1" si="146"/>
        <v>1980</v>
      </c>
      <c r="D2320" s="5">
        <v>0.53790000000000004</v>
      </c>
      <c r="G2320" s="2">
        <f t="shared" ca="1" si="147"/>
        <v>1.98</v>
      </c>
      <c r="I2320">
        <v>25.81</v>
      </c>
    </row>
    <row r="2321" spans="1:9" ht="14.25" customHeight="1">
      <c r="A2321" s="3">
        <f t="shared" si="144"/>
        <v>364.49</v>
      </c>
      <c r="B2321" s="3">
        <f t="shared" si="145"/>
        <v>29.185000000000002</v>
      </c>
      <c r="C2321" s="3">
        <f t="shared" ca="1" si="146"/>
        <v>1990</v>
      </c>
      <c r="D2321" s="5">
        <v>0.36448999999999998</v>
      </c>
      <c r="G2321" s="2">
        <f t="shared" ca="1" si="147"/>
        <v>1.99</v>
      </c>
      <c r="I2321">
        <v>29.185000000000002</v>
      </c>
    </row>
    <row r="2322" spans="1:9" ht="14.25" customHeight="1">
      <c r="A2322" s="3">
        <f t="shared" si="144"/>
        <v>162.38</v>
      </c>
      <c r="B2322" s="3">
        <f t="shared" si="145"/>
        <v>30.091999999999999</v>
      </c>
      <c r="C2322" s="3">
        <f t="shared" ca="1" si="146"/>
        <v>2000</v>
      </c>
      <c r="D2322" s="5">
        <v>0.16238</v>
      </c>
      <c r="G2322" s="2">
        <f t="shared" ca="1" si="147"/>
        <v>2</v>
      </c>
      <c r="I2322">
        <v>30.091999999999999</v>
      </c>
    </row>
    <row r="2323" spans="1:9" ht="14.25" customHeight="1">
      <c r="A2323" s="3">
        <f t="shared" si="144"/>
        <v>0</v>
      </c>
      <c r="B2323" s="3">
        <f t="shared" si="145"/>
        <v>45.036999999999999</v>
      </c>
      <c r="C2323" s="3">
        <f t="shared" ca="1" si="146"/>
        <v>2700</v>
      </c>
      <c r="D2323" s="5">
        <v>-3.0000000000000001E-5</v>
      </c>
      <c r="G2323" s="2">
        <f t="shared" ca="1" si="147"/>
        <v>2.7</v>
      </c>
      <c r="I2323">
        <v>45.036999999999999</v>
      </c>
    </row>
    <row r="2324" spans="1:9" ht="14.25" customHeight="1">
      <c r="A2324" s="3">
        <f t="shared" si="144"/>
        <v>0</v>
      </c>
      <c r="B2324" s="3">
        <f t="shared" si="145"/>
        <v>51.267000000000003</v>
      </c>
      <c r="C2324" s="3">
        <f t="shared" ca="1" si="146"/>
        <v>3000</v>
      </c>
      <c r="D2324" s="5">
        <v>-3.0000000000000001E-5</v>
      </c>
      <c r="G2324" s="2">
        <f t="shared" ca="1" si="147"/>
        <v>3</v>
      </c>
      <c r="I2324">
        <v>51.267000000000003</v>
      </c>
    </row>
    <row r="2325" spans="1:9" ht="14.25" customHeight="1">
      <c r="A2325" s="3">
        <f t="shared" si="144"/>
        <v>0</v>
      </c>
      <c r="B2325" s="3">
        <f t="shared" si="145"/>
        <v>73.573999999999998</v>
      </c>
      <c r="C2325" s="3">
        <f t="shared" ca="1" si="146"/>
        <v>2800</v>
      </c>
      <c r="D2325" s="5">
        <v>-3.0000000000000001E-5</v>
      </c>
      <c r="G2325" s="2">
        <f t="shared" ca="1" si="147"/>
        <v>2.8</v>
      </c>
      <c r="I2325">
        <v>73.573999999999998</v>
      </c>
    </row>
    <row r="2326" spans="1:9" ht="14.25" customHeight="1">
      <c r="A2326" s="3">
        <f t="shared" si="144"/>
        <v>0</v>
      </c>
      <c r="B2326" s="3">
        <f t="shared" si="145"/>
        <v>67.188999999999993</v>
      </c>
      <c r="C2326" s="3">
        <f t="shared" ca="1" si="146"/>
        <v>2700</v>
      </c>
      <c r="D2326" s="5">
        <v>-3.0000000000000001E-5</v>
      </c>
      <c r="G2326" s="2">
        <f t="shared" ca="1" si="147"/>
        <v>2.7</v>
      </c>
      <c r="I2326">
        <v>67.188999999999993</v>
      </c>
    </row>
    <row r="2327" spans="1:9" ht="14.25" customHeight="1">
      <c r="A2327" s="3">
        <f t="shared" si="144"/>
        <v>0</v>
      </c>
      <c r="B2327" s="3">
        <f t="shared" si="145"/>
        <v>74.593000000000004</v>
      </c>
      <c r="C2327" s="3">
        <f t="shared" ca="1" si="146"/>
        <v>2600</v>
      </c>
      <c r="D2327" s="5">
        <v>-3.0000000000000001E-5</v>
      </c>
      <c r="G2327" s="2">
        <f t="shared" ca="1" si="147"/>
        <v>2.6</v>
      </c>
      <c r="I2327">
        <v>74.593000000000004</v>
      </c>
    </row>
    <row r="2328" spans="1:9" ht="14.25" customHeight="1">
      <c r="A2328" s="3">
        <f t="shared" si="144"/>
        <v>0</v>
      </c>
      <c r="B2328" s="3">
        <f t="shared" si="145"/>
        <v>70.331999999999994</v>
      </c>
      <c r="C2328" s="3">
        <f t="shared" ca="1" si="146"/>
        <v>2400</v>
      </c>
      <c r="D2328" s="5">
        <v>-3.0000000000000001E-5</v>
      </c>
      <c r="G2328" s="2">
        <f t="shared" ca="1" si="147"/>
        <v>2.4</v>
      </c>
      <c r="I2328">
        <v>70.331999999999994</v>
      </c>
    </row>
    <row r="2329" spans="1:9" ht="14.25" customHeight="1">
      <c r="A2329" s="3">
        <f t="shared" si="144"/>
        <v>0</v>
      </c>
      <c r="B2329" s="3">
        <f t="shared" si="145"/>
        <v>47.748999999999995</v>
      </c>
      <c r="C2329" s="3">
        <f t="shared" ca="1" si="146"/>
        <v>2200</v>
      </c>
      <c r="D2329" s="5">
        <v>-3.0000000000000001E-5</v>
      </c>
      <c r="G2329" s="2">
        <f t="shared" ca="1" si="147"/>
        <v>2.2000000000000002</v>
      </c>
      <c r="I2329">
        <v>47.748999999999995</v>
      </c>
    </row>
    <row r="2330" spans="1:9" ht="14.25" customHeight="1">
      <c r="A2330" s="3">
        <f t="shared" si="144"/>
        <v>0</v>
      </c>
      <c r="B2330" s="3">
        <f t="shared" si="145"/>
        <v>32.125</v>
      </c>
      <c r="C2330" s="3">
        <f t="shared" ca="1" si="146"/>
        <v>2100</v>
      </c>
      <c r="D2330" s="5">
        <v>-3.0000000000000001E-5</v>
      </c>
      <c r="G2330" s="2">
        <f t="shared" ca="1" si="147"/>
        <v>2.1</v>
      </c>
      <c r="I2330">
        <v>32.125</v>
      </c>
    </row>
    <row r="2331" spans="1:9" ht="14.25" customHeight="1">
      <c r="A2331" s="3">
        <f t="shared" si="144"/>
        <v>0</v>
      </c>
      <c r="B2331" s="3">
        <f t="shared" si="145"/>
        <v>43.933999999999997</v>
      </c>
      <c r="C2331" s="3">
        <f t="shared" ca="1" si="146"/>
        <v>2000</v>
      </c>
      <c r="D2331" s="5">
        <v>-3.0000000000000001E-5</v>
      </c>
      <c r="G2331" s="2">
        <f t="shared" ca="1" si="147"/>
        <v>2</v>
      </c>
      <c r="I2331">
        <v>43.933999999999997</v>
      </c>
    </row>
    <row r="2332" spans="1:9" ht="14.25" customHeight="1">
      <c r="A2332" s="3">
        <f t="shared" si="144"/>
        <v>0</v>
      </c>
      <c r="B2332" s="3">
        <f t="shared" si="145"/>
        <v>49.761999999999993</v>
      </c>
      <c r="C2332" s="3">
        <f t="shared" ca="1" si="146"/>
        <v>1950</v>
      </c>
      <c r="D2332" s="5">
        <v>-3.0000000000000001E-5</v>
      </c>
      <c r="G2332" s="2">
        <f t="shared" ca="1" si="147"/>
        <v>1.95</v>
      </c>
      <c r="I2332">
        <v>49.761999999999993</v>
      </c>
    </row>
    <row r="2333" spans="1:9" ht="14.25" customHeight="1">
      <c r="A2333" s="3">
        <f t="shared" si="144"/>
        <v>0</v>
      </c>
      <c r="B2333" s="3">
        <f t="shared" si="145"/>
        <v>43.610999999999997</v>
      </c>
      <c r="C2333" s="3">
        <f t="shared" ca="1" si="146"/>
        <v>1920</v>
      </c>
      <c r="D2333" s="5">
        <v>-3.0000000000000001E-5</v>
      </c>
      <c r="G2333" s="2">
        <f t="shared" ca="1" si="147"/>
        <v>1.92</v>
      </c>
      <c r="I2333">
        <v>43.610999999999997</v>
      </c>
    </row>
    <row r="2334" spans="1:9" ht="14.25" customHeight="1">
      <c r="A2334" s="3">
        <f t="shared" si="144"/>
        <v>0</v>
      </c>
      <c r="B2334" s="3">
        <f t="shared" si="145"/>
        <v>54.161999999999999</v>
      </c>
      <c r="C2334" s="3">
        <f t="shared" ca="1" si="146"/>
        <v>1980</v>
      </c>
      <c r="D2334" s="5">
        <v>-3.0000000000000001E-5</v>
      </c>
      <c r="G2334" s="2">
        <f t="shared" ca="1" si="147"/>
        <v>1.98</v>
      </c>
      <c r="I2334">
        <v>54.161999999999999</v>
      </c>
    </row>
    <row r="2335" spans="1:9" ht="14.25" customHeight="1">
      <c r="A2335" s="3">
        <f t="shared" si="144"/>
        <v>0</v>
      </c>
      <c r="B2335" s="3">
        <f t="shared" si="145"/>
        <v>90.787999999999997</v>
      </c>
      <c r="C2335" s="3">
        <f t="shared" ca="1" si="146"/>
        <v>2200</v>
      </c>
      <c r="D2335" s="5">
        <v>-3.0000000000000001E-5</v>
      </c>
      <c r="G2335" s="2">
        <f t="shared" ca="1" si="147"/>
        <v>2.2000000000000002</v>
      </c>
      <c r="I2335">
        <v>90.787999999999997</v>
      </c>
    </row>
    <row r="2336" spans="1:9" ht="14.25" customHeight="1">
      <c r="A2336" s="3">
        <f t="shared" si="144"/>
        <v>143.60999999999999</v>
      </c>
      <c r="B2336" s="3">
        <f t="shared" si="145"/>
        <v>107.935</v>
      </c>
      <c r="C2336" s="3">
        <f t="shared" ca="1" si="146"/>
        <v>2130</v>
      </c>
      <c r="D2336" s="5">
        <v>0.14360999999999999</v>
      </c>
      <c r="G2336" s="2">
        <f t="shared" ca="1" si="147"/>
        <v>2.13</v>
      </c>
      <c r="I2336">
        <v>107.935</v>
      </c>
    </row>
    <row r="2337" spans="1:9" ht="14.25" customHeight="1">
      <c r="A2337" s="3">
        <f t="shared" si="144"/>
        <v>351.56</v>
      </c>
      <c r="B2337" s="3">
        <f t="shared" si="145"/>
        <v>113.947</v>
      </c>
      <c r="C2337" s="3">
        <f t="shared" ca="1" si="146"/>
        <v>2050</v>
      </c>
      <c r="D2337" s="5">
        <v>0.35155999999999998</v>
      </c>
      <c r="G2337" s="2">
        <f t="shared" ca="1" si="147"/>
        <v>2.0499999999999998</v>
      </c>
      <c r="I2337">
        <v>113.947</v>
      </c>
    </row>
    <row r="2338" spans="1:9" ht="14.25" customHeight="1">
      <c r="A2338" s="3">
        <f t="shared" si="144"/>
        <v>539.26</v>
      </c>
      <c r="B2338" s="3">
        <f t="shared" si="145"/>
        <v>95.896999999999991</v>
      </c>
      <c r="C2338" s="3">
        <f t="shared" ca="1" si="146"/>
        <v>1970</v>
      </c>
      <c r="D2338" s="5">
        <v>0.53925999999999996</v>
      </c>
      <c r="G2338" s="2">
        <f t="shared" ca="1" si="147"/>
        <v>1.97</v>
      </c>
      <c r="I2338">
        <v>95.896999999999991</v>
      </c>
    </row>
    <row r="2339" spans="1:9" ht="14.25" customHeight="1">
      <c r="A2339" s="3">
        <f t="shared" si="144"/>
        <v>673.2399999999999</v>
      </c>
      <c r="B2339" s="3">
        <f t="shared" si="145"/>
        <v>52.321999999999996</v>
      </c>
      <c r="C2339" s="3">
        <f t="shared" ca="1" si="146"/>
        <v>1950</v>
      </c>
      <c r="D2339" s="5">
        <v>0.67323999999999995</v>
      </c>
      <c r="G2339" s="2">
        <f t="shared" ca="1" si="147"/>
        <v>1.95</v>
      </c>
      <c r="I2339">
        <v>52.321999999999996</v>
      </c>
    </row>
    <row r="2340" spans="1:9" ht="14.25" customHeight="1">
      <c r="A2340" s="3">
        <f t="shared" si="144"/>
        <v>762.5</v>
      </c>
      <c r="B2340" s="3">
        <f t="shared" si="145"/>
        <v>26.157</v>
      </c>
      <c r="C2340" s="3">
        <f t="shared" ca="1" si="146"/>
        <v>1960</v>
      </c>
      <c r="D2340" s="5">
        <v>0.76249999999999996</v>
      </c>
      <c r="G2340" s="2">
        <f t="shared" ca="1" si="147"/>
        <v>1.96</v>
      </c>
      <c r="I2340">
        <v>26.157</v>
      </c>
    </row>
    <row r="2341" spans="1:9" ht="14.25" customHeight="1">
      <c r="A2341" s="3">
        <f t="shared" si="144"/>
        <v>801.54000000000008</v>
      </c>
      <c r="B2341" s="3">
        <f t="shared" si="145"/>
        <v>28.832999999999995</v>
      </c>
      <c r="C2341" s="3">
        <f t="shared" ca="1" si="146"/>
        <v>1950</v>
      </c>
      <c r="D2341" s="5">
        <v>0.80154000000000003</v>
      </c>
      <c r="G2341" s="2">
        <f t="shared" ca="1" si="147"/>
        <v>1.95</v>
      </c>
      <c r="I2341">
        <v>28.832999999999995</v>
      </c>
    </row>
    <row r="2342" spans="1:9" ht="14.25" customHeight="1">
      <c r="A2342" s="3">
        <f t="shared" si="144"/>
        <v>781.47</v>
      </c>
      <c r="B2342" s="3">
        <f t="shared" si="145"/>
        <v>52.142000000000003</v>
      </c>
      <c r="C2342" s="3">
        <f t="shared" ca="1" si="146"/>
        <v>1940</v>
      </c>
      <c r="D2342" s="5">
        <v>0.78147</v>
      </c>
      <c r="G2342" s="2">
        <f t="shared" ca="1" si="147"/>
        <v>1.94</v>
      </c>
      <c r="I2342">
        <v>52.142000000000003</v>
      </c>
    </row>
    <row r="2343" spans="1:9" ht="14.25" customHeight="1">
      <c r="A2343" s="3">
        <f t="shared" si="144"/>
        <v>711.21</v>
      </c>
      <c r="B2343" s="3">
        <f t="shared" si="145"/>
        <v>78.429000000000002</v>
      </c>
      <c r="C2343" s="3">
        <f t="shared" ca="1" si="146"/>
        <v>1980</v>
      </c>
      <c r="D2343" s="5">
        <v>0.71121000000000001</v>
      </c>
      <c r="G2343" s="2">
        <f t="shared" ca="1" si="147"/>
        <v>1.98</v>
      </c>
      <c r="I2343">
        <v>78.429000000000002</v>
      </c>
    </row>
    <row r="2344" spans="1:9" ht="14.25" customHeight="1">
      <c r="A2344" s="3">
        <f t="shared" si="144"/>
        <v>576.91000000000008</v>
      </c>
      <c r="B2344" s="3">
        <f t="shared" si="145"/>
        <v>101.18</v>
      </c>
      <c r="C2344" s="3">
        <f t="shared" ca="1" si="146"/>
        <v>1980</v>
      </c>
      <c r="D2344" s="5">
        <v>0.57691000000000003</v>
      </c>
      <c r="G2344" s="2">
        <f t="shared" ca="1" si="147"/>
        <v>1.98</v>
      </c>
      <c r="I2344">
        <v>101.18</v>
      </c>
    </row>
    <row r="2345" spans="1:9" ht="14.25" customHeight="1">
      <c r="A2345" s="3">
        <f t="shared" si="144"/>
        <v>394.8</v>
      </c>
      <c r="B2345" s="3">
        <f t="shared" si="145"/>
        <v>113.86799999999999</v>
      </c>
      <c r="C2345" s="3">
        <f t="shared" ca="1" si="146"/>
        <v>1990</v>
      </c>
      <c r="D2345" s="5">
        <v>0.39479999999999998</v>
      </c>
      <c r="G2345" s="2">
        <f t="shared" ca="1" si="147"/>
        <v>1.99</v>
      </c>
      <c r="I2345">
        <v>113.86799999999999</v>
      </c>
    </row>
    <row r="2346" spans="1:9" ht="14.25" customHeight="1">
      <c r="A2346" s="3">
        <f t="shared" si="144"/>
        <v>177.06</v>
      </c>
      <c r="B2346" s="3">
        <f t="shared" si="145"/>
        <v>127.374</v>
      </c>
      <c r="C2346" s="3">
        <f t="shared" ca="1" si="146"/>
        <v>2000</v>
      </c>
      <c r="D2346" s="5">
        <v>0.17706</v>
      </c>
      <c r="G2346" s="2">
        <f t="shared" ca="1" si="147"/>
        <v>2</v>
      </c>
      <c r="I2346">
        <v>127.374</v>
      </c>
    </row>
    <row r="2347" spans="1:9" ht="14.25" customHeight="1">
      <c r="A2347" s="3">
        <f t="shared" si="144"/>
        <v>0</v>
      </c>
      <c r="B2347" s="3">
        <f t="shared" si="145"/>
        <v>90.259</v>
      </c>
      <c r="C2347" s="3">
        <f t="shared" ca="1" si="146"/>
        <v>2700</v>
      </c>
      <c r="D2347" s="5">
        <v>-3.0000000000000001E-5</v>
      </c>
      <c r="G2347" s="2">
        <f t="shared" ca="1" si="147"/>
        <v>2.7</v>
      </c>
      <c r="I2347">
        <v>90.259</v>
      </c>
    </row>
    <row r="2348" spans="1:9" ht="14.25" customHeight="1">
      <c r="A2348" s="3">
        <f t="shared" si="144"/>
        <v>0</v>
      </c>
      <c r="B2348" s="3">
        <f t="shared" si="145"/>
        <v>131.12299999999999</v>
      </c>
      <c r="C2348" s="3">
        <f t="shared" ca="1" si="146"/>
        <v>3000</v>
      </c>
      <c r="D2348" s="5">
        <v>-3.0000000000000001E-5</v>
      </c>
      <c r="G2348" s="2">
        <f t="shared" ca="1" si="147"/>
        <v>3</v>
      </c>
      <c r="I2348">
        <v>131.12299999999999</v>
      </c>
    </row>
    <row r="2349" spans="1:9" ht="14.25" customHeight="1">
      <c r="A2349" s="3">
        <f t="shared" si="144"/>
        <v>0</v>
      </c>
      <c r="B2349" s="3">
        <f t="shared" si="145"/>
        <v>128.333</v>
      </c>
      <c r="C2349" s="3">
        <f t="shared" ca="1" si="146"/>
        <v>2800</v>
      </c>
      <c r="D2349" s="5">
        <v>-3.0000000000000001E-5</v>
      </c>
      <c r="G2349" s="2">
        <f t="shared" ca="1" si="147"/>
        <v>2.8</v>
      </c>
      <c r="I2349">
        <v>128.333</v>
      </c>
    </row>
    <row r="2350" spans="1:9" ht="14.25" customHeight="1">
      <c r="A2350" s="3">
        <f t="shared" si="144"/>
        <v>0</v>
      </c>
      <c r="B2350" s="3">
        <f t="shared" si="145"/>
        <v>110.37</v>
      </c>
      <c r="C2350" s="3">
        <f t="shared" ca="1" si="146"/>
        <v>2700</v>
      </c>
      <c r="D2350" s="5">
        <v>-3.0000000000000001E-5</v>
      </c>
      <c r="G2350" s="2">
        <f t="shared" ca="1" si="147"/>
        <v>2.7</v>
      </c>
      <c r="I2350">
        <v>110.37</v>
      </c>
    </row>
    <row r="2351" spans="1:9" ht="14.25" customHeight="1">
      <c r="A2351" s="3">
        <f t="shared" si="144"/>
        <v>0</v>
      </c>
      <c r="B2351" s="3">
        <f t="shared" si="145"/>
        <v>103.36499999999999</v>
      </c>
      <c r="C2351" s="3">
        <f t="shared" ca="1" si="146"/>
        <v>2600</v>
      </c>
      <c r="D2351" s="5">
        <v>-3.0000000000000001E-5</v>
      </c>
      <c r="G2351" s="2">
        <f t="shared" ca="1" si="147"/>
        <v>2.6</v>
      </c>
      <c r="I2351">
        <v>103.36499999999999</v>
      </c>
    </row>
    <row r="2352" spans="1:9" ht="14.25" customHeight="1">
      <c r="A2352" s="3">
        <f t="shared" si="144"/>
        <v>0</v>
      </c>
      <c r="B2352" s="3">
        <f t="shared" si="145"/>
        <v>76.022999999999996</v>
      </c>
      <c r="C2352" s="3">
        <f t="shared" ca="1" si="146"/>
        <v>2400</v>
      </c>
      <c r="D2352" s="5">
        <v>-3.0000000000000001E-5</v>
      </c>
      <c r="G2352" s="2">
        <f t="shared" ca="1" si="147"/>
        <v>2.4</v>
      </c>
      <c r="I2352">
        <v>76.022999999999996</v>
      </c>
    </row>
    <row r="2353" spans="1:9" ht="14.25" customHeight="1">
      <c r="A2353" s="3">
        <f t="shared" si="144"/>
        <v>0</v>
      </c>
      <c r="B2353" s="3">
        <f t="shared" si="145"/>
        <v>72.709999999999994</v>
      </c>
      <c r="C2353" s="3">
        <f t="shared" ca="1" si="146"/>
        <v>2200</v>
      </c>
      <c r="D2353" s="5">
        <v>-3.0000000000000001E-5</v>
      </c>
      <c r="G2353" s="2">
        <f t="shared" ca="1" si="147"/>
        <v>2.2000000000000002</v>
      </c>
      <c r="I2353">
        <v>72.709999999999994</v>
      </c>
    </row>
    <row r="2354" spans="1:9" ht="14.25" customHeight="1">
      <c r="A2354" s="3">
        <f t="shared" si="144"/>
        <v>0</v>
      </c>
      <c r="B2354" s="3">
        <f t="shared" si="145"/>
        <v>72.028999999999996</v>
      </c>
      <c r="C2354" s="3">
        <f t="shared" ca="1" si="146"/>
        <v>2100</v>
      </c>
      <c r="D2354" s="5">
        <v>-3.0000000000000001E-5</v>
      </c>
      <c r="G2354" s="2">
        <f t="shared" ca="1" si="147"/>
        <v>2.1</v>
      </c>
      <c r="I2354">
        <v>72.028999999999996</v>
      </c>
    </row>
    <row r="2355" spans="1:9" ht="14.25" customHeight="1">
      <c r="A2355" s="3">
        <f t="shared" si="144"/>
        <v>0</v>
      </c>
      <c r="B2355" s="3">
        <f t="shared" si="145"/>
        <v>73.412999999999997</v>
      </c>
      <c r="C2355" s="3">
        <f t="shared" ca="1" si="146"/>
        <v>2000</v>
      </c>
      <c r="D2355" s="5">
        <v>-3.0000000000000001E-5</v>
      </c>
      <c r="G2355" s="2">
        <f t="shared" ca="1" si="147"/>
        <v>2</v>
      </c>
      <c r="I2355">
        <v>73.412999999999997</v>
      </c>
    </row>
    <row r="2356" spans="1:9" ht="14.25" customHeight="1">
      <c r="A2356" s="3">
        <f t="shared" si="144"/>
        <v>0</v>
      </c>
      <c r="B2356" s="3">
        <f t="shared" si="145"/>
        <v>68.03</v>
      </c>
      <c r="C2356" s="3">
        <f t="shared" ca="1" si="146"/>
        <v>1950</v>
      </c>
      <c r="D2356" s="5">
        <v>-3.0000000000000001E-5</v>
      </c>
      <c r="G2356" s="2">
        <f t="shared" ca="1" si="147"/>
        <v>1.95</v>
      </c>
      <c r="I2356">
        <v>68.03</v>
      </c>
    </row>
    <row r="2357" spans="1:9" ht="14.25" customHeight="1">
      <c r="A2357" s="3">
        <f t="shared" si="144"/>
        <v>0</v>
      </c>
      <c r="B2357" s="3">
        <f t="shared" si="145"/>
        <v>62.064999999999991</v>
      </c>
      <c r="C2357" s="3">
        <f t="shared" ca="1" si="146"/>
        <v>1920</v>
      </c>
      <c r="D2357" s="5">
        <v>-3.0000000000000001E-5</v>
      </c>
      <c r="G2357" s="2">
        <f t="shared" ca="1" si="147"/>
        <v>1.92</v>
      </c>
      <c r="I2357">
        <v>62.064999999999991</v>
      </c>
    </row>
    <row r="2358" spans="1:9" ht="14.25" customHeight="1">
      <c r="A2358" s="3">
        <f t="shared" si="144"/>
        <v>0</v>
      </c>
      <c r="B2358" s="3">
        <f t="shared" si="145"/>
        <v>54.529000000000003</v>
      </c>
      <c r="C2358" s="3">
        <f t="shared" ca="1" si="146"/>
        <v>1980</v>
      </c>
      <c r="D2358" s="5">
        <v>-3.0000000000000001E-5</v>
      </c>
      <c r="G2358" s="2">
        <f t="shared" ca="1" si="147"/>
        <v>1.98</v>
      </c>
      <c r="I2358">
        <v>54.529000000000003</v>
      </c>
    </row>
    <row r="2359" spans="1:9" ht="14.25" customHeight="1">
      <c r="A2359" s="3">
        <f t="shared" si="144"/>
        <v>0</v>
      </c>
      <c r="B2359" s="3">
        <f t="shared" si="145"/>
        <v>57.457000000000008</v>
      </c>
      <c r="C2359" s="3">
        <f t="shared" ca="1" si="146"/>
        <v>2200</v>
      </c>
      <c r="D2359" s="5">
        <v>-3.0000000000000001E-5</v>
      </c>
      <c r="G2359" s="2">
        <f t="shared" ca="1" si="147"/>
        <v>2.2000000000000002</v>
      </c>
      <c r="I2359">
        <v>57.457000000000008</v>
      </c>
    </row>
    <row r="2360" spans="1:9" ht="14.25" customHeight="1">
      <c r="A2360" s="3">
        <f t="shared" si="144"/>
        <v>158.9</v>
      </c>
      <c r="B2360" s="3">
        <f t="shared" si="145"/>
        <v>57.44</v>
      </c>
      <c r="C2360" s="3">
        <f t="shared" ca="1" si="146"/>
        <v>2130</v>
      </c>
      <c r="D2360" s="5">
        <v>0.15890000000000001</v>
      </c>
      <c r="G2360" s="2">
        <f t="shared" ca="1" si="147"/>
        <v>2.13</v>
      </c>
      <c r="I2360">
        <v>57.44</v>
      </c>
    </row>
    <row r="2361" spans="1:9" ht="14.25" customHeight="1">
      <c r="A2361" s="3">
        <f t="shared" si="144"/>
        <v>386.19</v>
      </c>
      <c r="B2361" s="3">
        <f t="shared" si="145"/>
        <v>40.81</v>
      </c>
      <c r="C2361" s="3">
        <f t="shared" ca="1" si="146"/>
        <v>2050</v>
      </c>
      <c r="D2361" s="5">
        <v>0.38618999999999998</v>
      </c>
      <c r="G2361" s="2">
        <f t="shared" ca="1" si="147"/>
        <v>2.0499999999999998</v>
      </c>
      <c r="I2361">
        <v>40.81</v>
      </c>
    </row>
    <row r="2362" spans="1:9" ht="14.25" customHeight="1">
      <c r="A2362" s="3">
        <f t="shared" si="144"/>
        <v>563.89</v>
      </c>
      <c r="B2362" s="3">
        <f t="shared" si="145"/>
        <v>28.034000000000002</v>
      </c>
      <c r="C2362" s="3">
        <f t="shared" ca="1" si="146"/>
        <v>1970</v>
      </c>
      <c r="D2362" s="5">
        <v>0.56389</v>
      </c>
      <c r="G2362" s="2">
        <f t="shared" ca="1" si="147"/>
        <v>1.97</v>
      </c>
      <c r="I2362">
        <v>28.034000000000002</v>
      </c>
    </row>
    <row r="2363" spans="1:9" ht="14.25" customHeight="1">
      <c r="A2363" s="3">
        <f t="shared" si="144"/>
        <v>693.16</v>
      </c>
      <c r="B2363" s="3">
        <f t="shared" si="145"/>
        <v>27.716999999999999</v>
      </c>
      <c r="C2363" s="3">
        <f t="shared" ca="1" si="146"/>
        <v>1950</v>
      </c>
      <c r="D2363" s="5">
        <v>0.69316</v>
      </c>
      <c r="G2363" s="2">
        <f t="shared" ca="1" si="147"/>
        <v>1.95</v>
      </c>
      <c r="I2363">
        <v>27.716999999999999</v>
      </c>
    </row>
    <row r="2364" spans="1:9" ht="14.25" customHeight="1">
      <c r="A2364" s="3">
        <f t="shared" si="144"/>
        <v>763.82</v>
      </c>
      <c r="B2364" s="3">
        <f t="shared" si="145"/>
        <v>37.192999999999998</v>
      </c>
      <c r="C2364" s="3">
        <f t="shared" ca="1" si="146"/>
        <v>1960</v>
      </c>
      <c r="D2364" s="5">
        <v>0.76382000000000005</v>
      </c>
      <c r="G2364" s="2">
        <f t="shared" ca="1" si="147"/>
        <v>1.96</v>
      </c>
      <c r="I2364">
        <v>37.192999999999998</v>
      </c>
    </row>
    <row r="2365" spans="1:9" ht="14.25" customHeight="1">
      <c r="A2365" s="3">
        <f t="shared" si="144"/>
        <v>772.86</v>
      </c>
      <c r="B2365" s="3">
        <f t="shared" si="145"/>
        <v>37.503999999999998</v>
      </c>
      <c r="C2365" s="3">
        <f t="shared" ca="1" si="146"/>
        <v>1950</v>
      </c>
      <c r="D2365" s="5">
        <v>0.77285999999999999</v>
      </c>
      <c r="G2365" s="2">
        <f t="shared" ca="1" si="147"/>
        <v>1.95</v>
      </c>
      <c r="I2365">
        <v>37.503999999999998</v>
      </c>
    </row>
    <row r="2366" spans="1:9" ht="14.25" customHeight="1">
      <c r="A2366" s="3">
        <f t="shared" si="144"/>
        <v>739.04000000000008</v>
      </c>
      <c r="B2366" s="3">
        <f t="shared" si="145"/>
        <v>43.694000000000003</v>
      </c>
      <c r="C2366" s="3">
        <f t="shared" ca="1" si="146"/>
        <v>1940</v>
      </c>
      <c r="D2366" s="5">
        <v>0.73904000000000003</v>
      </c>
      <c r="G2366" s="2">
        <f t="shared" ca="1" si="147"/>
        <v>1.94</v>
      </c>
      <c r="I2366">
        <v>43.694000000000003</v>
      </c>
    </row>
    <row r="2367" spans="1:9" ht="14.25" customHeight="1">
      <c r="A2367" s="3">
        <f t="shared" si="144"/>
        <v>654.29000000000008</v>
      </c>
      <c r="B2367" s="3">
        <f t="shared" si="145"/>
        <v>59.613999999999997</v>
      </c>
      <c r="C2367" s="3">
        <f t="shared" ca="1" si="146"/>
        <v>1980</v>
      </c>
      <c r="D2367" s="5">
        <v>0.65429000000000004</v>
      </c>
      <c r="G2367" s="2">
        <f t="shared" ca="1" si="147"/>
        <v>1.98</v>
      </c>
      <c r="I2367">
        <v>59.613999999999997</v>
      </c>
    </row>
    <row r="2368" spans="1:9" ht="14.25" customHeight="1">
      <c r="A2368" s="3">
        <f t="shared" si="144"/>
        <v>535.54</v>
      </c>
      <c r="B2368" s="3">
        <f t="shared" si="145"/>
        <v>106.30800000000001</v>
      </c>
      <c r="C2368" s="3">
        <f t="shared" ca="1" si="146"/>
        <v>1980</v>
      </c>
      <c r="D2368" s="5">
        <v>0.53554000000000002</v>
      </c>
      <c r="G2368" s="2">
        <f t="shared" ca="1" si="147"/>
        <v>1.98</v>
      </c>
      <c r="I2368">
        <v>106.30800000000001</v>
      </c>
    </row>
    <row r="2369" spans="1:9" ht="14.25" customHeight="1">
      <c r="A2369" s="3">
        <f t="shared" si="144"/>
        <v>371.78</v>
      </c>
      <c r="B2369" s="3">
        <f t="shared" si="145"/>
        <v>152.37899999999999</v>
      </c>
      <c r="C2369" s="3">
        <f t="shared" ca="1" si="146"/>
        <v>1990</v>
      </c>
      <c r="D2369" s="5">
        <v>0.37178</v>
      </c>
      <c r="G2369" s="2">
        <f t="shared" ca="1" si="147"/>
        <v>1.99</v>
      </c>
      <c r="I2369">
        <v>152.37899999999999</v>
      </c>
    </row>
    <row r="2370" spans="1:9" ht="14.25" customHeight="1">
      <c r="A2370" s="3">
        <f t="shared" si="144"/>
        <v>169.84</v>
      </c>
      <c r="B2370" s="3">
        <f t="shared" si="145"/>
        <v>233.256</v>
      </c>
      <c r="C2370" s="3">
        <f t="shared" ca="1" si="146"/>
        <v>2000</v>
      </c>
      <c r="D2370" s="5">
        <v>0.16983999999999999</v>
      </c>
      <c r="G2370" s="2">
        <f t="shared" ca="1" si="147"/>
        <v>2</v>
      </c>
      <c r="I2370">
        <v>233.256</v>
      </c>
    </row>
    <row r="2371" spans="1:9" ht="14.25" customHeight="1">
      <c r="A2371" s="3">
        <f t="shared" ref="A2371:A2434" si="148">IF(D2371&gt;0,D2371,0)*1000</f>
        <v>0</v>
      </c>
      <c r="B2371" s="3">
        <f t="shared" ref="B2371:B2434" si="149">I2371</f>
        <v>296.226</v>
      </c>
      <c r="C2371" s="3">
        <f t="shared" ref="C2371:C2434" ca="1" si="150">G2371*1000</f>
        <v>2700</v>
      </c>
      <c r="D2371" s="5">
        <v>-3.0000000000000001E-5</v>
      </c>
      <c r="G2371" s="2">
        <f t="shared" ref="G2371:G2434" ca="1" si="151">OFFSET($F$2,MOD(ROW(G2371)-ROW($G$2),24),)</f>
        <v>2.7</v>
      </c>
      <c r="I2371">
        <v>296.226</v>
      </c>
    </row>
    <row r="2372" spans="1:9" ht="14.25" customHeight="1">
      <c r="A2372" s="3">
        <f t="shared" si="148"/>
        <v>0</v>
      </c>
      <c r="B2372" s="3">
        <f t="shared" si="149"/>
        <v>367.15199999999993</v>
      </c>
      <c r="C2372" s="3">
        <f t="shared" ca="1" si="150"/>
        <v>3000</v>
      </c>
      <c r="D2372" s="5">
        <v>-3.0000000000000001E-5</v>
      </c>
      <c r="G2372" s="2">
        <f t="shared" ca="1" si="151"/>
        <v>3</v>
      </c>
      <c r="I2372">
        <v>367.15199999999993</v>
      </c>
    </row>
    <row r="2373" spans="1:9" ht="14.25" customHeight="1">
      <c r="A2373" s="3">
        <f t="shared" si="148"/>
        <v>0</v>
      </c>
      <c r="B2373" s="3">
        <f t="shared" si="149"/>
        <v>438.72400000000005</v>
      </c>
      <c r="C2373" s="3">
        <f t="shared" ca="1" si="150"/>
        <v>2800</v>
      </c>
      <c r="D2373" s="5">
        <v>-3.0000000000000001E-5</v>
      </c>
      <c r="G2373" s="2">
        <f t="shared" ca="1" si="151"/>
        <v>2.8</v>
      </c>
      <c r="I2373">
        <v>438.72400000000005</v>
      </c>
    </row>
    <row r="2374" spans="1:9" ht="14.25" customHeight="1">
      <c r="A2374" s="3">
        <f t="shared" si="148"/>
        <v>0</v>
      </c>
      <c r="B2374" s="3">
        <f t="shared" si="149"/>
        <v>400.97000000000008</v>
      </c>
      <c r="C2374" s="3">
        <f t="shared" ca="1" si="150"/>
        <v>2700</v>
      </c>
      <c r="D2374" s="5">
        <v>-3.0000000000000001E-5</v>
      </c>
      <c r="G2374" s="2">
        <f t="shared" ca="1" si="151"/>
        <v>2.7</v>
      </c>
      <c r="I2374">
        <v>400.97000000000008</v>
      </c>
    </row>
    <row r="2375" spans="1:9" ht="14.25" customHeight="1">
      <c r="A2375" s="3">
        <f t="shared" si="148"/>
        <v>0</v>
      </c>
      <c r="B2375" s="3">
        <f t="shared" si="149"/>
        <v>377.67700000000002</v>
      </c>
      <c r="C2375" s="3">
        <f t="shared" ca="1" si="150"/>
        <v>2600</v>
      </c>
      <c r="D2375" s="5">
        <v>-3.0000000000000001E-5</v>
      </c>
      <c r="G2375" s="2">
        <f t="shared" ca="1" si="151"/>
        <v>2.6</v>
      </c>
      <c r="I2375">
        <v>377.67700000000002</v>
      </c>
    </row>
    <row r="2376" spans="1:9" ht="14.25" customHeight="1">
      <c r="A2376" s="3">
        <f t="shared" si="148"/>
        <v>0</v>
      </c>
      <c r="B2376" s="3">
        <f t="shared" si="149"/>
        <v>385.82599999999996</v>
      </c>
      <c r="C2376" s="3">
        <f t="shared" ca="1" si="150"/>
        <v>2400</v>
      </c>
      <c r="D2376" s="5">
        <v>-3.0000000000000001E-5</v>
      </c>
      <c r="G2376" s="2">
        <f t="shared" ca="1" si="151"/>
        <v>2.4</v>
      </c>
      <c r="I2376">
        <v>385.82599999999996</v>
      </c>
    </row>
    <row r="2377" spans="1:9" ht="14.25" customHeight="1">
      <c r="A2377" s="3">
        <f t="shared" si="148"/>
        <v>0</v>
      </c>
      <c r="B2377" s="3">
        <f t="shared" si="149"/>
        <v>358.06400000000002</v>
      </c>
      <c r="C2377" s="3">
        <f t="shared" ca="1" si="150"/>
        <v>2200</v>
      </c>
      <c r="D2377" s="5">
        <v>-3.0000000000000001E-5</v>
      </c>
      <c r="G2377" s="2">
        <f t="shared" ca="1" si="151"/>
        <v>2.2000000000000002</v>
      </c>
      <c r="I2377">
        <v>358.06400000000002</v>
      </c>
    </row>
    <row r="2378" spans="1:9" ht="14.25" customHeight="1">
      <c r="A2378" s="3">
        <f t="shared" si="148"/>
        <v>0</v>
      </c>
      <c r="B2378" s="3">
        <f t="shared" si="149"/>
        <v>277.84100000000001</v>
      </c>
      <c r="C2378" s="3">
        <f t="shared" ca="1" si="150"/>
        <v>2100</v>
      </c>
      <c r="D2378" s="5">
        <v>-3.0000000000000001E-5</v>
      </c>
      <c r="G2378" s="2">
        <f t="shared" ca="1" si="151"/>
        <v>2.1</v>
      </c>
      <c r="I2378">
        <v>277.84100000000001</v>
      </c>
    </row>
    <row r="2379" spans="1:9" ht="14.25" customHeight="1">
      <c r="A2379" s="3">
        <f t="shared" si="148"/>
        <v>0</v>
      </c>
      <c r="B2379" s="3">
        <f t="shared" si="149"/>
        <v>246.13900000000001</v>
      </c>
      <c r="C2379" s="3">
        <f t="shared" ca="1" si="150"/>
        <v>2000</v>
      </c>
      <c r="D2379" s="5">
        <v>-3.0000000000000001E-5</v>
      </c>
      <c r="G2379" s="2">
        <f t="shared" ca="1" si="151"/>
        <v>2</v>
      </c>
      <c r="I2379">
        <v>246.13900000000001</v>
      </c>
    </row>
    <row r="2380" spans="1:9" ht="14.25" customHeight="1">
      <c r="A2380" s="3">
        <f t="shared" si="148"/>
        <v>0</v>
      </c>
      <c r="B2380" s="3">
        <f t="shared" si="149"/>
        <v>200.55600000000004</v>
      </c>
      <c r="C2380" s="3">
        <f t="shared" ca="1" si="150"/>
        <v>1950</v>
      </c>
      <c r="D2380" s="5">
        <v>-3.0000000000000001E-5</v>
      </c>
      <c r="G2380" s="2">
        <f t="shared" ca="1" si="151"/>
        <v>1.95</v>
      </c>
      <c r="I2380">
        <v>200.55600000000004</v>
      </c>
    </row>
    <row r="2381" spans="1:9" ht="14.25" customHeight="1">
      <c r="A2381" s="3">
        <f t="shared" si="148"/>
        <v>0</v>
      </c>
      <c r="B2381" s="3">
        <f t="shared" si="149"/>
        <v>181.22</v>
      </c>
      <c r="C2381" s="3">
        <f t="shared" ca="1" si="150"/>
        <v>1920</v>
      </c>
      <c r="D2381" s="5">
        <v>-3.0000000000000001E-5</v>
      </c>
      <c r="G2381" s="2">
        <f t="shared" ca="1" si="151"/>
        <v>1.92</v>
      </c>
      <c r="I2381">
        <v>181.22</v>
      </c>
    </row>
    <row r="2382" spans="1:9" ht="14.25" customHeight="1">
      <c r="A2382" s="3">
        <f t="shared" si="148"/>
        <v>0</v>
      </c>
      <c r="B2382" s="3">
        <f t="shared" si="149"/>
        <v>163.59100000000001</v>
      </c>
      <c r="C2382" s="3">
        <f t="shared" ca="1" si="150"/>
        <v>1980</v>
      </c>
      <c r="D2382" s="5">
        <v>-3.0000000000000001E-5</v>
      </c>
      <c r="G2382" s="2">
        <f t="shared" ca="1" si="151"/>
        <v>1.98</v>
      </c>
      <c r="I2382">
        <v>163.59100000000001</v>
      </c>
    </row>
    <row r="2383" spans="1:9" ht="14.25" customHeight="1">
      <c r="A2383" s="3">
        <f t="shared" si="148"/>
        <v>0</v>
      </c>
      <c r="B2383" s="3">
        <f t="shared" si="149"/>
        <v>132.34299999999999</v>
      </c>
      <c r="C2383" s="3">
        <f t="shared" ca="1" si="150"/>
        <v>2200</v>
      </c>
      <c r="D2383" s="5">
        <v>-3.0000000000000001E-5</v>
      </c>
      <c r="G2383" s="2">
        <f t="shared" ca="1" si="151"/>
        <v>2.2000000000000002</v>
      </c>
      <c r="I2383">
        <v>132.34299999999999</v>
      </c>
    </row>
    <row r="2384" spans="1:9" ht="14.25" customHeight="1">
      <c r="A2384" s="3">
        <f t="shared" si="148"/>
        <v>28.858999999999998</v>
      </c>
      <c r="B2384" s="3">
        <f t="shared" si="149"/>
        <v>126.708</v>
      </c>
      <c r="C2384" s="3">
        <f t="shared" ca="1" si="150"/>
        <v>2130</v>
      </c>
      <c r="D2384" s="5">
        <v>2.8858999999999999E-2</v>
      </c>
      <c r="G2384" s="2">
        <f t="shared" ca="1" si="151"/>
        <v>2.13</v>
      </c>
      <c r="I2384">
        <v>126.708</v>
      </c>
    </row>
    <row r="2385" spans="1:9" ht="14.25" customHeight="1">
      <c r="A2385" s="3">
        <f t="shared" si="148"/>
        <v>74.350999999999999</v>
      </c>
      <c r="B2385" s="3">
        <f t="shared" si="149"/>
        <v>140.005</v>
      </c>
      <c r="C2385" s="3">
        <f t="shared" ca="1" si="150"/>
        <v>2050</v>
      </c>
      <c r="D2385" s="5">
        <v>7.4351E-2</v>
      </c>
      <c r="G2385" s="2">
        <f t="shared" ca="1" si="151"/>
        <v>2.0499999999999998</v>
      </c>
      <c r="I2385">
        <v>140.005</v>
      </c>
    </row>
    <row r="2386" spans="1:9" ht="14.25" customHeight="1">
      <c r="A2386" s="3">
        <f t="shared" si="148"/>
        <v>124.10000000000001</v>
      </c>
      <c r="B2386" s="3">
        <f t="shared" si="149"/>
        <v>121.855</v>
      </c>
      <c r="C2386" s="3">
        <f t="shared" ca="1" si="150"/>
        <v>1970</v>
      </c>
      <c r="D2386" s="5">
        <v>0.1241</v>
      </c>
      <c r="G2386" s="2">
        <f t="shared" ca="1" si="151"/>
        <v>1.97</v>
      </c>
      <c r="I2386">
        <v>121.855</v>
      </c>
    </row>
    <row r="2387" spans="1:9" ht="14.25" customHeight="1">
      <c r="A2387" s="3">
        <f t="shared" si="148"/>
        <v>145.41999999999999</v>
      </c>
      <c r="B2387" s="3">
        <f t="shared" si="149"/>
        <v>94.867999999999995</v>
      </c>
      <c r="C2387" s="3">
        <f t="shared" ca="1" si="150"/>
        <v>1950</v>
      </c>
      <c r="D2387" s="5">
        <v>0.14541999999999999</v>
      </c>
      <c r="G2387" s="2">
        <f t="shared" ca="1" si="151"/>
        <v>1.95</v>
      </c>
      <c r="I2387">
        <v>94.867999999999995</v>
      </c>
    </row>
    <row r="2388" spans="1:9" ht="14.25" customHeight="1">
      <c r="A2388" s="3">
        <f t="shared" si="148"/>
        <v>163.22</v>
      </c>
      <c r="B2388" s="3">
        <f t="shared" si="149"/>
        <v>85.165000000000006</v>
      </c>
      <c r="C2388" s="3">
        <f t="shared" ca="1" si="150"/>
        <v>1960</v>
      </c>
      <c r="D2388" s="5">
        <v>0.16322</v>
      </c>
      <c r="G2388" s="2">
        <f t="shared" ca="1" si="151"/>
        <v>1.96</v>
      </c>
      <c r="I2388">
        <v>85.165000000000006</v>
      </c>
    </row>
    <row r="2389" spans="1:9" ht="14.25" customHeight="1">
      <c r="A2389" s="3">
        <f t="shared" si="148"/>
        <v>175.10999999999999</v>
      </c>
      <c r="B2389" s="3">
        <f t="shared" si="149"/>
        <v>103.47</v>
      </c>
      <c r="C2389" s="3">
        <f t="shared" ca="1" si="150"/>
        <v>1950</v>
      </c>
      <c r="D2389" s="5">
        <v>0.17510999999999999</v>
      </c>
      <c r="G2389" s="2">
        <f t="shared" ca="1" si="151"/>
        <v>1.95</v>
      </c>
      <c r="I2389">
        <v>103.47</v>
      </c>
    </row>
    <row r="2390" spans="1:9" ht="14.25" customHeight="1">
      <c r="A2390" s="3">
        <f t="shared" si="148"/>
        <v>167.22</v>
      </c>
      <c r="B2390" s="3">
        <f t="shared" si="149"/>
        <v>136.76300000000001</v>
      </c>
      <c r="C2390" s="3">
        <f t="shared" ca="1" si="150"/>
        <v>1940</v>
      </c>
      <c r="D2390" s="5">
        <v>0.16722000000000001</v>
      </c>
      <c r="G2390" s="2">
        <f t="shared" ca="1" si="151"/>
        <v>1.94</v>
      </c>
      <c r="I2390">
        <v>136.76300000000001</v>
      </c>
    </row>
    <row r="2391" spans="1:9" ht="14.25" customHeight="1">
      <c r="A2391" s="3">
        <f t="shared" si="148"/>
        <v>133.83000000000001</v>
      </c>
      <c r="B2391" s="3">
        <f t="shared" si="149"/>
        <v>197.01000000000002</v>
      </c>
      <c r="C2391" s="3">
        <f t="shared" ca="1" si="150"/>
        <v>1980</v>
      </c>
      <c r="D2391" s="5">
        <v>0.13383</v>
      </c>
      <c r="G2391" s="2">
        <f t="shared" ca="1" si="151"/>
        <v>1.98</v>
      </c>
      <c r="I2391">
        <v>197.01000000000002</v>
      </c>
    </row>
    <row r="2392" spans="1:9" ht="14.25" customHeight="1">
      <c r="A2392" s="3">
        <f t="shared" si="148"/>
        <v>101.86</v>
      </c>
      <c r="B2392" s="3">
        <f t="shared" si="149"/>
        <v>222.01900000000001</v>
      </c>
      <c r="C2392" s="3">
        <f t="shared" ca="1" si="150"/>
        <v>1980</v>
      </c>
      <c r="D2392" s="5">
        <v>0.10186000000000001</v>
      </c>
      <c r="G2392" s="2">
        <f t="shared" ca="1" si="151"/>
        <v>1.98</v>
      </c>
      <c r="I2392">
        <v>222.01900000000001</v>
      </c>
    </row>
    <row r="2393" spans="1:9" ht="14.25" customHeight="1">
      <c r="A2393" s="3">
        <f t="shared" si="148"/>
        <v>77.39500000000001</v>
      </c>
      <c r="B2393" s="3">
        <f t="shared" si="149"/>
        <v>243.46799999999999</v>
      </c>
      <c r="C2393" s="3">
        <f t="shared" ca="1" si="150"/>
        <v>1990</v>
      </c>
      <c r="D2393" s="5">
        <v>7.7395000000000005E-2</v>
      </c>
      <c r="G2393" s="2">
        <f t="shared" ca="1" si="151"/>
        <v>1.99</v>
      </c>
      <c r="I2393">
        <v>243.46799999999999</v>
      </c>
    </row>
    <row r="2394" spans="1:9" ht="14.25" customHeight="1">
      <c r="A2394" s="3">
        <f t="shared" si="148"/>
        <v>25.994</v>
      </c>
      <c r="B2394" s="3">
        <f t="shared" si="149"/>
        <v>285.863</v>
      </c>
      <c r="C2394" s="3">
        <f t="shared" ca="1" si="150"/>
        <v>2000</v>
      </c>
      <c r="D2394" s="5">
        <v>2.5994E-2</v>
      </c>
      <c r="G2394" s="2">
        <f t="shared" ca="1" si="151"/>
        <v>2</v>
      </c>
      <c r="I2394">
        <v>285.863</v>
      </c>
    </row>
    <row r="2395" spans="1:9" ht="14.25" customHeight="1">
      <c r="A2395" s="3">
        <f t="shared" si="148"/>
        <v>0</v>
      </c>
      <c r="B2395" s="3">
        <f t="shared" si="149"/>
        <v>320.92899999999997</v>
      </c>
      <c r="C2395" s="3">
        <f t="shared" ca="1" si="150"/>
        <v>2700</v>
      </c>
      <c r="D2395" s="5">
        <v>-3.0000000000000001E-5</v>
      </c>
      <c r="G2395" s="2">
        <f t="shared" ca="1" si="151"/>
        <v>2.7</v>
      </c>
      <c r="I2395">
        <v>320.92899999999997</v>
      </c>
    </row>
    <row r="2396" spans="1:9" ht="14.25" customHeight="1">
      <c r="A2396" s="3">
        <f t="shared" si="148"/>
        <v>0</v>
      </c>
      <c r="B2396" s="3">
        <f t="shared" si="149"/>
        <v>392.01000000000005</v>
      </c>
      <c r="C2396" s="3">
        <f t="shared" ca="1" si="150"/>
        <v>3000</v>
      </c>
      <c r="D2396" s="5">
        <v>-3.0000000000000001E-5</v>
      </c>
      <c r="G2396" s="2">
        <f t="shared" ca="1" si="151"/>
        <v>3</v>
      </c>
      <c r="I2396">
        <v>392.01000000000005</v>
      </c>
    </row>
    <row r="2397" spans="1:9" ht="14.25" customHeight="1">
      <c r="A2397" s="3">
        <f t="shared" si="148"/>
        <v>0</v>
      </c>
      <c r="B2397" s="3">
        <f t="shared" si="149"/>
        <v>421.30100000000004</v>
      </c>
      <c r="C2397" s="3">
        <f t="shared" ca="1" si="150"/>
        <v>2800</v>
      </c>
      <c r="D2397" s="5">
        <v>-3.0000000000000001E-5</v>
      </c>
      <c r="G2397" s="2">
        <f t="shared" ca="1" si="151"/>
        <v>2.8</v>
      </c>
      <c r="I2397">
        <v>421.30100000000004</v>
      </c>
    </row>
    <row r="2398" spans="1:9" ht="14.25" customHeight="1">
      <c r="A2398" s="3">
        <f t="shared" si="148"/>
        <v>0</v>
      </c>
      <c r="B2398" s="3">
        <f t="shared" si="149"/>
        <v>440.26900000000001</v>
      </c>
      <c r="C2398" s="3">
        <f t="shared" ca="1" si="150"/>
        <v>2700</v>
      </c>
      <c r="D2398" s="5">
        <v>-3.0000000000000001E-5</v>
      </c>
      <c r="G2398" s="2">
        <f t="shared" ca="1" si="151"/>
        <v>2.7</v>
      </c>
      <c r="I2398">
        <v>440.26900000000001</v>
      </c>
    </row>
    <row r="2399" spans="1:9" ht="14.25" customHeight="1">
      <c r="A2399" s="3">
        <f t="shared" si="148"/>
        <v>0</v>
      </c>
      <c r="B2399" s="3">
        <f t="shared" si="149"/>
        <v>411.09400000000005</v>
      </c>
      <c r="C2399" s="3">
        <f t="shared" ca="1" si="150"/>
        <v>2600</v>
      </c>
      <c r="D2399" s="5">
        <v>-3.0000000000000001E-5</v>
      </c>
      <c r="G2399" s="2">
        <f t="shared" ca="1" si="151"/>
        <v>2.6</v>
      </c>
      <c r="I2399">
        <v>411.09400000000005</v>
      </c>
    </row>
    <row r="2400" spans="1:9" ht="14.25" customHeight="1">
      <c r="A2400" s="3">
        <f t="shared" si="148"/>
        <v>0</v>
      </c>
      <c r="B2400" s="3">
        <f t="shared" si="149"/>
        <v>427.37799999999999</v>
      </c>
      <c r="C2400" s="3">
        <f t="shared" ca="1" si="150"/>
        <v>2400</v>
      </c>
      <c r="D2400" s="5">
        <v>-3.0000000000000001E-5</v>
      </c>
      <c r="G2400" s="2">
        <f t="shared" ca="1" si="151"/>
        <v>2.4</v>
      </c>
      <c r="I2400">
        <v>427.37799999999999</v>
      </c>
    </row>
    <row r="2401" spans="1:9" ht="14.25" customHeight="1">
      <c r="A2401" s="3">
        <f t="shared" si="148"/>
        <v>0</v>
      </c>
      <c r="B2401" s="3">
        <f t="shared" si="149"/>
        <v>446.30900000000003</v>
      </c>
      <c r="C2401" s="3">
        <f t="shared" ca="1" si="150"/>
        <v>2200</v>
      </c>
      <c r="D2401" s="5">
        <v>-3.0000000000000001E-5</v>
      </c>
      <c r="G2401" s="2">
        <f t="shared" ca="1" si="151"/>
        <v>2.2000000000000002</v>
      </c>
      <c r="I2401">
        <v>446.30900000000003</v>
      </c>
    </row>
    <row r="2402" spans="1:9" ht="14.25" customHeight="1">
      <c r="A2402" s="3">
        <f t="shared" si="148"/>
        <v>0</v>
      </c>
      <c r="B2402" s="3">
        <f t="shared" si="149"/>
        <v>446.46800000000002</v>
      </c>
      <c r="C2402" s="3">
        <f t="shared" ca="1" si="150"/>
        <v>2100</v>
      </c>
      <c r="D2402" s="5">
        <v>-3.0000000000000001E-5</v>
      </c>
      <c r="G2402" s="2">
        <f t="shared" ca="1" si="151"/>
        <v>2.1</v>
      </c>
      <c r="I2402">
        <v>446.46800000000002</v>
      </c>
    </row>
    <row r="2403" spans="1:9" ht="14.25" customHeight="1">
      <c r="A2403" s="3">
        <f t="shared" si="148"/>
        <v>0</v>
      </c>
      <c r="B2403" s="3">
        <f t="shared" si="149"/>
        <v>384.27800000000002</v>
      </c>
      <c r="C2403" s="3">
        <f t="shared" ca="1" si="150"/>
        <v>2000</v>
      </c>
      <c r="D2403" s="5">
        <v>-3.0000000000000001E-5</v>
      </c>
      <c r="G2403" s="2">
        <f t="shared" ca="1" si="151"/>
        <v>2</v>
      </c>
      <c r="I2403">
        <v>384.27800000000002</v>
      </c>
    </row>
    <row r="2404" spans="1:9" ht="14.25" customHeight="1">
      <c r="A2404" s="3">
        <f t="shared" si="148"/>
        <v>0</v>
      </c>
      <c r="B2404" s="3">
        <f t="shared" si="149"/>
        <v>347.47800000000001</v>
      </c>
      <c r="C2404" s="3">
        <f t="shared" ca="1" si="150"/>
        <v>1950</v>
      </c>
      <c r="D2404" s="5">
        <v>-3.0000000000000001E-5</v>
      </c>
      <c r="G2404" s="2">
        <f t="shared" ca="1" si="151"/>
        <v>1.95</v>
      </c>
      <c r="I2404">
        <v>347.47800000000001</v>
      </c>
    </row>
    <row r="2405" spans="1:9" ht="14.25" customHeight="1">
      <c r="A2405" s="3">
        <f t="shared" si="148"/>
        <v>0</v>
      </c>
      <c r="B2405" s="3">
        <f t="shared" si="149"/>
        <v>293.39999999999998</v>
      </c>
      <c r="C2405" s="3">
        <f t="shared" ca="1" si="150"/>
        <v>1920</v>
      </c>
      <c r="D2405" s="5">
        <v>-3.0000000000000001E-5</v>
      </c>
      <c r="G2405" s="2">
        <f t="shared" ca="1" si="151"/>
        <v>1.92</v>
      </c>
      <c r="I2405">
        <v>293.39999999999998</v>
      </c>
    </row>
    <row r="2406" spans="1:9" ht="14.25" customHeight="1">
      <c r="A2406" s="3">
        <f t="shared" si="148"/>
        <v>0</v>
      </c>
      <c r="B2406" s="3">
        <f t="shared" si="149"/>
        <v>263.20800000000003</v>
      </c>
      <c r="C2406" s="3">
        <f t="shared" ca="1" si="150"/>
        <v>1980</v>
      </c>
      <c r="D2406" s="5">
        <v>-3.0000000000000001E-5</v>
      </c>
      <c r="G2406" s="2">
        <f t="shared" ca="1" si="151"/>
        <v>1.98</v>
      </c>
      <c r="I2406">
        <v>263.20800000000003</v>
      </c>
    </row>
    <row r="2407" spans="1:9" ht="14.25" customHeight="1">
      <c r="A2407" s="3">
        <f t="shared" si="148"/>
        <v>0</v>
      </c>
      <c r="B2407" s="3">
        <f t="shared" si="149"/>
        <v>236.14400000000001</v>
      </c>
      <c r="C2407" s="3">
        <f t="shared" ca="1" si="150"/>
        <v>2200</v>
      </c>
      <c r="D2407" s="5">
        <v>-3.0000000000000001E-5</v>
      </c>
      <c r="G2407" s="2">
        <f t="shared" ca="1" si="151"/>
        <v>2.2000000000000002</v>
      </c>
      <c r="I2407">
        <v>236.14400000000001</v>
      </c>
    </row>
    <row r="2408" spans="1:9" ht="14.25" customHeight="1">
      <c r="A2408" s="3">
        <f t="shared" si="148"/>
        <v>130.38</v>
      </c>
      <c r="B2408" s="3">
        <f t="shared" si="149"/>
        <v>262.99</v>
      </c>
      <c r="C2408" s="3">
        <f t="shared" ca="1" si="150"/>
        <v>2130</v>
      </c>
      <c r="D2408" s="5">
        <v>0.13038</v>
      </c>
      <c r="G2408" s="2">
        <f t="shared" ca="1" si="151"/>
        <v>2.13</v>
      </c>
      <c r="I2408">
        <v>262.99</v>
      </c>
    </row>
    <row r="2409" spans="1:9" ht="14.25" customHeight="1">
      <c r="A2409" s="3">
        <f t="shared" si="148"/>
        <v>318.12</v>
      </c>
      <c r="B2409" s="3">
        <f t="shared" si="149"/>
        <v>263.69499999999999</v>
      </c>
      <c r="C2409" s="3">
        <f t="shared" ca="1" si="150"/>
        <v>2050</v>
      </c>
      <c r="D2409" s="5">
        <v>0.31812000000000001</v>
      </c>
      <c r="G2409" s="2">
        <f t="shared" ca="1" si="151"/>
        <v>2.0499999999999998</v>
      </c>
      <c r="I2409">
        <v>263.69499999999999</v>
      </c>
    </row>
    <row r="2410" spans="1:9" ht="14.25" customHeight="1">
      <c r="A2410" s="3">
        <f t="shared" si="148"/>
        <v>468.81</v>
      </c>
      <c r="B2410" s="3">
        <f t="shared" si="149"/>
        <v>258.108</v>
      </c>
      <c r="C2410" s="3">
        <f t="shared" ca="1" si="150"/>
        <v>1970</v>
      </c>
      <c r="D2410" s="5">
        <v>0.46881</v>
      </c>
      <c r="G2410" s="2">
        <f t="shared" ca="1" si="151"/>
        <v>1.97</v>
      </c>
      <c r="I2410">
        <v>258.108</v>
      </c>
    </row>
    <row r="2411" spans="1:9" ht="14.25" customHeight="1">
      <c r="A2411" s="3">
        <f t="shared" si="148"/>
        <v>654.05000000000007</v>
      </c>
      <c r="B2411" s="3">
        <f t="shared" si="149"/>
        <v>269.49299999999999</v>
      </c>
      <c r="C2411" s="3">
        <f t="shared" ca="1" si="150"/>
        <v>1950</v>
      </c>
      <c r="D2411" s="5">
        <v>0.65405000000000002</v>
      </c>
      <c r="G2411" s="2">
        <f t="shared" ca="1" si="151"/>
        <v>1.95</v>
      </c>
      <c r="I2411">
        <v>269.49299999999999</v>
      </c>
    </row>
    <row r="2412" spans="1:9" ht="14.25" customHeight="1">
      <c r="A2412" s="3">
        <f t="shared" si="148"/>
        <v>719.31000000000006</v>
      </c>
      <c r="B2412" s="3">
        <f t="shared" si="149"/>
        <v>284.858</v>
      </c>
      <c r="C2412" s="3">
        <f t="shared" ca="1" si="150"/>
        <v>1960</v>
      </c>
      <c r="D2412" s="5">
        <v>0.71931</v>
      </c>
      <c r="G2412" s="2">
        <f t="shared" ca="1" si="151"/>
        <v>1.96</v>
      </c>
      <c r="I2412">
        <v>284.858</v>
      </c>
    </row>
    <row r="2413" spans="1:9" ht="14.25" customHeight="1">
      <c r="A2413" s="3">
        <f t="shared" si="148"/>
        <v>705.94999999999993</v>
      </c>
      <c r="B2413" s="3">
        <f t="shared" si="149"/>
        <v>293.19299999999998</v>
      </c>
      <c r="C2413" s="3">
        <f t="shared" ca="1" si="150"/>
        <v>1950</v>
      </c>
      <c r="D2413" s="5">
        <v>0.70594999999999997</v>
      </c>
      <c r="G2413" s="2">
        <f t="shared" ca="1" si="151"/>
        <v>1.95</v>
      </c>
      <c r="I2413">
        <v>293.19299999999998</v>
      </c>
    </row>
    <row r="2414" spans="1:9" ht="14.25" customHeight="1">
      <c r="A2414" s="3">
        <f t="shared" si="148"/>
        <v>732.92000000000007</v>
      </c>
      <c r="B2414" s="3">
        <f t="shared" si="149"/>
        <v>329.47500000000002</v>
      </c>
      <c r="C2414" s="3">
        <f t="shared" ca="1" si="150"/>
        <v>1940</v>
      </c>
      <c r="D2414" s="5">
        <v>0.73292000000000002</v>
      </c>
      <c r="G2414" s="2">
        <f t="shared" ca="1" si="151"/>
        <v>1.94</v>
      </c>
      <c r="I2414">
        <v>329.47500000000002</v>
      </c>
    </row>
    <row r="2415" spans="1:9" ht="14.25" customHeight="1">
      <c r="A2415" s="3">
        <f t="shared" si="148"/>
        <v>665.29000000000008</v>
      </c>
      <c r="B2415" s="3">
        <f t="shared" si="149"/>
        <v>352.14</v>
      </c>
      <c r="C2415" s="3">
        <f t="shared" ca="1" si="150"/>
        <v>1980</v>
      </c>
      <c r="D2415" s="5">
        <v>0.66529000000000005</v>
      </c>
      <c r="G2415" s="2">
        <f t="shared" ca="1" si="151"/>
        <v>1.98</v>
      </c>
      <c r="I2415">
        <v>352.14</v>
      </c>
    </row>
    <row r="2416" spans="1:9" ht="14.25" customHeight="1">
      <c r="A2416" s="3">
        <f t="shared" si="148"/>
        <v>490.76</v>
      </c>
      <c r="B2416" s="3">
        <f t="shared" si="149"/>
        <v>403.08800000000002</v>
      </c>
      <c r="C2416" s="3">
        <f t="shared" ca="1" si="150"/>
        <v>1980</v>
      </c>
      <c r="D2416" s="5">
        <v>0.49075999999999997</v>
      </c>
      <c r="G2416" s="2">
        <f t="shared" ca="1" si="151"/>
        <v>1.98</v>
      </c>
      <c r="I2416">
        <v>403.08800000000002</v>
      </c>
    </row>
    <row r="2417" spans="1:9" ht="14.25" customHeight="1">
      <c r="A2417" s="3">
        <f t="shared" si="148"/>
        <v>303.89999999999998</v>
      </c>
      <c r="B2417" s="3">
        <f t="shared" si="149"/>
        <v>442.69399999999996</v>
      </c>
      <c r="C2417" s="3">
        <f t="shared" ca="1" si="150"/>
        <v>1990</v>
      </c>
      <c r="D2417" s="5">
        <v>0.3039</v>
      </c>
      <c r="G2417" s="2">
        <f t="shared" ca="1" si="151"/>
        <v>1.99</v>
      </c>
      <c r="I2417">
        <v>442.69399999999996</v>
      </c>
    </row>
    <row r="2418" spans="1:9" ht="14.25" customHeight="1">
      <c r="A2418" s="3">
        <f t="shared" si="148"/>
        <v>136.05000000000001</v>
      </c>
      <c r="B2418" s="3">
        <f t="shared" si="149"/>
        <v>505.322</v>
      </c>
      <c r="C2418" s="3">
        <f t="shared" ca="1" si="150"/>
        <v>2000</v>
      </c>
      <c r="D2418" s="5">
        <v>0.13605</v>
      </c>
      <c r="G2418" s="2">
        <f t="shared" ca="1" si="151"/>
        <v>2</v>
      </c>
      <c r="I2418">
        <v>505.322</v>
      </c>
    </row>
    <row r="2419" spans="1:9" ht="14.25" customHeight="1">
      <c r="A2419" s="3">
        <f t="shared" si="148"/>
        <v>0</v>
      </c>
      <c r="B2419" s="3">
        <f t="shared" si="149"/>
        <v>570.274</v>
      </c>
      <c r="C2419" s="3">
        <f t="shared" ca="1" si="150"/>
        <v>2700</v>
      </c>
      <c r="D2419" s="5">
        <v>-3.0000000000000001E-5</v>
      </c>
      <c r="G2419" s="2">
        <f t="shared" ca="1" si="151"/>
        <v>2.7</v>
      </c>
      <c r="I2419">
        <v>570.274</v>
      </c>
    </row>
    <row r="2420" spans="1:9" ht="14.25" customHeight="1">
      <c r="A2420" s="3">
        <f t="shared" si="148"/>
        <v>0</v>
      </c>
      <c r="B2420" s="3">
        <f t="shared" si="149"/>
        <v>692.18</v>
      </c>
      <c r="C2420" s="3">
        <f t="shared" ca="1" si="150"/>
        <v>3000</v>
      </c>
      <c r="D2420" s="5">
        <v>-3.0000000000000001E-5</v>
      </c>
      <c r="G2420" s="2">
        <f t="shared" ca="1" si="151"/>
        <v>3</v>
      </c>
      <c r="I2420">
        <v>692.18</v>
      </c>
    </row>
    <row r="2421" spans="1:9" ht="14.25" customHeight="1">
      <c r="A2421" s="3">
        <f t="shared" si="148"/>
        <v>0</v>
      </c>
      <c r="B2421" s="3">
        <f t="shared" si="149"/>
        <v>769.04100000000005</v>
      </c>
      <c r="C2421" s="3">
        <f t="shared" ca="1" si="150"/>
        <v>2800</v>
      </c>
      <c r="D2421" s="5">
        <v>-3.0000000000000001E-5</v>
      </c>
      <c r="G2421" s="2">
        <f t="shared" ca="1" si="151"/>
        <v>2.8</v>
      </c>
      <c r="I2421">
        <v>769.04100000000005</v>
      </c>
    </row>
    <row r="2422" spans="1:9" ht="14.25" customHeight="1">
      <c r="A2422" s="3">
        <f t="shared" si="148"/>
        <v>0</v>
      </c>
      <c r="B2422" s="3">
        <f t="shared" si="149"/>
        <v>752.96199999999999</v>
      </c>
      <c r="C2422" s="3">
        <f t="shared" ca="1" si="150"/>
        <v>2700</v>
      </c>
      <c r="D2422" s="5">
        <v>-3.0000000000000001E-5</v>
      </c>
      <c r="G2422" s="2">
        <f t="shared" ca="1" si="151"/>
        <v>2.7</v>
      </c>
      <c r="I2422">
        <v>752.96199999999999</v>
      </c>
    </row>
    <row r="2423" spans="1:9" ht="14.25" customHeight="1">
      <c r="A2423" s="3">
        <f t="shared" si="148"/>
        <v>0</v>
      </c>
      <c r="B2423" s="3">
        <f t="shared" si="149"/>
        <v>813.40499999999997</v>
      </c>
      <c r="C2423" s="3">
        <f t="shared" ca="1" si="150"/>
        <v>2600</v>
      </c>
      <c r="D2423" s="5">
        <v>-3.0000000000000001E-5</v>
      </c>
      <c r="G2423" s="2">
        <f t="shared" ca="1" si="151"/>
        <v>2.6</v>
      </c>
      <c r="I2423">
        <v>813.40499999999997</v>
      </c>
    </row>
    <row r="2424" spans="1:9" ht="14.25" customHeight="1">
      <c r="A2424" s="3">
        <f t="shared" si="148"/>
        <v>0</v>
      </c>
      <c r="B2424" s="3">
        <f t="shared" si="149"/>
        <v>811.72799999999984</v>
      </c>
      <c r="C2424" s="3">
        <f t="shared" ca="1" si="150"/>
        <v>2400</v>
      </c>
      <c r="D2424" s="5">
        <v>-3.0000000000000001E-5</v>
      </c>
      <c r="G2424" s="2">
        <f t="shared" ca="1" si="151"/>
        <v>2.4</v>
      </c>
      <c r="I2424">
        <v>811.72799999999984</v>
      </c>
    </row>
    <row r="2425" spans="1:9" ht="14.25" customHeight="1">
      <c r="A2425" s="3">
        <f t="shared" si="148"/>
        <v>0</v>
      </c>
      <c r="B2425" s="3">
        <f t="shared" si="149"/>
        <v>661.57600000000002</v>
      </c>
      <c r="C2425" s="3">
        <f t="shared" ca="1" si="150"/>
        <v>2200</v>
      </c>
      <c r="D2425" s="5">
        <v>-3.0000000000000001E-5</v>
      </c>
      <c r="G2425" s="2">
        <f t="shared" ca="1" si="151"/>
        <v>2.2000000000000002</v>
      </c>
      <c r="I2425">
        <v>661.57600000000002</v>
      </c>
    </row>
    <row r="2426" spans="1:9" ht="14.25" customHeight="1">
      <c r="A2426" s="3">
        <f t="shared" si="148"/>
        <v>0</v>
      </c>
      <c r="B2426" s="3">
        <f t="shared" si="149"/>
        <v>570.11400000000003</v>
      </c>
      <c r="C2426" s="3">
        <f t="shared" ca="1" si="150"/>
        <v>2100</v>
      </c>
      <c r="D2426" s="5">
        <v>-3.0000000000000001E-5</v>
      </c>
      <c r="G2426" s="2">
        <f t="shared" ca="1" si="151"/>
        <v>2.1</v>
      </c>
      <c r="I2426">
        <v>570.11400000000003</v>
      </c>
    </row>
    <row r="2427" spans="1:9" ht="14.25" customHeight="1">
      <c r="A2427" s="3">
        <f t="shared" si="148"/>
        <v>0</v>
      </c>
      <c r="B2427" s="3">
        <f t="shared" si="149"/>
        <v>461.69600000000008</v>
      </c>
      <c r="C2427" s="3">
        <f t="shared" ca="1" si="150"/>
        <v>2000</v>
      </c>
      <c r="D2427" s="5">
        <v>-3.0000000000000001E-5</v>
      </c>
      <c r="G2427" s="2">
        <f t="shared" ca="1" si="151"/>
        <v>2</v>
      </c>
      <c r="I2427">
        <v>461.69600000000008</v>
      </c>
    </row>
    <row r="2428" spans="1:9" ht="14.25" customHeight="1">
      <c r="A2428" s="3">
        <f t="shared" si="148"/>
        <v>0</v>
      </c>
      <c r="B2428" s="3">
        <f t="shared" si="149"/>
        <v>392.17799999999994</v>
      </c>
      <c r="C2428" s="3">
        <f t="shared" ca="1" si="150"/>
        <v>1950</v>
      </c>
      <c r="D2428" s="5">
        <v>-3.0000000000000001E-5</v>
      </c>
      <c r="G2428" s="2">
        <f t="shared" ca="1" si="151"/>
        <v>1.95</v>
      </c>
      <c r="I2428">
        <v>392.17799999999994</v>
      </c>
    </row>
    <row r="2429" spans="1:9" ht="14.25" customHeight="1">
      <c r="A2429" s="3">
        <f t="shared" si="148"/>
        <v>0</v>
      </c>
      <c r="B2429" s="3">
        <f t="shared" si="149"/>
        <v>365.91899999999998</v>
      </c>
      <c r="C2429" s="3">
        <f t="shared" ca="1" si="150"/>
        <v>1920</v>
      </c>
      <c r="D2429" s="5">
        <v>-3.0000000000000001E-5</v>
      </c>
      <c r="G2429" s="2">
        <f t="shared" ca="1" si="151"/>
        <v>1.92</v>
      </c>
      <c r="I2429">
        <v>365.91899999999998</v>
      </c>
    </row>
    <row r="2430" spans="1:9" ht="14.25" customHeight="1">
      <c r="A2430" s="3">
        <f t="shared" si="148"/>
        <v>0</v>
      </c>
      <c r="B2430" s="3">
        <f t="shared" si="149"/>
        <v>322.25799999999998</v>
      </c>
      <c r="C2430" s="3">
        <f t="shared" ca="1" si="150"/>
        <v>1980</v>
      </c>
      <c r="D2430" s="5">
        <v>-3.0000000000000001E-5</v>
      </c>
      <c r="G2430" s="2">
        <f t="shared" ca="1" si="151"/>
        <v>1.98</v>
      </c>
      <c r="I2430">
        <v>322.25799999999998</v>
      </c>
    </row>
    <row r="2431" spans="1:9" ht="14.25" customHeight="1">
      <c r="A2431" s="3">
        <f t="shared" si="148"/>
        <v>0</v>
      </c>
      <c r="B2431" s="3">
        <f t="shared" si="149"/>
        <v>282.91300000000001</v>
      </c>
      <c r="C2431" s="3">
        <f t="shared" ca="1" si="150"/>
        <v>2200</v>
      </c>
      <c r="D2431" s="5">
        <v>-3.0000000000000001E-5</v>
      </c>
      <c r="G2431" s="2">
        <f t="shared" ca="1" si="151"/>
        <v>2.2000000000000002</v>
      </c>
      <c r="I2431">
        <v>282.91300000000001</v>
      </c>
    </row>
    <row r="2432" spans="1:9" ht="14.25" customHeight="1">
      <c r="A2432" s="3">
        <f t="shared" si="148"/>
        <v>73.441999999999993</v>
      </c>
      <c r="B2432" s="3">
        <f t="shared" si="149"/>
        <v>222.00200000000004</v>
      </c>
      <c r="C2432" s="3">
        <f t="shared" ca="1" si="150"/>
        <v>2130</v>
      </c>
      <c r="D2432" s="5">
        <v>7.3441999999999993E-2</v>
      </c>
      <c r="G2432" s="2">
        <f t="shared" ca="1" si="151"/>
        <v>2.13</v>
      </c>
      <c r="I2432">
        <v>222.00200000000004</v>
      </c>
    </row>
    <row r="2433" spans="1:9" ht="14.25" customHeight="1">
      <c r="A2433" s="3">
        <f t="shared" si="148"/>
        <v>187.53</v>
      </c>
      <c r="B2433" s="3">
        <f t="shared" si="149"/>
        <v>177.816</v>
      </c>
      <c r="C2433" s="3">
        <f t="shared" ca="1" si="150"/>
        <v>2050</v>
      </c>
      <c r="D2433" s="5">
        <v>0.18753</v>
      </c>
      <c r="G2433" s="2">
        <f t="shared" ca="1" si="151"/>
        <v>2.0499999999999998</v>
      </c>
      <c r="I2433">
        <v>177.816</v>
      </c>
    </row>
    <row r="2434" spans="1:9" ht="14.25" customHeight="1">
      <c r="A2434" s="3">
        <f t="shared" si="148"/>
        <v>280.54000000000002</v>
      </c>
      <c r="B2434" s="3">
        <f t="shared" si="149"/>
        <v>246.01500000000001</v>
      </c>
      <c r="C2434" s="3">
        <f t="shared" ca="1" si="150"/>
        <v>1970</v>
      </c>
      <c r="D2434" s="5">
        <v>0.28054000000000001</v>
      </c>
      <c r="G2434" s="2">
        <f t="shared" ca="1" si="151"/>
        <v>1.97</v>
      </c>
      <c r="I2434">
        <v>246.01500000000001</v>
      </c>
    </row>
    <row r="2435" spans="1:9" ht="14.25" customHeight="1">
      <c r="A2435" s="3">
        <f t="shared" ref="A2435:A2498" si="152">IF(D2435&gt;0,D2435,0)*1000</f>
        <v>338.75</v>
      </c>
      <c r="B2435" s="3">
        <f t="shared" ref="B2435:B2498" si="153">I2435</f>
        <v>249.03100000000001</v>
      </c>
      <c r="C2435" s="3">
        <f t="shared" ref="C2435:C2498" ca="1" si="154">G2435*1000</f>
        <v>1950</v>
      </c>
      <c r="D2435" s="5">
        <v>0.33875</v>
      </c>
      <c r="G2435" s="2">
        <f t="shared" ref="G2435:G2498" ca="1" si="155">OFFSET($F$2,MOD(ROW(G2435)-ROW($G$2),24),)</f>
        <v>1.95</v>
      </c>
      <c r="I2435">
        <v>249.03100000000001</v>
      </c>
    </row>
    <row r="2436" spans="1:9" ht="14.25" customHeight="1">
      <c r="A2436" s="3">
        <f t="shared" si="152"/>
        <v>376.45</v>
      </c>
      <c r="B2436" s="3">
        <f t="shared" si="153"/>
        <v>252.559</v>
      </c>
      <c r="C2436" s="3">
        <f t="shared" ca="1" si="154"/>
        <v>1960</v>
      </c>
      <c r="D2436" s="5">
        <v>0.37645000000000001</v>
      </c>
      <c r="G2436" s="2">
        <f t="shared" ca="1" si="155"/>
        <v>1.96</v>
      </c>
      <c r="I2436">
        <v>252.559</v>
      </c>
    </row>
    <row r="2437" spans="1:9" ht="14.25" customHeight="1">
      <c r="A2437" s="3">
        <f t="shared" si="152"/>
        <v>392.5</v>
      </c>
      <c r="B2437" s="3">
        <f t="shared" si="153"/>
        <v>235.50500000000002</v>
      </c>
      <c r="C2437" s="3">
        <f t="shared" ca="1" si="154"/>
        <v>1950</v>
      </c>
      <c r="D2437" s="5">
        <v>0.39250000000000002</v>
      </c>
      <c r="G2437" s="2">
        <f t="shared" ca="1" si="155"/>
        <v>1.95</v>
      </c>
      <c r="I2437">
        <v>235.50500000000002</v>
      </c>
    </row>
    <row r="2438" spans="1:9" ht="14.25" customHeight="1">
      <c r="A2438" s="3">
        <f t="shared" si="152"/>
        <v>372.7</v>
      </c>
      <c r="B2438" s="3">
        <f t="shared" si="153"/>
        <v>245.595</v>
      </c>
      <c r="C2438" s="3">
        <f t="shared" ca="1" si="154"/>
        <v>1940</v>
      </c>
      <c r="D2438" s="5">
        <v>0.37269999999999998</v>
      </c>
      <c r="G2438" s="2">
        <f t="shared" ca="1" si="155"/>
        <v>1.94</v>
      </c>
      <c r="I2438">
        <v>245.595</v>
      </c>
    </row>
    <row r="2439" spans="1:9" ht="14.25" customHeight="1">
      <c r="A2439" s="3">
        <f t="shared" si="152"/>
        <v>332.96</v>
      </c>
      <c r="B2439" s="3">
        <f t="shared" si="153"/>
        <v>316.51799999999997</v>
      </c>
      <c r="C2439" s="3">
        <f t="shared" ca="1" si="154"/>
        <v>1980</v>
      </c>
      <c r="D2439" s="5">
        <v>0.33295999999999998</v>
      </c>
      <c r="G2439" s="2">
        <f t="shared" ca="1" si="155"/>
        <v>1.98</v>
      </c>
      <c r="I2439">
        <v>316.51799999999997</v>
      </c>
    </row>
    <row r="2440" spans="1:9" ht="14.25" customHeight="1">
      <c r="A2440" s="3">
        <f t="shared" si="152"/>
        <v>268.34000000000003</v>
      </c>
      <c r="B2440" s="3">
        <f t="shared" si="153"/>
        <v>484.00400000000002</v>
      </c>
      <c r="C2440" s="3">
        <f t="shared" ca="1" si="154"/>
        <v>1980</v>
      </c>
      <c r="D2440" s="5">
        <v>0.26834000000000002</v>
      </c>
      <c r="G2440" s="2">
        <f t="shared" ca="1" si="155"/>
        <v>1.98</v>
      </c>
      <c r="I2440">
        <v>484.00400000000002</v>
      </c>
    </row>
    <row r="2441" spans="1:9" ht="14.25" customHeight="1">
      <c r="A2441" s="3">
        <f t="shared" si="152"/>
        <v>164.47</v>
      </c>
      <c r="B2441" s="3">
        <f t="shared" si="153"/>
        <v>779.54200000000003</v>
      </c>
      <c r="C2441" s="3">
        <f t="shared" ca="1" si="154"/>
        <v>1990</v>
      </c>
      <c r="D2441" s="5">
        <v>0.16447000000000001</v>
      </c>
      <c r="G2441" s="2">
        <f t="shared" ca="1" si="155"/>
        <v>1.99</v>
      </c>
      <c r="I2441">
        <v>779.54200000000003</v>
      </c>
    </row>
    <row r="2442" spans="1:9" ht="14.25" customHeight="1">
      <c r="A2442" s="3">
        <f t="shared" si="152"/>
        <v>64.820000000000007</v>
      </c>
      <c r="B2442" s="3">
        <f t="shared" si="153"/>
        <v>1186.4870000000001</v>
      </c>
      <c r="C2442" s="3">
        <f t="shared" ca="1" si="154"/>
        <v>2000</v>
      </c>
      <c r="D2442" s="5">
        <v>6.4820000000000003E-2</v>
      </c>
      <c r="G2442" s="2">
        <f t="shared" ca="1" si="155"/>
        <v>2</v>
      </c>
      <c r="I2442">
        <v>1186.4870000000001</v>
      </c>
    </row>
    <row r="2443" spans="1:9" ht="14.25" customHeight="1">
      <c r="A2443" s="3">
        <f t="shared" si="152"/>
        <v>0</v>
      </c>
      <c r="B2443" s="3">
        <f t="shared" si="153"/>
        <v>1231.1410000000001</v>
      </c>
      <c r="C2443" s="3">
        <f t="shared" ca="1" si="154"/>
        <v>2700</v>
      </c>
      <c r="D2443" s="5">
        <v>-3.0000000000000001E-5</v>
      </c>
      <c r="G2443" s="2">
        <f t="shared" ca="1" si="155"/>
        <v>2.7</v>
      </c>
      <c r="I2443">
        <v>1231.1410000000001</v>
      </c>
    </row>
    <row r="2444" spans="1:9" ht="14.25" customHeight="1">
      <c r="A2444" s="3">
        <f t="shared" si="152"/>
        <v>0</v>
      </c>
      <c r="B2444" s="3">
        <f t="shared" si="153"/>
        <v>1271.501</v>
      </c>
      <c r="C2444" s="3">
        <f t="shared" ca="1" si="154"/>
        <v>3000</v>
      </c>
      <c r="D2444" s="5">
        <v>-3.0000000000000001E-5</v>
      </c>
      <c r="G2444" s="2">
        <f t="shared" ca="1" si="155"/>
        <v>3</v>
      </c>
      <c r="I2444">
        <v>1271.501</v>
      </c>
    </row>
    <row r="2445" spans="1:9" ht="14.25" customHeight="1">
      <c r="A2445" s="3">
        <f t="shared" si="152"/>
        <v>0</v>
      </c>
      <c r="B2445" s="3">
        <f t="shared" si="153"/>
        <v>1296.3130000000001</v>
      </c>
      <c r="C2445" s="3">
        <f t="shared" ca="1" si="154"/>
        <v>2800</v>
      </c>
      <c r="D2445" s="5">
        <v>-3.0000000000000001E-5</v>
      </c>
      <c r="G2445" s="2">
        <f t="shared" ca="1" si="155"/>
        <v>2.8</v>
      </c>
      <c r="I2445">
        <v>1296.3130000000001</v>
      </c>
    </row>
    <row r="2446" spans="1:9" ht="14.25" customHeight="1">
      <c r="A2446" s="3">
        <f t="shared" si="152"/>
        <v>0</v>
      </c>
      <c r="B2446" s="3">
        <f t="shared" si="153"/>
        <v>1286.1849999999999</v>
      </c>
      <c r="C2446" s="3">
        <f t="shared" ca="1" si="154"/>
        <v>2700</v>
      </c>
      <c r="D2446" s="5">
        <v>-3.0000000000000001E-5</v>
      </c>
      <c r="G2446" s="2">
        <f t="shared" ca="1" si="155"/>
        <v>2.7</v>
      </c>
      <c r="I2446">
        <v>1286.1849999999999</v>
      </c>
    </row>
    <row r="2447" spans="1:9" ht="14.25" customHeight="1">
      <c r="A2447" s="3">
        <f t="shared" si="152"/>
        <v>0</v>
      </c>
      <c r="B2447" s="3">
        <f t="shared" si="153"/>
        <v>1260.3869999999999</v>
      </c>
      <c r="C2447" s="3">
        <f t="shared" ca="1" si="154"/>
        <v>2600</v>
      </c>
      <c r="D2447" s="5">
        <v>-3.0000000000000001E-5</v>
      </c>
      <c r="G2447" s="2">
        <f t="shared" ca="1" si="155"/>
        <v>2.6</v>
      </c>
      <c r="I2447">
        <v>1260.3869999999999</v>
      </c>
    </row>
    <row r="2448" spans="1:9" ht="14.25" customHeight="1">
      <c r="A2448" s="3">
        <f t="shared" si="152"/>
        <v>0</v>
      </c>
      <c r="B2448" s="3">
        <f t="shared" si="153"/>
        <v>1227.9580000000001</v>
      </c>
      <c r="C2448" s="3">
        <f t="shared" ca="1" si="154"/>
        <v>2400</v>
      </c>
      <c r="D2448" s="5">
        <v>-3.0000000000000001E-5</v>
      </c>
      <c r="G2448" s="2">
        <f t="shared" ca="1" si="155"/>
        <v>2.4</v>
      </c>
      <c r="I2448">
        <v>1227.9580000000001</v>
      </c>
    </row>
    <row r="2449" spans="1:9" ht="14.25" customHeight="1">
      <c r="A2449" s="3">
        <f t="shared" si="152"/>
        <v>0</v>
      </c>
      <c r="B2449" s="3">
        <f t="shared" si="153"/>
        <v>1180.8489999999999</v>
      </c>
      <c r="C2449" s="3">
        <f t="shared" ca="1" si="154"/>
        <v>2200</v>
      </c>
      <c r="D2449" s="5">
        <v>-3.0000000000000001E-5</v>
      </c>
      <c r="G2449" s="2">
        <f t="shared" ca="1" si="155"/>
        <v>2.2000000000000002</v>
      </c>
      <c r="I2449">
        <v>1180.8489999999999</v>
      </c>
    </row>
    <row r="2450" spans="1:9" ht="14.25" customHeight="1">
      <c r="A2450" s="3">
        <f t="shared" si="152"/>
        <v>0</v>
      </c>
      <c r="B2450" s="3">
        <f t="shared" si="153"/>
        <v>1173.393</v>
      </c>
      <c r="C2450" s="3">
        <f t="shared" ca="1" si="154"/>
        <v>2100</v>
      </c>
      <c r="D2450" s="5">
        <v>-3.0000000000000001E-5</v>
      </c>
      <c r="G2450" s="2">
        <f t="shared" ca="1" si="155"/>
        <v>2.1</v>
      </c>
      <c r="I2450">
        <v>1173.393</v>
      </c>
    </row>
    <row r="2451" spans="1:9" ht="14.25" customHeight="1">
      <c r="A2451" s="3">
        <f t="shared" si="152"/>
        <v>0</v>
      </c>
      <c r="B2451" s="3">
        <f t="shared" si="153"/>
        <v>1182.5730000000001</v>
      </c>
      <c r="C2451" s="3">
        <f t="shared" ca="1" si="154"/>
        <v>2000</v>
      </c>
      <c r="D2451" s="5">
        <v>-3.0000000000000001E-5</v>
      </c>
      <c r="G2451" s="2">
        <f t="shared" ca="1" si="155"/>
        <v>2</v>
      </c>
      <c r="I2451">
        <v>1182.5730000000001</v>
      </c>
    </row>
    <row r="2452" spans="1:9" ht="14.25" customHeight="1">
      <c r="A2452" s="3">
        <f t="shared" si="152"/>
        <v>0</v>
      </c>
      <c r="B2452" s="3">
        <f t="shared" si="153"/>
        <v>1224.317</v>
      </c>
      <c r="C2452" s="3">
        <f t="shared" ca="1" si="154"/>
        <v>1950</v>
      </c>
      <c r="D2452" s="5">
        <v>-3.0000000000000001E-5</v>
      </c>
      <c r="G2452" s="2">
        <f t="shared" ca="1" si="155"/>
        <v>1.95</v>
      </c>
      <c r="I2452">
        <v>1224.317</v>
      </c>
    </row>
    <row r="2453" spans="1:9" ht="14.25" customHeight="1">
      <c r="A2453" s="3">
        <f t="shared" si="152"/>
        <v>0</v>
      </c>
      <c r="B2453" s="3">
        <f t="shared" si="153"/>
        <v>1242.25</v>
      </c>
      <c r="C2453" s="3">
        <f t="shared" ca="1" si="154"/>
        <v>1920</v>
      </c>
      <c r="D2453" s="5">
        <v>-3.0000000000000001E-5</v>
      </c>
      <c r="G2453" s="2">
        <f t="shared" ca="1" si="155"/>
        <v>1.92</v>
      </c>
      <c r="I2453">
        <v>1242.25</v>
      </c>
    </row>
    <row r="2454" spans="1:9" ht="14.25" customHeight="1">
      <c r="A2454" s="3">
        <f t="shared" si="152"/>
        <v>0</v>
      </c>
      <c r="B2454" s="3">
        <f t="shared" si="153"/>
        <v>1262.451</v>
      </c>
      <c r="C2454" s="3">
        <f t="shared" ca="1" si="154"/>
        <v>1980</v>
      </c>
      <c r="D2454" s="5">
        <v>-3.0000000000000001E-5</v>
      </c>
      <c r="G2454" s="2">
        <f t="shared" ca="1" si="155"/>
        <v>1.98</v>
      </c>
      <c r="I2454">
        <v>1262.451</v>
      </c>
    </row>
    <row r="2455" spans="1:9" ht="14.25" customHeight="1">
      <c r="A2455" s="3">
        <f t="shared" si="152"/>
        <v>0</v>
      </c>
      <c r="B2455" s="3">
        <f t="shared" si="153"/>
        <v>1245.162</v>
      </c>
      <c r="C2455" s="3">
        <f t="shared" ca="1" si="154"/>
        <v>2200</v>
      </c>
      <c r="D2455" s="5">
        <v>-3.0000000000000001E-5</v>
      </c>
      <c r="G2455" s="2">
        <f t="shared" ca="1" si="155"/>
        <v>2.2000000000000002</v>
      </c>
      <c r="I2455">
        <v>1245.162</v>
      </c>
    </row>
    <row r="2456" spans="1:9" ht="14.25" customHeight="1">
      <c r="A2456" s="3">
        <f t="shared" si="152"/>
        <v>175.82999999999998</v>
      </c>
      <c r="B2456" s="3">
        <f t="shared" si="153"/>
        <v>1193.9480000000001</v>
      </c>
      <c r="C2456" s="3">
        <f t="shared" ca="1" si="154"/>
        <v>2130</v>
      </c>
      <c r="D2456" s="5">
        <v>0.17582999999999999</v>
      </c>
      <c r="G2456" s="2">
        <f t="shared" ca="1" si="155"/>
        <v>2.13</v>
      </c>
      <c r="I2456">
        <v>1193.9480000000001</v>
      </c>
    </row>
    <row r="2457" spans="1:9" ht="14.25" customHeight="1">
      <c r="A2457" s="3">
        <f t="shared" si="152"/>
        <v>413.14</v>
      </c>
      <c r="B2457" s="3">
        <f t="shared" si="153"/>
        <v>1119.67</v>
      </c>
      <c r="C2457" s="3">
        <f t="shared" ca="1" si="154"/>
        <v>2050</v>
      </c>
      <c r="D2457" s="5">
        <v>0.41314000000000001</v>
      </c>
      <c r="G2457" s="2">
        <f t="shared" ca="1" si="155"/>
        <v>2.0499999999999998</v>
      </c>
      <c r="I2457">
        <v>1119.67</v>
      </c>
    </row>
    <row r="2458" spans="1:9" ht="14.25" customHeight="1">
      <c r="A2458" s="3">
        <f t="shared" si="152"/>
        <v>607.84</v>
      </c>
      <c r="B2458" s="3">
        <f t="shared" si="153"/>
        <v>1070.941</v>
      </c>
      <c r="C2458" s="3">
        <f t="shared" ca="1" si="154"/>
        <v>1970</v>
      </c>
      <c r="D2458" s="5">
        <v>0.60784000000000005</v>
      </c>
      <c r="G2458" s="2">
        <f t="shared" ca="1" si="155"/>
        <v>1.97</v>
      </c>
      <c r="I2458">
        <v>1070.941</v>
      </c>
    </row>
    <row r="2459" spans="1:9" ht="14.25" customHeight="1">
      <c r="A2459" s="3">
        <f t="shared" si="152"/>
        <v>749.25</v>
      </c>
      <c r="B2459" s="3">
        <f t="shared" si="153"/>
        <v>1049.0809999999999</v>
      </c>
      <c r="C2459" s="3">
        <f t="shared" ca="1" si="154"/>
        <v>1950</v>
      </c>
      <c r="D2459" s="5">
        <v>0.74924999999999997</v>
      </c>
      <c r="G2459" s="2">
        <f t="shared" ca="1" si="155"/>
        <v>1.95</v>
      </c>
      <c r="I2459">
        <v>1049.0809999999999</v>
      </c>
    </row>
    <row r="2460" spans="1:9" ht="14.25" customHeight="1">
      <c r="A2460" s="3">
        <f t="shared" si="152"/>
        <v>831.65</v>
      </c>
      <c r="B2460" s="3">
        <f t="shared" si="153"/>
        <v>1100.521</v>
      </c>
      <c r="C2460" s="3">
        <f t="shared" ca="1" si="154"/>
        <v>1960</v>
      </c>
      <c r="D2460" s="5">
        <v>0.83165</v>
      </c>
      <c r="G2460" s="2">
        <f t="shared" ca="1" si="155"/>
        <v>1.96</v>
      </c>
      <c r="I2460">
        <v>1100.521</v>
      </c>
    </row>
    <row r="2461" spans="1:9" ht="14.25" customHeight="1">
      <c r="A2461" s="3">
        <f t="shared" si="152"/>
        <v>861.41</v>
      </c>
      <c r="B2461" s="3">
        <f t="shared" si="153"/>
        <v>1133.6089999999999</v>
      </c>
      <c r="C2461" s="3">
        <f t="shared" ca="1" si="154"/>
        <v>1950</v>
      </c>
      <c r="D2461" s="5">
        <v>0.86141000000000001</v>
      </c>
      <c r="G2461" s="2">
        <f t="shared" ca="1" si="155"/>
        <v>1.95</v>
      </c>
      <c r="I2461">
        <v>1133.6089999999999</v>
      </c>
    </row>
    <row r="2462" spans="1:9" ht="14.25" customHeight="1">
      <c r="A2462" s="3">
        <f t="shared" si="152"/>
        <v>831.75</v>
      </c>
      <c r="B2462" s="3">
        <f t="shared" si="153"/>
        <v>1093.1089999999999</v>
      </c>
      <c r="C2462" s="3">
        <f t="shared" ca="1" si="154"/>
        <v>1940</v>
      </c>
      <c r="D2462" s="5">
        <v>0.83174999999999999</v>
      </c>
      <c r="G2462" s="2">
        <f t="shared" ca="1" si="155"/>
        <v>1.94</v>
      </c>
      <c r="I2462">
        <v>1093.1089999999999</v>
      </c>
    </row>
    <row r="2463" spans="1:9" ht="14.25" customHeight="1">
      <c r="A2463" s="3">
        <f t="shared" si="152"/>
        <v>749.62</v>
      </c>
      <c r="B2463" s="3">
        <f t="shared" si="153"/>
        <v>1096.9749999999999</v>
      </c>
      <c r="C2463" s="3">
        <f t="shared" ca="1" si="154"/>
        <v>1980</v>
      </c>
      <c r="D2463" s="5">
        <v>0.74961999999999995</v>
      </c>
      <c r="G2463" s="2">
        <f t="shared" ca="1" si="155"/>
        <v>1.98</v>
      </c>
      <c r="I2463">
        <v>1096.9749999999999</v>
      </c>
    </row>
    <row r="2464" spans="1:9" ht="14.25" customHeight="1">
      <c r="A2464" s="3">
        <f t="shared" si="152"/>
        <v>612.64</v>
      </c>
      <c r="B2464" s="3">
        <f t="shared" si="153"/>
        <v>1177.279</v>
      </c>
      <c r="C2464" s="3">
        <f t="shared" ca="1" si="154"/>
        <v>1980</v>
      </c>
      <c r="D2464" s="5">
        <v>0.61263999999999996</v>
      </c>
      <c r="G2464" s="2">
        <f t="shared" ca="1" si="155"/>
        <v>1.98</v>
      </c>
      <c r="I2464">
        <v>1177.279</v>
      </c>
    </row>
    <row r="2465" spans="1:9" ht="14.25" customHeight="1">
      <c r="A2465" s="3">
        <f t="shared" si="152"/>
        <v>419.54999999999995</v>
      </c>
      <c r="B2465" s="3">
        <f t="shared" si="153"/>
        <v>1122.913</v>
      </c>
      <c r="C2465" s="3">
        <f t="shared" ca="1" si="154"/>
        <v>1990</v>
      </c>
      <c r="D2465" s="5">
        <v>0.41954999999999998</v>
      </c>
      <c r="G2465" s="2">
        <f t="shared" ca="1" si="155"/>
        <v>1.99</v>
      </c>
      <c r="I2465">
        <v>1122.913</v>
      </c>
    </row>
    <row r="2466" spans="1:9" ht="14.25" customHeight="1">
      <c r="A2466" s="3">
        <f t="shared" si="152"/>
        <v>187.04000000000002</v>
      </c>
      <c r="B2466" s="3">
        <f t="shared" si="153"/>
        <v>1016.7829999999999</v>
      </c>
      <c r="C2466" s="3">
        <f t="shared" ca="1" si="154"/>
        <v>2000</v>
      </c>
      <c r="D2466" s="5">
        <v>0.18704000000000001</v>
      </c>
      <c r="G2466" s="2">
        <f t="shared" ca="1" si="155"/>
        <v>2</v>
      </c>
      <c r="I2466">
        <v>1016.7829999999999</v>
      </c>
    </row>
    <row r="2467" spans="1:9" ht="14.25" customHeight="1">
      <c r="A2467" s="3">
        <f t="shared" si="152"/>
        <v>0</v>
      </c>
      <c r="B2467" s="3">
        <f t="shared" si="153"/>
        <v>827.67600000000004</v>
      </c>
      <c r="C2467" s="3">
        <f t="shared" ca="1" si="154"/>
        <v>2700</v>
      </c>
      <c r="D2467" s="5">
        <v>-3.0000000000000001E-5</v>
      </c>
      <c r="G2467" s="2">
        <f t="shared" ca="1" si="155"/>
        <v>2.7</v>
      </c>
      <c r="I2467">
        <v>827.67600000000004</v>
      </c>
    </row>
    <row r="2468" spans="1:9" ht="14.25" customHeight="1">
      <c r="A2468" s="3">
        <f t="shared" si="152"/>
        <v>0</v>
      </c>
      <c r="B2468" s="3">
        <f t="shared" si="153"/>
        <v>661.64300000000003</v>
      </c>
      <c r="C2468" s="3">
        <f t="shared" ca="1" si="154"/>
        <v>3000</v>
      </c>
      <c r="D2468" s="5">
        <v>-3.0000000000000001E-5</v>
      </c>
      <c r="G2468" s="2">
        <f t="shared" ca="1" si="155"/>
        <v>3</v>
      </c>
      <c r="I2468">
        <v>661.64300000000003</v>
      </c>
    </row>
    <row r="2469" spans="1:9" ht="14.25" customHeight="1">
      <c r="A2469" s="3">
        <f t="shared" si="152"/>
        <v>0</v>
      </c>
      <c r="B2469" s="3">
        <f t="shared" si="153"/>
        <v>505.68900000000002</v>
      </c>
      <c r="C2469" s="3">
        <f t="shared" ca="1" si="154"/>
        <v>2800</v>
      </c>
      <c r="D2469" s="5">
        <v>-3.0000000000000001E-5</v>
      </c>
      <c r="G2469" s="2">
        <f t="shared" ca="1" si="155"/>
        <v>2.8</v>
      </c>
      <c r="I2469">
        <v>505.68900000000002</v>
      </c>
    </row>
    <row r="2470" spans="1:9" ht="14.25" customHeight="1">
      <c r="A2470" s="3">
        <f t="shared" si="152"/>
        <v>0</v>
      </c>
      <c r="B2470" s="3">
        <f t="shared" si="153"/>
        <v>557.88199999999995</v>
      </c>
      <c r="C2470" s="3">
        <f t="shared" ca="1" si="154"/>
        <v>2700</v>
      </c>
      <c r="D2470" s="5">
        <v>-3.0000000000000001E-5</v>
      </c>
      <c r="G2470" s="2">
        <f t="shared" ca="1" si="155"/>
        <v>2.7</v>
      </c>
      <c r="I2470">
        <v>557.88199999999995</v>
      </c>
    </row>
    <row r="2471" spans="1:9" ht="14.25" customHeight="1">
      <c r="A2471" s="3">
        <f t="shared" si="152"/>
        <v>0</v>
      </c>
      <c r="B2471" s="3">
        <f t="shared" si="153"/>
        <v>960.74199999999985</v>
      </c>
      <c r="C2471" s="3">
        <f t="shared" ca="1" si="154"/>
        <v>2600</v>
      </c>
      <c r="D2471" s="5">
        <v>-3.0000000000000001E-5</v>
      </c>
      <c r="G2471" s="2">
        <f t="shared" ca="1" si="155"/>
        <v>2.6</v>
      </c>
      <c r="I2471">
        <v>960.74199999999985</v>
      </c>
    </row>
    <row r="2472" spans="1:9" ht="14.25" customHeight="1">
      <c r="A2472" s="3">
        <f t="shared" si="152"/>
        <v>0</v>
      </c>
      <c r="B2472" s="3">
        <f t="shared" si="153"/>
        <v>835.23299999999995</v>
      </c>
      <c r="C2472" s="3">
        <f t="shared" ca="1" si="154"/>
        <v>2400</v>
      </c>
      <c r="D2472" s="5">
        <v>-3.0000000000000001E-5</v>
      </c>
      <c r="G2472" s="2">
        <f t="shared" ca="1" si="155"/>
        <v>2.4</v>
      </c>
      <c r="I2472">
        <v>835.23299999999995</v>
      </c>
    </row>
    <row r="2473" spans="1:9" ht="14.25" customHeight="1">
      <c r="A2473" s="3">
        <f t="shared" si="152"/>
        <v>0</v>
      </c>
      <c r="B2473" s="3">
        <f t="shared" si="153"/>
        <v>618.05899999999997</v>
      </c>
      <c r="C2473" s="3">
        <f t="shared" ca="1" si="154"/>
        <v>2200</v>
      </c>
      <c r="D2473" s="5">
        <v>-3.0000000000000001E-5</v>
      </c>
      <c r="G2473" s="2">
        <f t="shared" ca="1" si="155"/>
        <v>2.2000000000000002</v>
      </c>
      <c r="I2473">
        <v>618.05899999999997</v>
      </c>
    </row>
    <row r="2474" spans="1:9" ht="14.25" customHeight="1">
      <c r="A2474" s="3">
        <f t="shared" si="152"/>
        <v>0</v>
      </c>
      <c r="B2474" s="3">
        <f t="shared" si="153"/>
        <v>633.74900000000002</v>
      </c>
      <c r="C2474" s="3">
        <f t="shared" ca="1" si="154"/>
        <v>2100</v>
      </c>
      <c r="D2474" s="5">
        <v>-3.0000000000000001E-5</v>
      </c>
      <c r="G2474" s="2">
        <f t="shared" ca="1" si="155"/>
        <v>2.1</v>
      </c>
      <c r="I2474">
        <v>633.74900000000002</v>
      </c>
    </row>
    <row r="2475" spans="1:9" ht="14.25" customHeight="1">
      <c r="A2475" s="3">
        <f t="shared" si="152"/>
        <v>0</v>
      </c>
      <c r="B2475" s="3">
        <f t="shared" si="153"/>
        <v>776.37300000000005</v>
      </c>
      <c r="C2475" s="3">
        <f t="shared" ca="1" si="154"/>
        <v>2000</v>
      </c>
      <c r="D2475" s="5">
        <v>-3.0000000000000001E-5</v>
      </c>
      <c r="G2475" s="2">
        <f t="shared" ca="1" si="155"/>
        <v>2</v>
      </c>
      <c r="I2475">
        <v>776.37300000000005</v>
      </c>
    </row>
    <row r="2476" spans="1:9" ht="14.25" customHeight="1">
      <c r="A2476" s="3">
        <f t="shared" si="152"/>
        <v>0</v>
      </c>
      <c r="B2476" s="3">
        <f t="shared" si="153"/>
        <v>959.80499999999995</v>
      </c>
      <c r="C2476" s="3">
        <f t="shared" ca="1" si="154"/>
        <v>1950</v>
      </c>
      <c r="D2476" s="5">
        <v>-3.0000000000000001E-5</v>
      </c>
      <c r="G2476" s="2">
        <f t="shared" ca="1" si="155"/>
        <v>1.95</v>
      </c>
      <c r="I2476">
        <v>959.80499999999995</v>
      </c>
    </row>
    <row r="2477" spans="1:9" ht="14.25" customHeight="1">
      <c r="A2477" s="3">
        <f t="shared" si="152"/>
        <v>0</v>
      </c>
      <c r="B2477" s="3">
        <f t="shared" si="153"/>
        <v>1082.5029999999999</v>
      </c>
      <c r="C2477" s="3">
        <f t="shared" ca="1" si="154"/>
        <v>1920</v>
      </c>
      <c r="D2477" s="5">
        <v>-3.0000000000000001E-5</v>
      </c>
      <c r="G2477" s="2">
        <f t="shared" ca="1" si="155"/>
        <v>1.92</v>
      </c>
      <c r="I2477">
        <v>1082.5029999999999</v>
      </c>
    </row>
    <row r="2478" spans="1:9" ht="14.25" customHeight="1">
      <c r="A2478" s="3">
        <f t="shared" si="152"/>
        <v>0</v>
      </c>
      <c r="B2478" s="3">
        <f t="shared" si="153"/>
        <v>1082.2829999999999</v>
      </c>
      <c r="C2478" s="3">
        <f t="shared" ca="1" si="154"/>
        <v>1980</v>
      </c>
      <c r="D2478" s="5">
        <v>-3.0000000000000001E-5</v>
      </c>
      <c r="G2478" s="2">
        <f t="shared" ca="1" si="155"/>
        <v>1.98</v>
      </c>
      <c r="I2478">
        <v>1082.2829999999999</v>
      </c>
    </row>
    <row r="2479" spans="1:9" ht="14.25" customHeight="1">
      <c r="A2479" s="3">
        <f t="shared" si="152"/>
        <v>0</v>
      </c>
      <c r="B2479" s="3">
        <f t="shared" si="153"/>
        <v>1025.5239999999999</v>
      </c>
      <c r="C2479" s="3">
        <f t="shared" ca="1" si="154"/>
        <v>2200</v>
      </c>
      <c r="D2479" s="5">
        <v>-3.0000000000000001E-5</v>
      </c>
      <c r="G2479" s="2">
        <f t="shared" ca="1" si="155"/>
        <v>2.2000000000000002</v>
      </c>
      <c r="I2479">
        <v>1025.5239999999999</v>
      </c>
    </row>
    <row r="2480" spans="1:9" ht="14.25" customHeight="1">
      <c r="A2480" s="3">
        <f t="shared" si="152"/>
        <v>161.35</v>
      </c>
      <c r="B2480" s="3">
        <f t="shared" si="153"/>
        <v>1026.181</v>
      </c>
      <c r="C2480" s="3">
        <f t="shared" ca="1" si="154"/>
        <v>2130</v>
      </c>
      <c r="D2480" s="5">
        <v>0.16134999999999999</v>
      </c>
      <c r="G2480" s="2">
        <f t="shared" ca="1" si="155"/>
        <v>2.13</v>
      </c>
      <c r="I2480">
        <v>1026.181</v>
      </c>
    </row>
    <row r="2481" spans="1:9" ht="14.25" customHeight="1">
      <c r="A2481" s="3">
        <f t="shared" si="152"/>
        <v>391.62</v>
      </c>
      <c r="B2481" s="3">
        <f t="shared" si="153"/>
        <v>980.56000000000006</v>
      </c>
      <c r="C2481" s="3">
        <f t="shared" ca="1" si="154"/>
        <v>2050</v>
      </c>
      <c r="D2481" s="5">
        <v>0.39162000000000002</v>
      </c>
      <c r="G2481" s="2">
        <f t="shared" ca="1" si="155"/>
        <v>2.0499999999999998</v>
      </c>
      <c r="I2481">
        <v>980.56000000000006</v>
      </c>
    </row>
    <row r="2482" spans="1:9" ht="14.25" customHeight="1">
      <c r="A2482" s="3">
        <f t="shared" si="152"/>
        <v>585.61</v>
      </c>
      <c r="B2482" s="3">
        <f t="shared" si="153"/>
        <v>930.66399999999999</v>
      </c>
      <c r="C2482" s="3">
        <f t="shared" ca="1" si="154"/>
        <v>1970</v>
      </c>
      <c r="D2482" s="5">
        <v>0.58560999999999996</v>
      </c>
      <c r="G2482" s="2">
        <f t="shared" ca="1" si="155"/>
        <v>1.97</v>
      </c>
      <c r="I2482">
        <v>930.66399999999999</v>
      </c>
    </row>
    <row r="2483" spans="1:9" ht="14.25" customHeight="1">
      <c r="A2483" s="3">
        <f t="shared" si="152"/>
        <v>722.75</v>
      </c>
      <c r="B2483" s="3">
        <f t="shared" si="153"/>
        <v>910.48400000000004</v>
      </c>
      <c r="C2483" s="3">
        <f t="shared" ca="1" si="154"/>
        <v>1950</v>
      </c>
      <c r="D2483" s="5">
        <v>0.72275</v>
      </c>
      <c r="G2483" s="2">
        <f t="shared" ca="1" si="155"/>
        <v>1.95</v>
      </c>
      <c r="I2483">
        <v>910.48400000000004</v>
      </c>
    </row>
    <row r="2484" spans="1:9" ht="14.25" customHeight="1">
      <c r="A2484" s="3">
        <f t="shared" si="152"/>
        <v>811.32</v>
      </c>
      <c r="B2484" s="3">
        <f t="shared" si="153"/>
        <v>914.56899999999985</v>
      </c>
      <c r="C2484" s="3">
        <f t="shared" ca="1" si="154"/>
        <v>1960</v>
      </c>
      <c r="D2484" s="5">
        <v>0.81132000000000004</v>
      </c>
      <c r="G2484" s="2">
        <f t="shared" ca="1" si="155"/>
        <v>1.96</v>
      </c>
      <c r="I2484">
        <v>914.56899999999985</v>
      </c>
    </row>
    <row r="2485" spans="1:9" ht="14.25" customHeight="1">
      <c r="A2485" s="3">
        <f t="shared" si="152"/>
        <v>841.21999999999991</v>
      </c>
      <c r="B2485" s="3">
        <f t="shared" si="153"/>
        <v>893.85</v>
      </c>
      <c r="C2485" s="3">
        <f t="shared" ca="1" si="154"/>
        <v>1950</v>
      </c>
      <c r="D2485" s="5">
        <v>0.84121999999999997</v>
      </c>
      <c r="G2485" s="2">
        <f t="shared" ca="1" si="155"/>
        <v>1.95</v>
      </c>
      <c r="I2485">
        <v>893.85</v>
      </c>
    </row>
    <row r="2486" spans="1:9" ht="14.25" customHeight="1">
      <c r="A2486" s="3">
        <f t="shared" si="152"/>
        <v>816.53</v>
      </c>
      <c r="B2486" s="3">
        <f t="shared" si="153"/>
        <v>788.46400000000006</v>
      </c>
      <c r="C2486" s="3">
        <f t="shared" ca="1" si="154"/>
        <v>1940</v>
      </c>
      <c r="D2486" s="5">
        <v>0.81652999999999998</v>
      </c>
      <c r="G2486" s="2">
        <f t="shared" ca="1" si="155"/>
        <v>1.94</v>
      </c>
      <c r="I2486">
        <v>788.46400000000006</v>
      </c>
    </row>
    <row r="2487" spans="1:9" ht="14.25" customHeight="1">
      <c r="A2487" s="3">
        <f t="shared" si="152"/>
        <v>733.95999999999992</v>
      </c>
      <c r="B2487" s="3">
        <f t="shared" si="153"/>
        <v>719.15</v>
      </c>
      <c r="C2487" s="3">
        <f t="shared" ca="1" si="154"/>
        <v>1980</v>
      </c>
      <c r="D2487" s="5">
        <v>0.73395999999999995</v>
      </c>
      <c r="G2487" s="2">
        <f t="shared" ca="1" si="155"/>
        <v>1.98</v>
      </c>
      <c r="I2487">
        <v>719.15</v>
      </c>
    </row>
    <row r="2488" spans="1:9" ht="14.25" customHeight="1">
      <c r="A2488" s="3">
        <f t="shared" si="152"/>
        <v>596.04999999999995</v>
      </c>
      <c r="B2488" s="3">
        <f t="shared" si="153"/>
        <v>636.71500000000003</v>
      </c>
      <c r="C2488" s="3">
        <f t="shared" ca="1" si="154"/>
        <v>1980</v>
      </c>
      <c r="D2488" s="5">
        <v>0.59604999999999997</v>
      </c>
      <c r="G2488" s="2">
        <f t="shared" ca="1" si="155"/>
        <v>1.98</v>
      </c>
      <c r="I2488">
        <v>636.71500000000003</v>
      </c>
    </row>
    <row r="2489" spans="1:9" ht="14.25" customHeight="1">
      <c r="A2489" s="3">
        <f t="shared" si="152"/>
        <v>403.96999999999997</v>
      </c>
      <c r="B2489" s="3">
        <f t="shared" si="153"/>
        <v>574.75199999999995</v>
      </c>
      <c r="C2489" s="3">
        <f t="shared" ca="1" si="154"/>
        <v>1990</v>
      </c>
      <c r="D2489" s="5">
        <v>0.40397</v>
      </c>
      <c r="G2489" s="2">
        <f t="shared" ca="1" si="155"/>
        <v>1.99</v>
      </c>
      <c r="I2489">
        <v>574.75199999999995</v>
      </c>
    </row>
    <row r="2490" spans="1:9" ht="14.25" customHeight="1">
      <c r="A2490" s="3">
        <f t="shared" si="152"/>
        <v>175.13</v>
      </c>
      <c r="B2490" s="3">
        <f t="shared" si="153"/>
        <v>542.274</v>
      </c>
      <c r="C2490" s="3">
        <f t="shared" ca="1" si="154"/>
        <v>2000</v>
      </c>
      <c r="D2490" s="5">
        <v>0.17513000000000001</v>
      </c>
      <c r="G2490" s="2">
        <f t="shared" ca="1" si="155"/>
        <v>2</v>
      </c>
      <c r="I2490">
        <v>542.274</v>
      </c>
    </row>
    <row r="2491" spans="1:9" ht="14.25" customHeight="1">
      <c r="A2491" s="3">
        <f t="shared" si="152"/>
        <v>0</v>
      </c>
      <c r="B2491" s="3">
        <f t="shared" si="153"/>
        <v>460.61099999999999</v>
      </c>
      <c r="C2491" s="3">
        <f t="shared" ca="1" si="154"/>
        <v>2700</v>
      </c>
      <c r="D2491" s="5">
        <v>-3.0000000000000001E-5</v>
      </c>
      <c r="G2491" s="2">
        <f t="shared" ca="1" si="155"/>
        <v>2.7</v>
      </c>
      <c r="I2491">
        <v>460.61099999999999</v>
      </c>
    </row>
    <row r="2492" spans="1:9" ht="14.25" customHeight="1">
      <c r="A2492" s="3">
        <f t="shared" si="152"/>
        <v>0</v>
      </c>
      <c r="B2492" s="3">
        <f t="shared" si="153"/>
        <v>289.81</v>
      </c>
      <c r="C2492" s="3">
        <f t="shared" ca="1" si="154"/>
        <v>3000</v>
      </c>
      <c r="D2492" s="5">
        <v>-3.0000000000000001E-5</v>
      </c>
      <c r="G2492" s="2">
        <f t="shared" ca="1" si="155"/>
        <v>3</v>
      </c>
      <c r="I2492">
        <v>289.81</v>
      </c>
    </row>
    <row r="2493" spans="1:9" ht="14.25" customHeight="1">
      <c r="A2493" s="3">
        <f t="shared" si="152"/>
        <v>0</v>
      </c>
      <c r="B2493" s="3">
        <f t="shared" si="153"/>
        <v>219.45199999999997</v>
      </c>
      <c r="C2493" s="3">
        <f t="shared" ca="1" si="154"/>
        <v>2800</v>
      </c>
      <c r="D2493" s="5">
        <v>-3.0000000000000001E-5</v>
      </c>
      <c r="G2493" s="2">
        <f t="shared" ca="1" si="155"/>
        <v>2.8</v>
      </c>
      <c r="I2493">
        <v>219.45199999999997</v>
      </c>
    </row>
    <row r="2494" spans="1:9" ht="14.25" customHeight="1">
      <c r="A2494" s="3">
        <f t="shared" si="152"/>
        <v>0</v>
      </c>
      <c r="B2494" s="3">
        <f t="shared" si="153"/>
        <v>134.69499999999999</v>
      </c>
      <c r="C2494" s="3">
        <f t="shared" ca="1" si="154"/>
        <v>2700</v>
      </c>
      <c r="D2494" s="5">
        <v>-3.0000000000000001E-5</v>
      </c>
      <c r="G2494" s="2">
        <f t="shared" ca="1" si="155"/>
        <v>2.7</v>
      </c>
      <c r="I2494">
        <v>134.69499999999999</v>
      </c>
    </row>
    <row r="2495" spans="1:9" ht="14.25" customHeight="1">
      <c r="A2495" s="3">
        <f t="shared" si="152"/>
        <v>0</v>
      </c>
      <c r="B2495" s="3">
        <f t="shared" si="153"/>
        <v>46.790999999999997</v>
      </c>
      <c r="C2495" s="3">
        <f t="shared" ca="1" si="154"/>
        <v>2600</v>
      </c>
      <c r="D2495" s="5">
        <v>-3.0000000000000001E-5</v>
      </c>
      <c r="G2495" s="2">
        <f t="shared" ca="1" si="155"/>
        <v>2.6</v>
      </c>
      <c r="I2495">
        <v>46.790999999999997</v>
      </c>
    </row>
    <row r="2496" spans="1:9" ht="14.25" customHeight="1">
      <c r="A2496" s="3">
        <f t="shared" si="152"/>
        <v>0</v>
      </c>
      <c r="B2496" s="3">
        <f t="shared" si="153"/>
        <v>28.375</v>
      </c>
      <c r="C2496" s="3">
        <f t="shared" ca="1" si="154"/>
        <v>2400</v>
      </c>
      <c r="D2496" s="5">
        <v>-3.0000000000000001E-5</v>
      </c>
      <c r="G2496" s="2">
        <f t="shared" ca="1" si="155"/>
        <v>2.4</v>
      </c>
      <c r="I2496">
        <v>28.375</v>
      </c>
    </row>
    <row r="2497" spans="1:9" ht="14.25" customHeight="1">
      <c r="A2497" s="3">
        <f t="shared" si="152"/>
        <v>0</v>
      </c>
      <c r="B2497" s="3">
        <f t="shared" si="153"/>
        <v>18.02</v>
      </c>
      <c r="C2497" s="3">
        <f t="shared" ca="1" si="154"/>
        <v>2200</v>
      </c>
      <c r="D2497" s="5">
        <v>-3.0000000000000001E-5</v>
      </c>
      <c r="G2497" s="2">
        <f t="shared" ca="1" si="155"/>
        <v>2.2000000000000002</v>
      </c>
      <c r="I2497">
        <v>18.02</v>
      </c>
    </row>
    <row r="2498" spans="1:9" ht="14.25" customHeight="1">
      <c r="A2498" s="3">
        <f t="shared" si="152"/>
        <v>0</v>
      </c>
      <c r="B2498" s="3">
        <f t="shared" si="153"/>
        <v>12.112</v>
      </c>
      <c r="C2498" s="3">
        <f t="shared" ca="1" si="154"/>
        <v>2100</v>
      </c>
      <c r="D2498" s="5">
        <v>-3.0000000000000001E-5</v>
      </c>
      <c r="G2498" s="2">
        <f t="shared" ca="1" si="155"/>
        <v>2.1</v>
      </c>
      <c r="I2498">
        <v>12.112</v>
      </c>
    </row>
    <row r="2499" spans="1:9" ht="14.25" customHeight="1">
      <c r="A2499" s="3">
        <f t="shared" ref="A2499:A2562" si="156">IF(D2499&gt;0,D2499,0)*1000</f>
        <v>0</v>
      </c>
      <c r="B2499" s="3">
        <f t="shared" ref="B2499:B2562" si="157">I2499</f>
        <v>26.263999999999999</v>
      </c>
      <c r="C2499" s="3">
        <f t="shared" ref="C2499:C2562" ca="1" si="158">G2499*1000</f>
        <v>2000</v>
      </c>
      <c r="D2499" s="5">
        <v>-3.0000000000000001E-5</v>
      </c>
      <c r="G2499" s="2">
        <f t="shared" ref="G2499:G2562" ca="1" si="159">OFFSET($F$2,MOD(ROW(G2499)-ROW($G$2),24),)</f>
        <v>2</v>
      </c>
      <c r="I2499">
        <v>26.263999999999999</v>
      </c>
    </row>
    <row r="2500" spans="1:9" ht="14.25" customHeight="1">
      <c r="A2500" s="3">
        <f t="shared" si="156"/>
        <v>0</v>
      </c>
      <c r="B2500" s="3">
        <f t="shared" si="157"/>
        <v>39.402000000000001</v>
      </c>
      <c r="C2500" s="3">
        <f t="shared" ca="1" si="158"/>
        <v>1950</v>
      </c>
      <c r="D2500" s="5">
        <v>-3.0000000000000001E-5</v>
      </c>
      <c r="G2500" s="2">
        <f t="shared" ca="1" si="159"/>
        <v>1.95</v>
      </c>
      <c r="I2500">
        <v>39.402000000000001</v>
      </c>
    </row>
    <row r="2501" spans="1:9" ht="14.25" customHeight="1">
      <c r="A2501" s="3">
        <f t="shared" si="156"/>
        <v>0</v>
      </c>
      <c r="B2501" s="3">
        <f t="shared" si="157"/>
        <v>49.442999999999998</v>
      </c>
      <c r="C2501" s="3">
        <f t="shared" ca="1" si="158"/>
        <v>1920</v>
      </c>
      <c r="D2501" s="5">
        <v>-3.0000000000000001E-5</v>
      </c>
      <c r="G2501" s="2">
        <f t="shared" ca="1" si="159"/>
        <v>1.92</v>
      </c>
      <c r="I2501">
        <v>49.442999999999998</v>
      </c>
    </row>
    <row r="2502" spans="1:9" ht="14.25" customHeight="1">
      <c r="A2502" s="3">
        <f t="shared" si="156"/>
        <v>0</v>
      </c>
      <c r="B2502" s="3">
        <f t="shared" si="157"/>
        <v>19.632000000000001</v>
      </c>
      <c r="C2502" s="3">
        <f t="shared" ca="1" si="158"/>
        <v>1980</v>
      </c>
      <c r="D2502" s="5">
        <v>-3.0000000000000001E-5</v>
      </c>
      <c r="G2502" s="2">
        <f t="shared" ca="1" si="159"/>
        <v>1.98</v>
      </c>
      <c r="I2502">
        <v>19.632000000000001</v>
      </c>
    </row>
    <row r="2503" spans="1:9" ht="14.25" customHeight="1">
      <c r="A2503" s="3">
        <f t="shared" si="156"/>
        <v>0</v>
      </c>
      <c r="B2503" s="3">
        <f t="shared" si="157"/>
        <v>22.015000000000001</v>
      </c>
      <c r="C2503" s="3">
        <f t="shared" ca="1" si="158"/>
        <v>2200</v>
      </c>
      <c r="D2503" s="5">
        <v>-3.0000000000000001E-5</v>
      </c>
      <c r="G2503" s="2">
        <f t="shared" ca="1" si="159"/>
        <v>2.2000000000000002</v>
      </c>
      <c r="I2503">
        <v>22.015000000000001</v>
      </c>
    </row>
    <row r="2504" spans="1:9" ht="14.25" customHeight="1">
      <c r="A2504" s="3">
        <f t="shared" si="156"/>
        <v>160.19</v>
      </c>
      <c r="B2504" s="3">
        <f t="shared" si="157"/>
        <v>19.265999999999998</v>
      </c>
      <c r="C2504" s="3">
        <f t="shared" ca="1" si="158"/>
        <v>2130</v>
      </c>
      <c r="D2504" s="5">
        <v>0.16019</v>
      </c>
      <c r="G2504" s="2">
        <f t="shared" ca="1" si="159"/>
        <v>2.13</v>
      </c>
      <c r="I2504">
        <v>19.265999999999998</v>
      </c>
    </row>
    <row r="2505" spans="1:9" ht="14.25" customHeight="1">
      <c r="A2505" s="3">
        <f t="shared" si="156"/>
        <v>386</v>
      </c>
      <c r="B2505" s="3">
        <f t="shared" si="157"/>
        <v>20.222000000000001</v>
      </c>
      <c r="C2505" s="3">
        <f t="shared" ca="1" si="158"/>
        <v>2050</v>
      </c>
      <c r="D2505" s="5">
        <v>0.38600000000000001</v>
      </c>
      <c r="G2505" s="2">
        <f t="shared" ca="1" si="159"/>
        <v>2.0499999999999998</v>
      </c>
      <c r="I2505">
        <v>20.222000000000001</v>
      </c>
    </row>
    <row r="2506" spans="1:9" ht="14.25" customHeight="1">
      <c r="A2506" s="3">
        <f t="shared" si="156"/>
        <v>575.66999999999996</v>
      </c>
      <c r="B2506" s="3">
        <f t="shared" si="157"/>
        <v>16.523</v>
      </c>
      <c r="C2506" s="3">
        <f t="shared" ca="1" si="158"/>
        <v>1970</v>
      </c>
      <c r="D2506" s="5">
        <v>0.57567000000000002</v>
      </c>
      <c r="G2506" s="2">
        <f t="shared" ca="1" si="159"/>
        <v>1.97</v>
      </c>
      <c r="I2506">
        <v>16.523</v>
      </c>
    </row>
    <row r="2507" spans="1:9" ht="14.25" customHeight="1">
      <c r="A2507" s="3">
        <f t="shared" si="156"/>
        <v>711.84</v>
      </c>
      <c r="B2507" s="3">
        <f t="shared" si="157"/>
        <v>19.663</v>
      </c>
      <c r="C2507" s="3">
        <f t="shared" ca="1" si="158"/>
        <v>1950</v>
      </c>
      <c r="D2507" s="5">
        <v>0.71184000000000003</v>
      </c>
      <c r="G2507" s="2">
        <f t="shared" ca="1" si="159"/>
        <v>1.95</v>
      </c>
      <c r="I2507">
        <v>19.663</v>
      </c>
    </row>
    <row r="2508" spans="1:9" ht="14.25" customHeight="1">
      <c r="A2508" s="3">
        <f t="shared" si="156"/>
        <v>794.96999999999991</v>
      </c>
      <c r="B2508" s="3">
        <f t="shared" si="157"/>
        <v>31.847999999999995</v>
      </c>
      <c r="C2508" s="3">
        <f t="shared" ca="1" si="158"/>
        <v>1960</v>
      </c>
      <c r="D2508" s="5">
        <v>0.79496999999999995</v>
      </c>
      <c r="G2508" s="2">
        <f t="shared" ca="1" si="159"/>
        <v>1.96</v>
      </c>
      <c r="I2508">
        <v>31.847999999999995</v>
      </c>
    </row>
    <row r="2509" spans="1:9" ht="14.25" customHeight="1">
      <c r="A2509" s="3">
        <f t="shared" si="156"/>
        <v>820.93000000000006</v>
      </c>
      <c r="B2509" s="3">
        <f t="shared" si="157"/>
        <v>44.838000000000001</v>
      </c>
      <c r="C2509" s="3">
        <f t="shared" ca="1" si="158"/>
        <v>1950</v>
      </c>
      <c r="D2509" s="5">
        <v>0.82093000000000005</v>
      </c>
      <c r="G2509" s="2">
        <f t="shared" ca="1" si="159"/>
        <v>1.95</v>
      </c>
      <c r="I2509">
        <v>44.838000000000001</v>
      </c>
    </row>
    <row r="2510" spans="1:9" ht="14.25" customHeight="1">
      <c r="A2510" s="3">
        <f t="shared" si="156"/>
        <v>789.46</v>
      </c>
      <c r="B2510" s="3">
        <f t="shared" si="157"/>
        <v>72.471999999999994</v>
      </c>
      <c r="C2510" s="3">
        <f t="shared" ca="1" si="158"/>
        <v>1940</v>
      </c>
      <c r="D2510" s="5">
        <v>0.78946000000000005</v>
      </c>
      <c r="G2510" s="2">
        <f t="shared" ca="1" si="159"/>
        <v>1.94</v>
      </c>
      <c r="I2510">
        <v>72.471999999999994</v>
      </c>
    </row>
    <row r="2511" spans="1:9" ht="14.25" customHeight="1">
      <c r="A2511" s="3">
        <f t="shared" si="156"/>
        <v>713.26</v>
      </c>
      <c r="B2511" s="3">
        <f t="shared" si="157"/>
        <v>119.81699999999999</v>
      </c>
      <c r="C2511" s="3">
        <f t="shared" ca="1" si="158"/>
        <v>1980</v>
      </c>
      <c r="D2511" s="5">
        <v>0.71326000000000001</v>
      </c>
      <c r="G2511" s="2">
        <f t="shared" ca="1" si="159"/>
        <v>1.98</v>
      </c>
      <c r="I2511">
        <v>119.81699999999999</v>
      </c>
    </row>
    <row r="2512" spans="1:9" ht="14.25" customHeight="1">
      <c r="A2512" s="3">
        <f t="shared" si="156"/>
        <v>575.64</v>
      </c>
      <c r="B2512" s="3">
        <f t="shared" si="157"/>
        <v>139.57300000000001</v>
      </c>
      <c r="C2512" s="3">
        <f t="shared" ca="1" si="158"/>
        <v>1980</v>
      </c>
      <c r="D2512" s="5">
        <v>0.57564000000000004</v>
      </c>
      <c r="G2512" s="2">
        <f t="shared" ca="1" si="159"/>
        <v>1.98</v>
      </c>
      <c r="I2512">
        <v>139.57300000000001</v>
      </c>
    </row>
    <row r="2513" spans="1:9" ht="14.25" customHeight="1">
      <c r="A2513" s="3">
        <f t="shared" si="156"/>
        <v>391.34999999999997</v>
      </c>
      <c r="B2513" s="3">
        <f t="shared" si="157"/>
        <v>295.20299999999997</v>
      </c>
      <c r="C2513" s="3">
        <f t="shared" ca="1" si="158"/>
        <v>1990</v>
      </c>
      <c r="D2513" s="5">
        <v>0.39134999999999998</v>
      </c>
      <c r="G2513" s="2">
        <f t="shared" ca="1" si="159"/>
        <v>1.99</v>
      </c>
      <c r="I2513">
        <v>295.20299999999997</v>
      </c>
    </row>
    <row r="2514" spans="1:9" ht="14.25" customHeight="1">
      <c r="A2514" s="3">
        <f t="shared" si="156"/>
        <v>170.89</v>
      </c>
      <c r="B2514" s="3">
        <f t="shared" si="157"/>
        <v>331.00400000000002</v>
      </c>
      <c r="C2514" s="3">
        <f t="shared" ca="1" si="158"/>
        <v>2000</v>
      </c>
      <c r="D2514" s="5">
        <v>0.17088999999999999</v>
      </c>
      <c r="G2514" s="2">
        <f t="shared" ca="1" si="159"/>
        <v>2</v>
      </c>
      <c r="I2514">
        <v>331.00400000000002</v>
      </c>
    </row>
    <row r="2515" spans="1:9" ht="14.25" customHeight="1">
      <c r="A2515" s="3">
        <f t="shared" si="156"/>
        <v>0</v>
      </c>
      <c r="B2515" s="3">
        <f t="shared" si="157"/>
        <v>311.04599999999999</v>
      </c>
      <c r="C2515" s="3">
        <f t="shared" ca="1" si="158"/>
        <v>2700</v>
      </c>
      <c r="D2515" s="5">
        <v>-3.0000000000000001E-5</v>
      </c>
      <c r="G2515" s="2">
        <f t="shared" ca="1" si="159"/>
        <v>2.7</v>
      </c>
      <c r="I2515">
        <v>311.04599999999999</v>
      </c>
    </row>
    <row r="2516" spans="1:9" ht="14.25" customHeight="1">
      <c r="A2516" s="3">
        <f t="shared" si="156"/>
        <v>0</v>
      </c>
      <c r="B2516" s="3">
        <f t="shared" si="157"/>
        <v>340.49400000000003</v>
      </c>
      <c r="C2516" s="3">
        <f t="shared" ca="1" si="158"/>
        <v>3000</v>
      </c>
      <c r="D2516" s="5">
        <v>-3.0000000000000001E-5</v>
      </c>
      <c r="G2516" s="2">
        <f t="shared" ca="1" si="159"/>
        <v>3</v>
      </c>
      <c r="I2516">
        <v>340.49400000000003</v>
      </c>
    </row>
    <row r="2517" spans="1:9" ht="14.25" customHeight="1">
      <c r="A2517" s="3">
        <f t="shared" si="156"/>
        <v>0</v>
      </c>
      <c r="B2517" s="3">
        <f t="shared" si="157"/>
        <v>390.31400000000002</v>
      </c>
      <c r="C2517" s="3">
        <f t="shared" ca="1" si="158"/>
        <v>2800</v>
      </c>
      <c r="D2517" s="5">
        <v>-3.0000000000000001E-5</v>
      </c>
      <c r="G2517" s="2">
        <f t="shared" ca="1" si="159"/>
        <v>2.8</v>
      </c>
      <c r="I2517">
        <v>390.31400000000002</v>
      </c>
    </row>
    <row r="2518" spans="1:9" ht="14.25" customHeight="1">
      <c r="A2518" s="3">
        <f t="shared" si="156"/>
        <v>0</v>
      </c>
      <c r="B2518" s="3">
        <f t="shared" si="157"/>
        <v>431.65100000000001</v>
      </c>
      <c r="C2518" s="3">
        <f t="shared" ca="1" si="158"/>
        <v>2700</v>
      </c>
      <c r="D2518" s="5">
        <v>-3.0000000000000001E-5</v>
      </c>
      <c r="G2518" s="2">
        <f t="shared" ca="1" si="159"/>
        <v>2.7</v>
      </c>
      <c r="I2518">
        <v>431.65100000000001</v>
      </c>
    </row>
    <row r="2519" spans="1:9" ht="14.25" customHeight="1">
      <c r="A2519" s="3">
        <f t="shared" si="156"/>
        <v>0</v>
      </c>
      <c r="B2519" s="3">
        <f t="shared" si="157"/>
        <v>385.916</v>
      </c>
      <c r="C2519" s="3">
        <f t="shared" ca="1" si="158"/>
        <v>2600</v>
      </c>
      <c r="D2519" s="5">
        <v>-3.0000000000000001E-5</v>
      </c>
      <c r="G2519" s="2">
        <f t="shared" ca="1" si="159"/>
        <v>2.6</v>
      </c>
      <c r="I2519">
        <v>385.916</v>
      </c>
    </row>
    <row r="2520" spans="1:9" ht="14.25" customHeight="1">
      <c r="A2520" s="3">
        <f t="shared" si="156"/>
        <v>0</v>
      </c>
      <c r="B2520" s="3">
        <f t="shared" si="157"/>
        <v>378.66199999999998</v>
      </c>
      <c r="C2520" s="3">
        <f t="shared" ca="1" si="158"/>
        <v>2400</v>
      </c>
      <c r="D2520" s="5">
        <v>-3.0000000000000001E-5</v>
      </c>
      <c r="G2520" s="2">
        <f t="shared" ca="1" si="159"/>
        <v>2.4</v>
      </c>
      <c r="I2520">
        <v>378.66199999999998</v>
      </c>
    </row>
    <row r="2521" spans="1:9" ht="14.25" customHeight="1">
      <c r="A2521" s="3">
        <f t="shared" si="156"/>
        <v>0</v>
      </c>
      <c r="B2521" s="3">
        <f t="shared" si="157"/>
        <v>303.89100000000002</v>
      </c>
      <c r="C2521" s="3">
        <f t="shared" ca="1" si="158"/>
        <v>2200</v>
      </c>
      <c r="D2521" s="5">
        <v>-3.0000000000000001E-5</v>
      </c>
      <c r="G2521" s="2">
        <f t="shared" ca="1" si="159"/>
        <v>2.2000000000000002</v>
      </c>
      <c r="I2521">
        <v>303.89100000000002</v>
      </c>
    </row>
    <row r="2522" spans="1:9" ht="14.25" customHeight="1">
      <c r="A2522" s="3">
        <f t="shared" si="156"/>
        <v>0</v>
      </c>
      <c r="B2522" s="3">
        <f t="shared" si="157"/>
        <v>285.37900000000002</v>
      </c>
      <c r="C2522" s="3">
        <f t="shared" ca="1" si="158"/>
        <v>2100</v>
      </c>
      <c r="D2522" s="5">
        <v>-3.0000000000000001E-5</v>
      </c>
      <c r="G2522" s="2">
        <f t="shared" ca="1" si="159"/>
        <v>2.1</v>
      </c>
      <c r="I2522">
        <v>285.37900000000002</v>
      </c>
    </row>
    <row r="2523" spans="1:9" ht="14.25" customHeight="1">
      <c r="A2523" s="3">
        <f t="shared" si="156"/>
        <v>0</v>
      </c>
      <c r="B2523" s="3">
        <f t="shared" si="157"/>
        <v>242.33099999999999</v>
      </c>
      <c r="C2523" s="3">
        <f t="shared" ca="1" si="158"/>
        <v>2000</v>
      </c>
      <c r="D2523" s="5">
        <v>-3.0000000000000001E-5</v>
      </c>
      <c r="G2523" s="2">
        <f t="shared" ca="1" si="159"/>
        <v>2</v>
      </c>
      <c r="I2523">
        <v>242.33099999999999</v>
      </c>
    </row>
    <row r="2524" spans="1:9" ht="14.25" customHeight="1">
      <c r="A2524" s="3">
        <f t="shared" si="156"/>
        <v>0</v>
      </c>
      <c r="B2524" s="3">
        <f t="shared" si="157"/>
        <v>234.6</v>
      </c>
      <c r="C2524" s="3">
        <f t="shared" ca="1" si="158"/>
        <v>1950</v>
      </c>
      <c r="D2524" s="5">
        <v>-3.0000000000000001E-5</v>
      </c>
      <c r="G2524" s="2">
        <f t="shared" ca="1" si="159"/>
        <v>1.95</v>
      </c>
      <c r="I2524">
        <v>234.6</v>
      </c>
    </row>
    <row r="2525" spans="1:9" ht="14.25" customHeight="1">
      <c r="A2525" s="3">
        <f t="shared" si="156"/>
        <v>0</v>
      </c>
      <c r="B2525" s="3">
        <f t="shared" si="157"/>
        <v>190.91599999999997</v>
      </c>
      <c r="C2525" s="3">
        <f t="shared" ca="1" si="158"/>
        <v>1920</v>
      </c>
      <c r="D2525" s="5">
        <v>-3.0000000000000001E-5</v>
      </c>
      <c r="G2525" s="2">
        <f t="shared" ca="1" si="159"/>
        <v>1.92</v>
      </c>
      <c r="I2525">
        <v>190.91599999999997</v>
      </c>
    </row>
    <row r="2526" spans="1:9" ht="14.25" customHeight="1">
      <c r="A2526" s="3">
        <f t="shared" si="156"/>
        <v>0</v>
      </c>
      <c r="B2526" s="3">
        <f t="shared" si="157"/>
        <v>196.035</v>
      </c>
      <c r="C2526" s="3">
        <f t="shared" ca="1" si="158"/>
        <v>1980</v>
      </c>
      <c r="D2526" s="5">
        <v>-3.0000000000000001E-5</v>
      </c>
      <c r="G2526" s="2">
        <f t="shared" ca="1" si="159"/>
        <v>1.98</v>
      </c>
      <c r="I2526">
        <v>196.035</v>
      </c>
    </row>
    <row r="2527" spans="1:9" ht="14.25" customHeight="1">
      <c r="A2527" s="3">
        <f t="shared" si="156"/>
        <v>0</v>
      </c>
      <c r="B2527" s="3">
        <f t="shared" si="157"/>
        <v>188.43199999999999</v>
      </c>
      <c r="C2527" s="3">
        <f t="shared" ca="1" si="158"/>
        <v>2200</v>
      </c>
      <c r="D2527" s="5">
        <v>-3.0000000000000001E-5</v>
      </c>
      <c r="G2527" s="2">
        <f t="shared" ca="1" si="159"/>
        <v>2.2000000000000002</v>
      </c>
      <c r="I2527">
        <v>188.43199999999999</v>
      </c>
    </row>
    <row r="2528" spans="1:9" ht="14.25" customHeight="1">
      <c r="A2528" s="3">
        <f t="shared" si="156"/>
        <v>54.753</v>
      </c>
      <c r="B2528" s="3">
        <f t="shared" si="157"/>
        <v>155.99299999999999</v>
      </c>
      <c r="C2528" s="3">
        <f t="shared" ca="1" si="158"/>
        <v>2130</v>
      </c>
      <c r="D2528" s="5">
        <v>5.4753000000000003E-2</v>
      </c>
      <c r="G2528" s="2">
        <f t="shared" ca="1" si="159"/>
        <v>2.13</v>
      </c>
      <c r="I2528">
        <v>155.99299999999999</v>
      </c>
    </row>
    <row r="2529" spans="1:9" ht="14.25" customHeight="1">
      <c r="A2529" s="3">
        <f t="shared" si="156"/>
        <v>121.72</v>
      </c>
      <c r="B2529" s="3">
        <f t="shared" si="157"/>
        <v>170.10300000000001</v>
      </c>
      <c r="C2529" s="3">
        <f t="shared" ca="1" si="158"/>
        <v>2050</v>
      </c>
      <c r="D2529" s="5">
        <v>0.12171999999999999</v>
      </c>
      <c r="G2529" s="2">
        <f t="shared" ca="1" si="159"/>
        <v>2.0499999999999998</v>
      </c>
      <c r="I2529">
        <v>170.10300000000001</v>
      </c>
    </row>
    <row r="2530" spans="1:9" ht="14.25" customHeight="1">
      <c r="A2530" s="3">
        <f t="shared" si="156"/>
        <v>194.49</v>
      </c>
      <c r="B2530" s="3">
        <f t="shared" si="157"/>
        <v>160.88999999999999</v>
      </c>
      <c r="C2530" s="3">
        <f t="shared" ca="1" si="158"/>
        <v>1970</v>
      </c>
      <c r="D2530" s="5">
        <v>0.19449</v>
      </c>
      <c r="G2530" s="2">
        <f t="shared" ca="1" si="159"/>
        <v>1.97</v>
      </c>
      <c r="I2530">
        <v>160.88999999999999</v>
      </c>
    </row>
    <row r="2531" spans="1:9" ht="14.25" customHeight="1">
      <c r="A2531" s="3">
        <f t="shared" si="156"/>
        <v>242.85999999999999</v>
      </c>
      <c r="B2531" s="3">
        <f t="shared" si="157"/>
        <v>118.65099999999998</v>
      </c>
      <c r="C2531" s="3">
        <f t="shared" ca="1" si="158"/>
        <v>1950</v>
      </c>
      <c r="D2531" s="5">
        <v>0.24285999999999999</v>
      </c>
      <c r="G2531" s="2">
        <f t="shared" ca="1" si="159"/>
        <v>1.95</v>
      </c>
      <c r="I2531">
        <v>118.65099999999998</v>
      </c>
    </row>
    <row r="2532" spans="1:9" ht="14.25" customHeight="1">
      <c r="A2532" s="3">
        <f t="shared" si="156"/>
        <v>291.98</v>
      </c>
      <c r="B2532" s="3">
        <f t="shared" si="157"/>
        <v>131.67500000000001</v>
      </c>
      <c r="C2532" s="3">
        <f t="shared" ca="1" si="158"/>
        <v>1960</v>
      </c>
      <c r="D2532" s="5">
        <v>0.29198000000000002</v>
      </c>
      <c r="G2532" s="2">
        <f t="shared" ca="1" si="159"/>
        <v>1.96</v>
      </c>
      <c r="I2532">
        <v>131.67500000000001</v>
      </c>
    </row>
    <row r="2533" spans="1:9" ht="14.25" customHeight="1">
      <c r="A2533" s="3">
        <f t="shared" si="156"/>
        <v>304.06</v>
      </c>
      <c r="B2533" s="3">
        <f t="shared" si="157"/>
        <v>113.471</v>
      </c>
      <c r="C2533" s="3">
        <f t="shared" ca="1" si="158"/>
        <v>1950</v>
      </c>
      <c r="D2533" s="5">
        <v>0.30406</v>
      </c>
      <c r="G2533" s="2">
        <f t="shared" ca="1" si="159"/>
        <v>1.95</v>
      </c>
      <c r="I2533">
        <v>113.471</v>
      </c>
    </row>
    <row r="2534" spans="1:9" ht="14.25" customHeight="1">
      <c r="A2534" s="3">
        <f t="shared" si="156"/>
        <v>290.19</v>
      </c>
      <c r="B2534" s="3">
        <f t="shared" si="157"/>
        <v>73.527000000000001</v>
      </c>
      <c r="C2534" s="3">
        <f t="shared" ca="1" si="158"/>
        <v>1940</v>
      </c>
      <c r="D2534" s="5">
        <v>0.29019</v>
      </c>
      <c r="G2534" s="2">
        <f t="shared" ca="1" si="159"/>
        <v>1.94</v>
      </c>
      <c r="I2534">
        <v>73.527000000000001</v>
      </c>
    </row>
    <row r="2535" spans="1:9" ht="14.25" customHeight="1">
      <c r="A2535" s="3">
        <f t="shared" si="156"/>
        <v>243.24</v>
      </c>
      <c r="B2535" s="3">
        <f t="shared" si="157"/>
        <v>89.844999999999999</v>
      </c>
      <c r="C2535" s="3">
        <f t="shared" ca="1" si="158"/>
        <v>1980</v>
      </c>
      <c r="D2535" s="5">
        <v>0.24324000000000001</v>
      </c>
      <c r="G2535" s="2">
        <f t="shared" ca="1" si="159"/>
        <v>1.98</v>
      </c>
      <c r="I2535">
        <v>89.844999999999999</v>
      </c>
    </row>
    <row r="2536" spans="1:9" ht="14.25" customHeight="1">
      <c r="A2536" s="3">
        <f t="shared" si="156"/>
        <v>190.62</v>
      </c>
      <c r="B2536" s="3">
        <f t="shared" si="157"/>
        <v>98.9</v>
      </c>
      <c r="C2536" s="3">
        <f t="shared" ca="1" si="158"/>
        <v>1980</v>
      </c>
      <c r="D2536" s="5">
        <v>0.19062000000000001</v>
      </c>
      <c r="G2536" s="2">
        <f t="shared" ca="1" si="159"/>
        <v>1.98</v>
      </c>
      <c r="I2536">
        <v>98.9</v>
      </c>
    </row>
    <row r="2537" spans="1:9" ht="14.25" customHeight="1">
      <c r="A2537" s="3">
        <f t="shared" si="156"/>
        <v>129.53</v>
      </c>
      <c r="B2537" s="3">
        <f t="shared" si="157"/>
        <v>73.248000000000005</v>
      </c>
      <c r="C2537" s="3">
        <f t="shared" ca="1" si="158"/>
        <v>1990</v>
      </c>
      <c r="D2537" s="5">
        <v>0.12953000000000001</v>
      </c>
      <c r="G2537" s="2">
        <f t="shared" ca="1" si="159"/>
        <v>1.99</v>
      </c>
      <c r="I2537">
        <v>73.248000000000005</v>
      </c>
    </row>
    <row r="2538" spans="1:9" ht="14.25" customHeight="1">
      <c r="A2538" s="3">
        <f t="shared" si="156"/>
        <v>56.84</v>
      </c>
      <c r="B2538" s="3">
        <f t="shared" si="157"/>
        <v>52.236999999999995</v>
      </c>
      <c r="C2538" s="3">
        <f t="shared" ca="1" si="158"/>
        <v>2000</v>
      </c>
      <c r="D2538" s="5">
        <v>5.6840000000000002E-2</v>
      </c>
      <c r="G2538" s="2">
        <f t="shared" ca="1" si="159"/>
        <v>2</v>
      </c>
      <c r="I2538">
        <v>52.236999999999995</v>
      </c>
    </row>
    <row r="2539" spans="1:9" ht="14.25" customHeight="1">
      <c r="A2539" s="3">
        <f t="shared" si="156"/>
        <v>0</v>
      </c>
      <c r="B2539" s="3">
        <f t="shared" si="157"/>
        <v>60.142000000000003</v>
      </c>
      <c r="C2539" s="3">
        <f t="shared" ca="1" si="158"/>
        <v>2700</v>
      </c>
      <c r="D2539" s="5">
        <v>-3.0000000000000001E-5</v>
      </c>
      <c r="G2539" s="2">
        <f t="shared" ca="1" si="159"/>
        <v>2.7</v>
      </c>
      <c r="I2539">
        <v>60.142000000000003</v>
      </c>
    </row>
    <row r="2540" spans="1:9" ht="14.25" customHeight="1">
      <c r="A2540" s="3">
        <f t="shared" si="156"/>
        <v>0</v>
      </c>
      <c r="B2540" s="3">
        <f t="shared" si="157"/>
        <v>123.318</v>
      </c>
      <c r="C2540" s="3">
        <f t="shared" ca="1" si="158"/>
        <v>3000</v>
      </c>
      <c r="D2540" s="5">
        <v>-3.0000000000000001E-5</v>
      </c>
      <c r="G2540" s="2">
        <f t="shared" ca="1" si="159"/>
        <v>3</v>
      </c>
      <c r="I2540">
        <v>123.318</v>
      </c>
    </row>
    <row r="2541" spans="1:9" ht="14.25" customHeight="1">
      <c r="A2541" s="3">
        <f t="shared" si="156"/>
        <v>0</v>
      </c>
      <c r="B2541" s="3">
        <f t="shared" si="157"/>
        <v>175.00299999999999</v>
      </c>
      <c r="C2541" s="3">
        <f t="shared" ca="1" si="158"/>
        <v>2800</v>
      </c>
      <c r="D2541" s="5">
        <v>-3.0000000000000001E-5</v>
      </c>
      <c r="G2541" s="2">
        <f t="shared" ca="1" si="159"/>
        <v>2.8</v>
      </c>
      <c r="I2541">
        <v>175.00299999999999</v>
      </c>
    </row>
    <row r="2542" spans="1:9" ht="14.25" customHeight="1">
      <c r="A2542" s="3">
        <f t="shared" si="156"/>
        <v>0</v>
      </c>
      <c r="B2542" s="3">
        <f t="shared" si="157"/>
        <v>268.25299999999999</v>
      </c>
      <c r="C2542" s="3">
        <f t="shared" ca="1" si="158"/>
        <v>2700</v>
      </c>
      <c r="D2542" s="5">
        <v>-3.0000000000000001E-5</v>
      </c>
      <c r="G2542" s="2">
        <f t="shared" ca="1" si="159"/>
        <v>2.7</v>
      </c>
      <c r="I2542">
        <v>268.25299999999999</v>
      </c>
    </row>
    <row r="2543" spans="1:9" ht="14.25" customHeight="1">
      <c r="A2543" s="3">
        <f t="shared" si="156"/>
        <v>0</v>
      </c>
      <c r="B2543" s="3">
        <f t="shared" si="157"/>
        <v>371.608</v>
      </c>
      <c r="C2543" s="3">
        <f t="shared" ca="1" si="158"/>
        <v>2600</v>
      </c>
      <c r="D2543" s="5">
        <v>-3.0000000000000001E-5</v>
      </c>
      <c r="G2543" s="2">
        <f t="shared" ca="1" si="159"/>
        <v>2.6</v>
      </c>
      <c r="I2543">
        <v>371.608</v>
      </c>
    </row>
    <row r="2544" spans="1:9" ht="14.25" customHeight="1">
      <c r="A2544" s="3">
        <f t="shared" si="156"/>
        <v>0</v>
      </c>
      <c r="B2544" s="3">
        <f t="shared" si="157"/>
        <v>461.18399999999997</v>
      </c>
      <c r="C2544" s="3">
        <f t="shared" ca="1" si="158"/>
        <v>2400</v>
      </c>
      <c r="D2544" s="5">
        <v>-3.0000000000000001E-5</v>
      </c>
      <c r="G2544" s="2">
        <f t="shared" ca="1" si="159"/>
        <v>2.4</v>
      </c>
      <c r="I2544">
        <v>461.18399999999997</v>
      </c>
    </row>
    <row r="2545" spans="1:9" ht="14.25" customHeight="1">
      <c r="A2545" s="3">
        <f t="shared" si="156"/>
        <v>0</v>
      </c>
      <c r="B2545" s="3">
        <f t="shared" si="157"/>
        <v>480.38499999999999</v>
      </c>
      <c r="C2545" s="3">
        <f t="shared" ca="1" si="158"/>
        <v>2200</v>
      </c>
      <c r="D2545" s="5">
        <v>-3.0000000000000001E-5</v>
      </c>
      <c r="G2545" s="2">
        <f t="shared" ca="1" si="159"/>
        <v>2.2000000000000002</v>
      </c>
      <c r="I2545">
        <v>480.38499999999999</v>
      </c>
    </row>
    <row r="2546" spans="1:9" ht="14.25" customHeight="1">
      <c r="A2546" s="3">
        <f t="shared" si="156"/>
        <v>0</v>
      </c>
      <c r="B2546" s="3">
        <f t="shared" si="157"/>
        <v>458.274</v>
      </c>
      <c r="C2546" s="3">
        <f t="shared" ca="1" si="158"/>
        <v>2100</v>
      </c>
      <c r="D2546" s="5">
        <v>-3.0000000000000001E-5</v>
      </c>
      <c r="G2546" s="2">
        <f t="shared" ca="1" si="159"/>
        <v>2.1</v>
      </c>
      <c r="I2546">
        <v>458.274</v>
      </c>
    </row>
    <row r="2547" spans="1:9" ht="14.25" customHeight="1">
      <c r="A2547" s="3">
        <f t="shared" si="156"/>
        <v>0</v>
      </c>
      <c r="B2547" s="3">
        <f t="shared" si="157"/>
        <v>525.03599999999994</v>
      </c>
      <c r="C2547" s="3">
        <f t="shared" ca="1" si="158"/>
        <v>2000</v>
      </c>
      <c r="D2547" s="5">
        <v>-3.0000000000000001E-5</v>
      </c>
      <c r="G2547" s="2">
        <f t="shared" ca="1" si="159"/>
        <v>2</v>
      </c>
      <c r="I2547">
        <v>525.03599999999994</v>
      </c>
    </row>
    <row r="2548" spans="1:9" ht="14.25" customHeight="1">
      <c r="A2548" s="3">
        <f t="shared" si="156"/>
        <v>0</v>
      </c>
      <c r="B2548" s="3">
        <f t="shared" si="157"/>
        <v>561.43499999999995</v>
      </c>
      <c r="C2548" s="3">
        <f t="shared" ca="1" si="158"/>
        <v>1950</v>
      </c>
      <c r="D2548" s="5">
        <v>-3.0000000000000001E-5</v>
      </c>
      <c r="G2548" s="2">
        <f t="shared" ca="1" si="159"/>
        <v>1.95</v>
      </c>
      <c r="I2548">
        <v>561.43499999999995</v>
      </c>
    </row>
    <row r="2549" spans="1:9" ht="14.25" customHeight="1">
      <c r="A2549" s="3">
        <f t="shared" si="156"/>
        <v>0</v>
      </c>
      <c r="B2549" s="3">
        <f t="shared" si="157"/>
        <v>569.82500000000005</v>
      </c>
      <c r="C2549" s="3">
        <f t="shared" ca="1" si="158"/>
        <v>1920</v>
      </c>
      <c r="D2549" s="5">
        <v>-3.0000000000000001E-5</v>
      </c>
      <c r="G2549" s="2">
        <f t="shared" ca="1" si="159"/>
        <v>1.92</v>
      </c>
      <c r="I2549">
        <v>569.82500000000005</v>
      </c>
    </row>
    <row r="2550" spans="1:9" ht="14.25" customHeight="1">
      <c r="A2550" s="3">
        <f t="shared" si="156"/>
        <v>0</v>
      </c>
      <c r="B2550" s="3">
        <f t="shared" si="157"/>
        <v>547.53599999999994</v>
      </c>
      <c r="C2550" s="3">
        <f t="shared" ca="1" si="158"/>
        <v>1980</v>
      </c>
      <c r="D2550" s="5">
        <v>-3.0000000000000001E-5</v>
      </c>
      <c r="G2550" s="2">
        <f t="shared" ca="1" si="159"/>
        <v>1.98</v>
      </c>
      <c r="I2550">
        <v>547.53599999999994</v>
      </c>
    </row>
    <row r="2551" spans="1:9" ht="14.25" customHeight="1">
      <c r="A2551" s="3">
        <f t="shared" si="156"/>
        <v>0</v>
      </c>
      <c r="B2551" s="3">
        <f t="shared" si="157"/>
        <v>558.57600000000002</v>
      </c>
      <c r="C2551" s="3">
        <f t="shared" ca="1" si="158"/>
        <v>2200</v>
      </c>
      <c r="D2551" s="5">
        <v>-3.0000000000000001E-5</v>
      </c>
      <c r="G2551" s="2">
        <f t="shared" ca="1" si="159"/>
        <v>2.2000000000000002</v>
      </c>
      <c r="I2551">
        <v>558.57600000000002</v>
      </c>
    </row>
    <row r="2552" spans="1:9" ht="14.25" customHeight="1">
      <c r="A2552" s="3">
        <f t="shared" si="156"/>
        <v>83.284999999999997</v>
      </c>
      <c r="B2552" s="3">
        <f t="shared" si="157"/>
        <v>507.36500000000001</v>
      </c>
      <c r="C2552" s="3">
        <f t="shared" ca="1" si="158"/>
        <v>2130</v>
      </c>
      <c r="D2552" s="5">
        <v>8.3284999999999998E-2</v>
      </c>
      <c r="G2552" s="2">
        <f t="shared" ca="1" si="159"/>
        <v>2.13</v>
      </c>
      <c r="I2552">
        <v>507.36500000000001</v>
      </c>
    </row>
    <row r="2553" spans="1:9" ht="14.25" customHeight="1">
      <c r="A2553" s="3">
        <f t="shared" si="156"/>
        <v>179.59</v>
      </c>
      <c r="B2553" s="3">
        <f t="shared" si="157"/>
        <v>467.87</v>
      </c>
      <c r="C2553" s="3">
        <f t="shared" ca="1" si="158"/>
        <v>2050</v>
      </c>
      <c r="D2553" s="5">
        <v>0.17959</v>
      </c>
      <c r="G2553" s="2">
        <f t="shared" ca="1" si="159"/>
        <v>2.0499999999999998</v>
      </c>
      <c r="I2553">
        <v>467.87</v>
      </c>
    </row>
    <row r="2554" spans="1:9" ht="14.25" customHeight="1">
      <c r="A2554" s="3">
        <f t="shared" si="156"/>
        <v>295.27</v>
      </c>
      <c r="B2554" s="3">
        <f t="shared" si="157"/>
        <v>397.00000000000006</v>
      </c>
      <c r="C2554" s="3">
        <f t="shared" ca="1" si="158"/>
        <v>1970</v>
      </c>
      <c r="D2554" s="5">
        <v>0.29526999999999998</v>
      </c>
      <c r="G2554" s="2">
        <f t="shared" ca="1" si="159"/>
        <v>1.97</v>
      </c>
      <c r="I2554">
        <v>397.00000000000006</v>
      </c>
    </row>
    <row r="2555" spans="1:9" ht="14.25" customHeight="1">
      <c r="A2555" s="3">
        <f t="shared" si="156"/>
        <v>360.71</v>
      </c>
      <c r="B2555" s="3">
        <f t="shared" si="157"/>
        <v>358.24299999999999</v>
      </c>
      <c r="C2555" s="3">
        <f t="shared" ca="1" si="158"/>
        <v>1950</v>
      </c>
      <c r="D2555" s="5">
        <v>0.36070999999999998</v>
      </c>
      <c r="G2555" s="2">
        <f t="shared" ca="1" si="159"/>
        <v>1.95</v>
      </c>
      <c r="I2555">
        <v>358.24299999999999</v>
      </c>
    </row>
    <row r="2556" spans="1:9" ht="14.25" customHeight="1">
      <c r="A2556" s="3">
        <f t="shared" si="156"/>
        <v>400.67</v>
      </c>
      <c r="B2556" s="3">
        <f t="shared" si="157"/>
        <v>398.45600000000002</v>
      </c>
      <c r="C2556" s="3">
        <f t="shared" ca="1" si="158"/>
        <v>1960</v>
      </c>
      <c r="D2556" s="5">
        <v>0.40067000000000003</v>
      </c>
      <c r="G2556" s="2">
        <f t="shared" ca="1" si="159"/>
        <v>1.96</v>
      </c>
      <c r="I2556">
        <v>398.45600000000002</v>
      </c>
    </row>
    <row r="2557" spans="1:9" ht="14.25" customHeight="1">
      <c r="A2557" s="3">
        <f t="shared" si="156"/>
        <v>424.03999999999996</v>
      </c>
      <c r="B2557" s="3">
        <f t="shared" si="157"/>
        <v>462.01200000000006</v>
      </c>
      <c r="C2557" s="3">
        <f t="shared" ca="1" si="158"/>
        <v>1950</v>
      </c>
      <c r="D2557" s="5">
        <v>0.42403999999999997</v>
      </c>
      <c r="G2557" s="2">
        <f t="shared" ca="1" si="159"/>
        <v>1.95</v>
      </c>
      <c r="I2557">
        <v>462.01200000000006</v>
      </c>
    </row>
    <row r="2558" spans="1:9" ht="14.25" customHeight="1">
      <c r="A2558" s="3">
        <f t="shared" si="156"/>
        <v>383.32</v>
      </c>
      <c r="B2558" s="3">
        <f t="shared" si="157"/>
        <v>559.13499999999999</v>
      </c>
      <c r="C2558" s="3">
        <f t="shared" ca="1" si="158"/>
        <v>1940</v>
      </c>
      <c r="D2558" s="5">
        <v>0.38331999999999999</v>
      </c>
      <c r="G2558" s="2">
        <f t="shared" ca="1" si="159"/>
        <v>1.94</v>
      </c>
      <c r="I2558">
        <v>559.13499999999999</v>
      </c>
    </row>
    <row r="2559" spans="1:9" ht="14.25" customHeight="1">
      <c r="A2559" s="3">
        <f t="shared" si="156"/>
        <v>316.28000000000003</v>
      </c>
      <c r="B2559" s="3">
        <f t="shared" si="157"/>
        <v>676.10199999999998</v>
      </c>
      <c r="C2559" s="3">
        <f t="shared" ca="1" si="158"/>
        <v>1980</v>
      </c>
      <c r="D2559" s="5">
        <v>0.31628000000000001</v>
      </c>
      <c r="G2559" s="2">
        <f t="shared" ca="1" si="159"/>
        <v>1.98</v>
      </c>
      <c r="I2559">
        <v>676.10199999999998</v>
      </c>
    </row>
    <row r="2560" spans="1:9" ht="14.25" customHeight="1">
      <c r="A2560" s="3">
        <f t="shared" si="156"/>
        <v>234.53</v>
      </c>
      <c r="B2560" s="3">
        <f t="shared" si="157"/>
        <v>787.58699999999999</v>
      </c>
      <c r="C2560" s="3">
        <f t="shared" ca="1" si="158"/>
        <v>1980</v>
      </c>
      <c r="D2560" s="5">
        <v>0.23452999999999999</v>
      </c>
      <c r="G2560" s="2">
        <f t="shared" ca="1" si="159"/>
        <v>1.98</v>
      </c>
      <c r="I2560">
        <v>787.58699999999999</v>
      </c>
    </row>
    <row r="2561" spans="1:9" ht="14.25" customHeight="1">
      <c r="A2561" s="3">
        <f t="shared" si="156"/>
        <v>158.66</v>
      </c>
      <c r="B2561" s="3">
        <f t="shared" si="157"/>
        <v>883.90300000000002</v>
      </c>
      <c r="C2561" s="3">
        <f t="shared" ca="1" si="158"/>
        <v>1990</v>
      </c>
      <c r="D2561" s="5">
        <v>0.15866</v>
      </c>
      <c r="G2561" s="2">
        <f t="shared" ca="1" si="159"/>
        <v>1.99</v>
      </c>
      <c r="I2561">
        <v>883.90300000000002</v>
      </c>
    </row>
    <row r="2562" spans="1:9" ht="14.25" customHeight="1">
      <c r="A2562" s="3">
        <f t="shared" si="156"/>
        <v>63.548999999999992</v>
      </c>
      <c r="B2562" s="3">
        <f t="shared" si="157"/>
        <v>983.8180000000001</v>
      </c>
      <c r="C2562" s="3">
        <f t="shared" ca="1" si="158"/>
        <v>2000</v>
      </c>
      <c r="D2562" s="5">
        <v>6.3548999999999994E-2</v>
      </c>
      <c r="G2562" s="2">
        <f t="shared" ca="1" si="159"/>
        <v>2</v>
      </c>
      <c r="I2562">
        <v>983.8180000000001</v>
      </c>
    </row>
    <row r="2563" spans="1:9" ht="14.25" customHeight="1">
      <c r="A2563" s="3">
        <f t="shared" ref="A2563:A2626" si="160">IF(D2563&gt;0,D2563,0)*1000</f>
        <v>0</v>
      </c>
      <c r="B2563" s="3">
        <f t="shared" ref="B2563:B2626" si="161">I2563</f>
        <v>1065.306</v>
      </c>
      <c r="C2563" s="3">
        <f t="shared" ref="C2563:C2626" ca="1" si="162">G2563*1000</f>
        <v>2700</v>
      </c>
      <c r="D2563" s="5">
        <v>-3.0000000000000001E-5</v>
      </c>
      <c r="G2563" s="2">
        <f t="shared" ref="G2563:G2626" ca="1" si="163">OFFSET($F$2,MOD(ROW(G2563)-ROW($G$2),24),)</f>
        <v>2.7</v>
      </c>
      <c r="I2563">
        <v>1065.306</v>
      </c>
    </row>
    <row r="2564" spans="1:9" ht="14.25" customHeight="1">
      <c r="A2564" s="3">
        <f t="shared" si="160"/>
        <v>0</v>
      </c>
      <c r="B2564" s="3">
        <f t="shared" si="161"/>
        <v>1108.7819999999999</v>
      </c>
      <c r="C2564" s="3">
        <f t="shared" ca="1" si="162"/>
        <v>3000</v>
      </c>
      <c r="D2564" s="5">
        <v>-3.0000000000000001E-5</v>
      </c>
      <c r="G2564" s="2">
        <f t="shared" ca="1" si="163"/>
        <v>3</v>
      </c>
      <c r="I2564">
        <v>1108.7819999999999</v>
      </c>
    </row>
    <row r="2565" spans="1:9" ht="14.25" customHeight="1">
      <c r="A2565" s="3">
        <f t="shared" si="160"/>
        <v>0</v>
      </c>
      <c r="B2565" s="3">
        <f t="shared" si="161"/>
        <v>1205.5840000000001</v>
      </c>
      <c r="C2565" s="3">
        <f t="shared" ca="1" si="162"/>
        <v>2800</v>
      </c>
      <c r="D2565" s="5">
        <v>-3.0000000000000001E-5</v>
      </c>
      <c r="G2565" s="2">
        <f t="shared" ca="1" si="163"/>
        <v>2.8</v>
      </c>
      <c r="I2565">
        <v>1205.5840000000001</v>
      </c>
    </row>
    <row r="2566" spans="1:9" ht="14.25" customHeight="1">
      <c r="A2566" s="3">
        <f t="shared" si="160"/>
        <v>0</v>
      </c>
      <c r="B2566" s="3">
        <f t="shared" si="161"/>
        <v>1182.335</v>
      </c>
      <c r="C2566" s="3">
        <f t="shared" ca="1" si="162"/>
        <v>2700</v>
      </c>
      <c r="D2566" s="5">
        <v>-3.0000000000000001E-5</v>
      </c>
      <c r="G2566" s="2">
        <f t="shared" ca="1" si="163"/>
        <v>2.7</v>
      </c>
      <c r="I2566">
        <v>1182.335</v>
      </c>
    </row>
    <row r="2567" spans="1:9" ht="14.25" customHeight="1">
      <c r="A2567" s="3">
        <f t="shared" si="160"/>
        <v>0</v>
      </c>
      <c r="B2567" s="3">
        <f t="shared" si="161"/>
        <v>1208.6780000000001</v>
      </c>
      <c r="C2567" s="3">
        <f t="shared" ca="1" si="162"/>
        <v>2600</v>
      </c>
      <c r="D2567" s="5">
        <v>-3.0000000000000001E-5</v>
      </c>
      <c r="G2567" s="2">
        <f t="shared" ca="1" si="163"/>
        <v>2.6</v>
      </c>
      <c r="I2567">
        <v>1208.6780000000001</v>
      </c>
    </row>
    <row r="2568" spans="1:9" ht="14.25" customHeight="1">
      <c r="A2568" s="3">
        <f t="shared" si="160"/>
        <v>0</v>
      </c>
      <c r="B2568" s="3">
        <f t="shared" si="161"/>
        <v>1173.8689999999999</v>
      </c>
      <c r="C2568" s="3">
        <f t="shared" ca="1" si="162"/>
        <v>2400</v>
      </c>
      <c r="D2568" s="5">
        <v>-3.0000000000000001E-5</v>
      </c>
      <c r="G2568" s="2">
        <f t="shared" ca="1" si="163"/>
        <v>2.4</v>
      </c>
      <c r="I2568">
        <v>1173.8689999999999</v>
      </c>
    </row>
    <row r="2569" spans="1:9" ht="14.25" customHeight="1">
      <c r="A2569" s="3">
        <f t="shared" si="160"/>
        <v>0</v>
      </c>
      <c r="B2569" s="3">
        <f t="shared" si="161"/>
        <v>1197.7529999999999</v>
      </c>
      <c r="C2569" s="3">
        <f t="shared" ca="1" si="162"/>
        <v>2200</v>
      </c>
      <c r="D2569" s="5">
        <v>-3.0000000000000001E-5</v>
      </c>
      <c r="G2569" s="2">
        <f t="shared" ca="1" si="163"/>
        <v>2.2000000000000002</v>
      </c>
      <c r="I2569">
        <v>1197.7529999999999</v>
      </c>
    </row>
    <row r="2570" spans="1:9" ht="14.25" customHeight="1">
      <c r="A2570" s="3">
        <f t="shared" si="160"/>
        <v>0</v>
      </c>
      <c r="B2570" s="3">
        <f t="shared" si="161"/>
        <v>1177.7159999999999</v>
      </c>
      <c r="C2570" s="3">
        <f t="shared" ca="1" si="162"/>
        <v>2100</v>
      </c>
      <c r="D2570" s="5">
        <v>-3.0000000000000001E-5</v>
      </c>
      <c r="G2570" s="2">
        <f t="shared" ca="1" si="163"/>
        <v>2.1</v>
      </c>
      <c r="I2570">
        <v>1177.7159999999999</v>
      </c>
    </row>
    <row r="2571" spans="1:9" ht="14.25" customHeight="1">
      <c r="A2571" s="3">
        <f t="shared" si="160"/>
        <v>0</v>
      </c>
      <c r="B2571" s="3">
        <f t="shared" si="161"/>
        <v>1125.3789999999999</v>
      </c>
      <c r="C2571" s="3">
        <f t="shared" ca="1" si="162"/>
        <v>2000</v>
      </c>
      <c r="D2571" s="5">
        <v>-3.0000000000000001E-5</v>
      </c>
      <c r="G2571" s="2">
        <f t="shared" ca="1" si="163"/>
        <v>2</v>
      </c>
      <c r="I2571">
        <v>1125.3789999999999</v>
      </c>
    </row>
    <row r="2572" spans="1:9" ht="14.25" customHeight="1">
      <c r="A2572" s="3">
        <f t="shared" si="160"/>
        <v>0</v>
      </c>
      <c r="B2572" s="3">
        <f t="shared" si="161"/>
        <v>1108.973</v>
      </c>
      <c r="C2572" s="3">
        <f t="shared" ca="1" si="162"/>
        <v>1950</v>
      </c>
      <c r="D2572" s="5">
        <v>-3.0000000000000001E-5</v>
      </c>
      <c r="G2572" s="2">
        <f t="shared" ca="1" si="163"/>
        <v>1.95</v>
      </c>
      <c r="I2572">
        <v>1108.973</v>
      </c>
    </row>
    <row r="2573" spans="1:9" ht="14.25" customHeight="1">
      <c r="A2573" s="3">
        <f t="shared" si="160"/>
        <v>0</v>
      </c>
      <c r="B2573" s="3">
        <f t="shared" si="161"/>
        <v>1047.298</v>
      </c>
      <c r="C2573" s="3">
        <f t="shared" ca="1" si="162"/>
        <v>1920</v>
      </c>
      <c r="D2573" s="5">
        <v>-3.0000000000000001E-5</v>
      </c>
      <c r="G2573" s="2">
        <f t="shared" ca="1" si="163"/>
        <v>1.92</v>
      </c>
      <c r="I2573">
        <v>1047.298</v>
      </c>
    </row>
    <row r="2574" spans="1:9" ht="14.25" customHeight="1">
      <c r="A2574" s="3">
        <f t="shared" si="160"/>
        <v>0</v>
      </c>
      <c r="B2574" s="3">
        <f t="shared" si="161"/>
        <v>1020.164</v>
      </c>
      <c r="C2574" s="3">
        <f t="shared" ca="1" si="162"/>
        <v>1980</v>
      </c>
      <c r="D2574" s="5">
        <v>-3.0000000000000001E-5</v>
      </c>
      <c r="G2574" s="2">
        <f t="shared" ca="1" si="163"/>
        <v>1.98</v>
      </c>
      <c r="I2574">
        <v>1020.164</v>
      </c>
    </row>
    <row r="2575" spans="1:9" ht="14.25" customHeight="1">
      <c r="A2575" s="3">
        <f t="shared" si="160"/>
        <v>0</v>
      </c>
      <c r="B2575" s="3">
        <f t="shared" si="161"/>
        <v>969.72500000000002</v>
      </c>
      <c r="C2575" s="3">
        <f t="shared" ca="1" si="162"/>
        <v>2200</v>
      </c>
      <c r="D2575" s="5">
        <v>-3.0000000000000001E-5</v>
      </c>
      <c r="G2575" s="2">
        <f t="shared" ca="1" si="163"/>
        <v>2.2000000000000002</v>
      </c>
      <c r="I2575">
        <v>969.72500000000002</v>
      </c>
    </row>
    <row r="2576" spans="1:9" ht="14.25" customHeight="1">
      <c r="A2576" s="3">
        <f t="shared" si="160"/>
        <v>98.594999999999999</v>
      </c>
      <c r="B2576" s="3">
        <f t="shared" si="161"/>
        <v>856.87699999999995</v>
      </c>
      <c r="C2576" s="3">
        <f t="shared" ca="1" si="162"/>
        <v>2130</v>
      </c>
      <c r="D2576" s="5">
        <v>9.8595000000000002E-2</v>
      </c>
      <c r="G2576" s="2">
        <f t="shared" ca="1" si="163"/>
        <v>2.13</v>
      </c>
      <c r="I2576">
        <v>856.87699999999995</v>
      </c>
    </row>
    <row r="2577" spans="1:9" ht="14.25" customHeight="1">
      <c r="A2577" s="3">
        <f t="shared" si="160"/>
        <v>281.21000000000004</v>
      </c>
      <c r="B2577" s="3">
        <f t="shared" si="161"/>
        <v>793.9</v>
      </c>
      <c r="C2577" s="3">
        <f t="shared" ca="1" si="162"/>
        <v>2050</v>
      </c>
      <c r="D2577" s="5">
        <v>0.28121000000000002</v>
      </c>
      <c r="G2577" s="2">
        <f t="shared" ca="1" si="163"/>
        <v>2.0499999999999998</v>
      </c>
      <c r="I2577">
        <v>793.9</v>
      </c>
    </row>
    <row r="2578" spans="1:9" ht="14.25" customHeight="1">
      <c r="A2578" s="3">
        <f t="shared" si="160"/>
        <v>417.58</v>
      </c>
      <c r="B2578" s="3">
        <f t="shared" si="161"/>
        <v>597.20899999999995</v>
      </c>
      <c r="C2578" s="3">
        <f t="shared" ca="1" si="162"/>
        <v>1970</v>
      </c>
      <c r="D2578" s="5">
        <v>0.41758000000000001</v>
      </c>
      <c r="G2578" s="2">
        <f t="shared" ca="1" si="163"/>
        <v>1.97</v>
      </c>
      <c r="I2578">
        <v>597.20899999999995</v>
      </c>
    </row>
    <row r="2579" spans="1:9" ht="14.25" customHeight="1">
      <c r="A2579" s="3">
        <f t="shared" si="160"/>
        <v>573.09</v>
      </c>
      <c r="B2579" s="3">
        <f t="shared" si="161"/>
        <v>430.95699999999999</v>
      </c>
      <c r="C2579" s="3">
        <f t="shared" ca="1" si="162"/>
        <v>1950</v>
      </c>
      <c r="D2579" s="5">
        <v>0.57308999999999999</v>
      </c>
      <c r="G2579" s="2">
        <f t="shared" ca="1" si="163"/>
        <v>1.95</v>
      </c>
      <c r="I2579">
        <v>430.95699999999999</v>
      </c>
    </row>
    <row r="2580" spans="1:9" ht="14.25" customHeight="1">
      <c r="A2580" s="3">
        <f t="shared" si="160"/>
        <v>623.9</v>
      </c>
      <c r="B2580" s="3">
        <f t="shared" si="161"/>
        <v>347.92099999999999</v>
      </c>
      <c r="C2580" s="3">
        <f t="shared" ca="1" si="162"/>
        <v>1960</v>
      </c>
      <c r="D2580" s="5">
        <v>0.62390000000000001</v>
      </c>
      <c r="G2580" s="2">
        <f t="shared" ca="1" si="163"/>
        <v>1.96</v>
      </c>
      <c r="I2580">
        <v>347.92099999999999</v>
      </c>
    </row>
    <row r="2581" spans="1:9" ht="14.25" customHeight="1">
      <c r="A2581" s="3">
        <f t="shared" si="160"/>
        <v>661.44</v>
      </c>
      <c r="B2581" s="3">
        <f t="shared" si="161"/>
        <v>344.32100000000003</v>
      </c>
      <c r="C2581" s="3">
        <f t="shared" ca="1" si="162"/>
        <v>1950</v>
      </c>
      <c r="D2581" s="5">
        <v>0.66144000000000003</v>
      </c>
      <c r="G2581" s="2">
        <f t="shared" ca="1" si="163"/>
        <v>1.95</v>
      </c>
      <c r="I2581">
        <v>344.32100000000003</v>
      </c>
    </row>
    <row r="2582" spans="1:9" ht="14.25" customHeight="1">
      <c r="A2582" s="3">
        <f t="shared" si="160"/>
        <v>679.65</v>
      </c>
      <c r="B2582" s="3">
        <f t="shared" si="161"/>
        <v>334.50400000000002</v>
      </c>
      <c r="C2582" s="3">
        <f t="shared" ca="1" si="162"/>
        <v>1940</v>
      </c>
      <c r="D2582" s="5">
        <v>0.67964999999999998</v>
      </c>
      <c r="G2582" s="2">
        <f t="shared" ca="1" si="163"/>
        <v>1.94</v>
      </c>
      <c r="I2582">
        <v>334.50400000000002</v>
      </c>
    </row>
    <row r="2583" spans="1:9" ht="14.25" customHeight="1">
      <c r="A2583" s="3">
        <f t="shared" si="160"/>
        <v>580.37</v>
      </c>
      <c r="B2583" s="3">
        <f t="shared" si="161"/>
        <v>248.471</v>
      </c>
      <c r="C2583" s="3">
        <f t="shared" ca="1" si="162"/>
        <v>1980</v>
      </c>
      <c r="D2583" s="5">
        <v>0.58037000000000005</v>
      </c>
      <c r="G2583" s="2">
        <f t="shared" ca="1" si="163"/>
        <v>1.98</v>
      </c>
      <c r="I2583">
        <v>248.471</v>
      </c>
    </row>
    <row r="2584" spans="1:9" ht="14.25" customHeight="1">
      <c r="A2584" s="3">
        <f t="shared" si="160"/>
        <v>481.57</v>
      </c>
      <c r="B2584" s="3">
        <f t="shared" si="161"/>
        <v>238.173</v>
      </c>
      <c r="C2584" s="3">
        <f t="shared" ca="1" si="162"/>
        <v>1980</v>
      </c>
      <c r="D2584" s="5">
        <v>0.48157</v>
      </c>
      <c r="G2584" s="2">
        <f t="shared" ca="1" si="163"/>
        <v>1.98</v>
      </c>
      <c r="I2584">
        <v>238.173</v>
      </c>
    </row>
    <row r="2585" spans="1:9" ht="14.25" customHeight="1">
      <c r="A2585" s="3">
        <f t="shared" si="160"/>
        <v>286.16000000000003</v>
      </c>
      <c r="B2585" s="3">
        <f t="shared" si="161"/>
        <v>143.715</v>
      </c>
      <c r="C2585" s="3">
        <f t="shared" ca="1" si="162"/>
        <v>1990</v>
      </c>
      <c r="D2585" s="5">
        <v>0.28616000000000003</v>
      </c>
      <c r="G2585" s="2">
        <f t="shared" ca="1" si="163"/>
        <v>1.99</v>
      </c>
      <c r="I2585">
        <v>143.715</v>
      </c>
    </row>
    <row r="2586" spans="1:9" ht="14.25" customHeight="1">
      <c r="A2586" s="3">
        <f t="shared" si="160"/>
        <v>126.4</v>
      </c>
      <c r="B2586" s="3">
        <f t="shared" si="161"/>
        <v>152.53899999999999</v>
      </c>
      <c r="C2586" s="3">
        <f t="shared" ca="1" si="162"/>
        <v>2000</v>
      </c>
      <c r="D2586" s="5">
        <v>0.12640000000000001</v>
      </c>
      <c r="G2586" s="2">
        <f t="shared" ca="1" si="163"/>
        <v>2</v>
      </c>
      <c r="I2586">
        <v>152.53899999999999</v>
      </c>
    </row>
    <row r="2587" spans="1:9" ht="14.25" customHeight="1">
      <c r="A2587" s="3">
        <f t="shared" si="160"/>
        <v>0</v>
      </c>
      <c r="B2587" s="3">
        <f t="shared" si="161"/>
        <v>169.33199999999999</v>
      </c>
      <c r="C2587" s="3">
        <f t="shared" ca="1" si="162"/>
        <v>2700</v>
      </c>
      <c r="D2587" s="5">
        <v>-3.0000000000000001E-5</v>
      </c>
      <c r="G2587" s="2">
        <f t="shared" ca="1" si="163"/>
        <v>2.7</v>
      </c>
      <c r="I2587">
        <v>169.33199999999999</v>
      </c>
    </row>
    <row r="2588" spans="1:9" ht="14.25" customHeight="1">
      <c r="A2588" s="3">
        <f t="shared" si="160"/>
        <v>0</v>
      </c>
      <c r="B2588" s="3">
        <f t="shared" si="161"/>
        <v>175.238</v>
      </c>
      <c r="C2588" s="3">
        <f t="shared" ca="1" si="162"/>
        <v>3000</v>
      </c>
      <c r="D2588" s="5">
        <v>-3.0000000000000001E-5</v>
      </c>
      <c r="G2588" s="2">
        <f t="shared" ca="1" si="163"/>
        <v>3</v>
      </c>
      <c r="I2588">
        <v>175.238</v>
      </c>
    </row>
    <row r="2589" spans="1:9" ht="14.25" customHeight="1">
      <c r="A2589" s="3">
        <f t="shared" si="160"/>
        <v>0</v>
      </c>
      <c r="B2589" s="3">
        <f t="shared" si="161"/>
        <v>142.78</v>
      </c>
      <c r="C2589" s="3">
        <f t="shared" ca="1" si="162"/>
        <v>2800</v>
      </c>
      <c r="D2589" s="5">
        <v>-3.0000000000000001E-5</v>
      </c>
      <c r="G2589" s="2">
        <f t="shared" ca="1" si="163"/>
        <v>2.8</v>
      </c>
      <c r="I2589">
        <v>142.78</v>
      </c>
    </row>
    <row r="2590" spans="1:9" ht="14.25" customHeight="1">
      <c r="A2590" s="3">
        <f t="shared" si="160"/>
        <v>0</v>
      </c>
      <c r="B2590" s="3">
        <f t="shared" si="161"/>
        <v>173.46</v>
      </c>
      <c r="C2590" s="3">
        <f t="shared" ca="1" si="162"/>
        <v>2700</v>
      </c>
      <c r="D2590" s="5">
        <v>-3.0000000000000001E-5</v>
      </c>
      <c r="G2590" s="2">
        <f t="shared" ca="1" si="163"/>
        <v>2.7</v>
      </c>
      <c r="I2590">
        <v>173.46</v>
      </c>
    </row>
    <row r="2591" spans="1:9" ht="14.25" customHeight="1">
      <c r="A2591" s="3">
        <f t="shared" si="160"/>
        <v>0</v>
      </c>
      <c r="B2591" s="3">
        <f t="shared" si="161"/>
        <v>158.14699999999999</v>
      </c>
      <c r="C2591" s="3">
        <f t="shared" ca="1" si="162"/>
        <v>2600</v>
      </c>
      <c r="D2591" s="5">
        <v>-3.0000000000000001E-5</v>
      </c>
      <c r="G2591" s="2">
        <f t="shared" ca="1" si="163"/>
        <v>2.6</v>
      </c>
      <c r="I2591">
        <v>158.14699999999999</v>
      </c>
    </row>
    <row r="2592" spans="1:9" ht="14.25" customHeight="1">
      <c r="A2592" s="3">
        <f t="shared" si="160"/>
        <v>0</v>
      </c>
      <c r="B2592" s="3">
        <f t="shared" si="161"/>
        <v>143.37899999999999</v>
      </c>
      <c r="C2592" s="3">
        <f t="shared" ca="1" si="162"/>
        <v>2400</v>
      </c>
      <c r="D2592" s="5">
        <v>-3.0000000000000001E-5</v>
      </c>
      <c r="G2592" s="2">
        <f t="shared" ca="1" si="163"/>
        <v>2.4</v>
      </c>
      <c r="I2592">
        <v>143.37899999999999</v>
      </c>
    </row>
    <row r="2593" spans="1:9" ht="14.25" customHeight="1">
      <c r="A2593" s="3">
        <f t="shared" si="160"/>
        <v>0</v>
      </c>
      <c r="B2593" s="3">
        <f t="shared" si="161"/>
        <v>130.03700000000001</v>
      </c>
      <c r="C2593" s="3">
        <f t="shared" ca="1" si="162"/>
        <v>2200</v>
      </c>
      <c r="D2593" s="5">
        <v>-3.0000000000000001E-5</v>
      </c>
      <c r="G2593" s="2">
        <f t="shared" ca="1" si="163"/>
        <v>2.2000000000000002</v>
      </c>
      <c r="I2593">
        <v>130.03700000000001</v>
      </c>
    </row>
    <row r="2594" spans="1:9" ht="14.25" customHeight="1">
      <c r="A2594" s="3">
        <f t="shared" si="160"/>
        <v>0</v>
      </c>
      <c r="B2594" s="3">
        <f t="shared" si="161"/>
        <v>112.98000000000002</v>
      </c>
      <c r="C2594" s="3">
        <f t="shared" ca="1" si="162"/>
        <v>2100</v>
      </c>
      <c r="D2594" s="5">
        <v>-3.0000000000000001E-5</v>
      </c>
      <c r="G2594" s="2">
        <f t="shared" ca="1" si="163"/>
        <v>2.1</v>
      </c>
      <c r="I2594">
        <v>112.98000000000002</v>
      </c>
    </row>
    <row r="2595" spans="1:9" ht="14.25" customHeight="1">
      <c r="A2595" s="3">
        <f t="shared" si="160"/>
        <v>0</v>
      </c>
      <c r="B2595" s="3">
        <f t="shared" si="161"/>
        <v>137.172</v>
      </c>
      <c r="C2595" s="3">
        <f t="shared" ca="1" si="162"/>
        <v>2000</v>
      </c>
      <c r="D2595" s="5">
        <v>-3.0000000000000001E-5</v>
      </c>
      <c r="G2595" s="2">
        <f t="shared" ca="1" si="163"/>
        <v>2</v>
      </c>
      <c r="I2595">
        <v>137.172</v>
      </c>
    </row>
    <row r="2596" spans="1:9" ht="14.25" customHeight="1">
      <c r="A2596" s="3">
        <f t="shared" si="160"/>
        <v>0</v>
      </c>
      <c r="B2596" s="3">
        <f t="shared" si="161"/>
        <v>166.654</v>
      </c>
      <c r="C2596" s="3">
        <f t="shared" ca="1" si="162"/>
        <v>1950</v>
      </c>
      <c r="D2596" s="5">
        <v>-3.0000000000000001E-5</v>
      </c>
      <c r="G2596" s="2">
        <f t="shared" ca="1" si="163"/>
        <v>1.95</v>
      </c>
      <c r="I2596">
        <v>166.654</v>
      </c>
    </row>
    <row r="2597" spans="1:9" ht="14.25" customHeight="1">
      <c r="A2597" s="3">
        <f t="shared" si="160"/>
        <v>0</v>
      </c>
      <c r="B2597" s="3">
        <f t="shared" si="161"/>
        <v>170.25899999999999</v>
      </c>
      <c r="C2597" s="3">
        <f t="shared" ca="1" si="162"/>
        <v>1920</v>
      </c>
      <c r="D2597" s="5">
        <v>-3.0000000000000001E-5</v>
      </c>
      <c r="G2597" s="2">
        <f t="shared" ca="1" si="163"/>
        <v>1.92</v>
      </c>
      <c r="I2597">
        <v>170.25899999999999</v>
      </c>
    </row>
    <row r="2598" spans="1:9" ht="14.25" customHeight="1">
      <c r="A2598" s="3">
        <f t="shared" si="160"/>
        <v>0</v>
      </c>
      <c r="B2598" s="3">
        <f t="shared" si="161"/>
        <v>189.37599999999998</v>
      </c>
      <c r="C2598" s="3">
        <f t="shared" ca="1" si="162"/>
        <v>1980</v>
      </c>
      <c r="D2598" s="5">
        <v>-3.0000000000000001E-5</v>
      </c>
      <c r="G2598" s="2">
        <f t="shared" ca="1" si="163"/>
        <v>1.98</v>
      </c>
      <c r="I2598">
        <v>189.37599999999998</v>
      </c>
    </row>
    <row r="2599" spans="1:9" ht="14.25" customHeight="1">
      <c r="A2599" s="3">
        <f t="shared" si="160"/>
        <v>0</v>
      </c>
      <c r="B2599" s="3">
        <f t="shared" si="161"/>
        <v>219.70400000000001</v>
      </c>
      <c r="C2599" s="3">
        <f t="shared" ca="1" si="162"/>
        <v>2200</v>
      </c>
      <c r="D2599" s="5">
        <v>-3.0000000000000001E-5</v>
      </c>
      <c r="G2599" s="2">
        <f t="shared" ca="1" si="163"/>
        <v>2.2000000000000002</v>
      </c>
      <c r="I2599">
        <v>219.70400000000001</v>
      </c>
    </row>
    <row r="2600" spans="1:9" ht="14.25" customHeight="1">
      <c r="A2600" s="3">
        <f t="shared" si="160"/>
        <v>104.39</v>
      </c>
      <c r="B2600" s="3">
        <f t="shared" si="161"/>
        <v>292.87799999999999</v>
      </c>
      <c r="C2600" s="3">
        <f t="shared" ca="1" si="162"/>
        <v>2130</v>
      </c>
      <c r="D2600" s="5">
        <v>0.10439</v>
      </c>
      <c r="G2600" s="2">
        <f t="shared" ca="1" si="163"/>
        <v>2.13</v>
      </c>
      <c r="I2600">
        <v>292.87799999999999</v>
      </c>
    </row>
    <row r="2601" spans="1:9" ht="14.25" customHeight="1">
      <c r="A2601" s="3">
        <f t="shared" si="160"/>
        <v>210.51</v>
      </c>
      <c r="B2601" s="3">
        <f t="shared" si="161"/>
        <v>393.67699999999996</v>
      </c>
      <c r="C2601" s="3">
        <f t="shared" ca="1" si="162"/>
        <v>2050</v>
      </c>
      <c r="D2601" s="5">
        <v>0.21051</v>
      </c>
      <c r="G2601" s="2">
        <f t="shared" ca="1" si="163"/>
        <v>2.0499999999999998</v>
      </c>
      <c r="I2601">
        <v>393.67699999999996</v>
      </c>
    </row>
    <row r="2602" spans="1:9" ht="14.25" customHeight="1">
      <c r="A2602" s="3">
        <f t="shared" si="160"/>
        <v>291.25</v>
      </c>
      <c r="B2602" s="3">
        <f t="shared" si="161"/>
        <v>370.68400000000003</v>
      </c>
      <c r="C2602" s="3">
        <f t="shared" ca="1" si="162"/>
        <v>1970</v>
      </c>
      <c r="D2602" s="5">
        <v>0.29125000000000001</v>
      </c>
      <c r="G2602" s="2">
        <f t="shared" ca="1" si="163"/>
        <v>1.97</v>
      </c>
      <c r="I2602">
        <v>370.68400000000003</v>
      </c>
    </row>
    <row r="2603" spans="1:9" ht="14.25" customHeight="1">
      <c r="A2603" s="3">
        <f t="shared" si="160"/>
        <v>448.71</v>
      </c>
      <c r="B2603" s="3">
        <f t="shared" si="161"/>
        <v>322.99099999999999</v>
      </c>
      <c r="C2603" s="3">
        <f t="shared" ca="1" si="162"/>
        <v>1950</v>
      </c>
      <c r="D2603" s="5">
        <v>0.44871</v>
      </c>
      <c r="G2603" s="2">
        <f t="shared" ca="1" si="163"/>
        <v>1.95</v>
      </c>
      <c r="I2603">
        <v>322.99099999999999</v>
      </c>
    </row>
    <row r="2604" spans="1:9" ht="14.25" customHeight="1">
      <c r="A2604" s="3">
        <f t="shared" si="160"/>
        <v>556.24</v>
      </c>
      <c r="B2604" s="3">
        <f t="shared" si="161"/>
        <v>279.80099999999999</v>
      </c>
      <c r="C2604" s="3">
        <f t="shared" ca="1" si="162"/>
        <v>1960</v>
      </c>
      <c r="D2604" s="5">
        <v>0.55623999999999996</v>
      </c>
      <c r="G2604" s="2">
        <f t="shared" ca="1" si="163"/>
        <v>1.96</v>
      </c>
      <c r="I2604">
        <v>279.80099999999999</v>
      </c>
    </row>
    <row r="2605" spans="1:9" ht="14.25" customHeight="1">
      <c r="A2605" s="3">
        <f t="shared" si="160"/>
        <v>687.45999999999992</v>
      </c>
      <c r="B2605" s="3">
        <f t="shared" si="161"/>
        <v>302.62700000000001</v>
      </c>
      <c r="C2605" s="3">
        <f t="shared" ca="1" si="162"/>
        <v>1950</v>
      </c>
      <c r="D2605" s="5">
        <v>0.68745999999999996</v>
      </c>
      <c r="G2605" s="2">
        <f t="shared" ca="1" si="163"/>
        <v>1.95</v>
      </c>
      <c r="I2605">
        <v>302.62700000000001</v>
      </c>
    </row>
    <row r="2606" spans="1:9" ht="14.25" customHeight="1">
      <c r="A2606" s="3">
        <f t="shared" si="160"/>
        <v>498.85</v>
      </c>
      <c r="B2606" s="3">
        <f t="shared" si="161"/>
        <v>283.77800000000002</v>
      </c>
      <c r="C2606" s="3">
        <f t="shared" ca="1" si="162"/>
        <v>1940</v>
      </c>
      <c r="D2606" s="5">
        <v>0.49885000000000002</v>
      </c>
      <c r="G2606" s="2">
        <f t="shared" ca="1" si="163"/>
        <v>1.94</v>
      </c>
      <c r="I2606">
        <v>283.77800000000002</v>
      </c>
    </row>
    <row r="2607" spans="1:9" ht="14.25" customHeight="1">
      <c r="A2607" s="3">
        <f t="shared" si="160"/>
        <v>544.3599999999999</v>
      </c>
      <c r="B2607" s="3">
        <f t="shared" si="161"/>
        <v>277.90300000000002</v>
      </c>
      <c r="C2607" s="3">
        <f t="shared" ca="1" si="162"/>
        <v>1980</v>
      </c>
      <c r="D2607" s="5">
        <v>0.54435999999999996</v>
      </c>
      <c r="G2607" s="2">
        <f t="shared" ca="1" si="163"/>
        <v>1.98</v>
      </c>
      <c r="I2607">
        <v>277.90300000000002</v>
      </c>
    </row>
    <row r="2608" spans="1:9" ht="14.25" customHeight="1">
      <c r="A2608" s="3">
        <f t="shared" si="160"/>
        <v>237.29</v>
      </c>
      <c r="B2608" s="3">
        <f t="shared" si="161"/>
        <v>258.80200000000002</v>
      </c>
      <c r="C2608" s="3">
        <f t="shared" ca="1" si="162"/>
        <v>1980</v>
      </c>
      <c r="D2608" s="5">
        <v>0.23729</v>
      </c>
      <c r="G2608" s="2">
        <f t="shared" ca="1" si="163"/>
        <v>1.98</v>
      </c>
      <c r="I2608">
        <v>258.80200000000002</v>
      </c>
    </row>
    <row r="2609" spans="1:9" ht="14.25" customHeight="1">
      <c r="A2609" s="3">
        <f t="shared" si="160"/>
        <v>119.11</v>
      </c>
      <c r="B2609" s="3">
        <f t="shared" si="161"/>
        <v>273.36500000000001</v>
      </c>
      <c r="C2609" s="3">
        <f t="shared" ca="1" si="162"/>
        <v>1990</v>
      </c>
      <c r="D2609" s="5">
        <v>0.11910999999999999</v>
      </c>
      <c r="G2609" s="2">
        <f t="shared" ca="1" si="163"/>
        <v>1.99</v>
      </c>
      <c r="I2609">
        <v>273.36500000000001</v>
      </c>
    </row>
    <row r="2610" spans="1:9" ht="14.25" customHeight="1">
      <c r="A2610" s="3">
        <f t="shared" si="160"/>
        <v>12.881</v>
      </c>
      <c r="B2610" s="3">
        <f t="shared" si="161"/>
        <v>328.51499999999999</v>
      </c>
      <c r="C2610" s="3">
        <f t="shared" ca="1" si="162"/>
        <v>2000</v>
      </c>
      <c r="D2610" s="5">
        <v>1.2881E-2</v>
      </c>
      <c r="G2610" s="2">
        <f t="shared" ca="1" si="163"/>
        <v>2</v>
      </c>
      <c r="I2610">
        <v>328.51499999999999</v>
      </c>
    </row>
    <row r="2611" spans="1:9" ht="14.25" customHeight="1">
      <c r="A2611" s="3">
        <f t="shared" si="160"/>
        <v>0</v>
      </c>
      <c r="B2611" s="3">
        <f t="shared" si="161"/>
        <v>427.28999999999996</v>
      </c>
      <c r="C2611" s="3">
        <f t="shared" ca="1" si="162"/>
        <v>2700</v>
      </c>
      <c r="D2611" s="5">
        <v>-3.0000000000000001E-5</v>
      </c>
      <c r="G2611" s="2">
        <f t="shared" ca="1" si="163"/>
        <v>2.7</v>
      </c>
      <c r="I2611">
        <v>427.28999999999996</v>
      </c>
    </row>
    <row r="2612" spans="1:9" ht="14.25" customHeight="1">
      <c r="A2612" s="3">
        <f t="shared" si="160"/>
        <v>0</v>
      </c>
      <c r="B2612" s="3">
        <f t="shared" si="161"/>
        <v>525.85199999999998</v>
      </c>
      <c r="C2612" s="3">
        <f t="shared" ca="1" si="162"/>
        <v>3000</v>
      </c>
      <c r="D2612" s="5">
        <v>-3.0000000000000001E-5</v>
      </c>
      <c r="G2612" s="2">
        <f t="shared" ca="1" si="163"/>
        <v>3</v>
      </c>
      <c r="I2612">
        <v>525.85199999999998</v>
      </c>
    </row>
    <row r="2613" spans="1:9" ht="14.25" customHeight="1">
      <c r="A2613" s="3">
        <f t="shared" si="160"/>
        <v>0</v>
      </c>
      <c r="B2613" s="3">
        <f t="shared" si="161"/>
        <v>557.28899999999999</v>
      </c>
      <c r="C2613" s="3">
        <f t="shared" ca="1" si="162"/>
        <v>2800</v>
      </c>
      <c r="D2613" s="5">
        <v>-3.0000000000000001E-5</v>
      </c>
      <c r="G2613" s="2">
        <f t="shared" ca="1" si="163"/>
        <v>2.8</v>
      </c>
      <c r="I2613">
        <v>557.28899999999999</v>
      </c>
    </row>
    <row r="2614" spans="1:9" ht="14.25" customHeight="1">
      <c r="A2614" s="3">
        <f t="shared" si="160"/>
        <v>0</v>
      </c>
      <c r="B2614" s="3">
        <f t="shared" si="161"/>
        <v>636.18100000000004</v>
      </c>
      <c r="C2614" s="3">
        <f t="shared" ca="1" si="162"/>
        <v>2700</v>
      </c>
      <c r="D2614" s="5">
        <v>-3.0000000000000001E-5</v>
      </c>
      <c r="G2614" s="2">
        <f t="shared" ca="1" si="163"/>
        <v>2.7</v>
      </c>
      <c r="I2614">
        <v>636.18100000000004</v>
      </c>
    </row>
    <row r="2615" spans="1:9" ht="14.25" customHeight="1">
      <c r="A2615" s="3">
        <f t="shared" si="160"/>
        <v>0</v>
      </c>
      <c r="B2615" s="3">
        <f t="shared" si="161"/>
        <v>651.17200000000003</v>
      </c>
      <c r="C2615" s="3">
        <f t="shared" ca="1" si="162"/>
        <v>2600</v>
      </c>
      <c r="D2615" s="5">
        <v>-3.0000000000000001E-5</v>
      </c>
      <c r="G2615" s="2">
        <f t="shared" ca="1" si="163"/>
        <v>2.6</v>
      </c>
      <c r="I2615">
        <v>651.17200000000003</v>
      </c>
    </row>
    <row r="2616" spans="1:9" ht="14.25" customHeight="1">
      <c r="A2616" s="3">
        <f t="shared" si="160"/>
        <v>0</v>
      </c>
      <c r="B2616" s="3">
        <f t="shared" si="161"/>
        <v>626.04399999999998</v>
      </c>
      <c r="C2616" s="3">
        <f t="shared" ca="1" si="162"/>
        <v>2400</v>
      </c>
      <c r="D2616" s="5">
        <v>-3.0000000000000001E-5</v>
      </c>
      <c r="G2616" s="2">
        <f t="shared" ca="1" si="163"/>
        <v>2.4</v>
      </c>
      <c r="I2616">
        <v>626.04399999999998</v>
      </c>
    </row>
    <row r="2617" spans="1:9" ht="14.25" customHeight="1">
      <c r="A2617" s="3">
        <f t="shared" si="160"/>
        <v>0</v>
      </c>
      <c r="B2617" s="3">
        <f t="shared" si="161"/>
        <v>661.13599999999997</v>
      </c>
      <c r="C2617" s="3">
        <f t="shared" ca="1" si="162"/>
        <v>2200</v>
      </c>
      <c r="D2617" s="5">
        <v>-3.0000000000000001E-5</v>
      </c>
      <c r="G2617" s="2">
        <f t="shared" ca="1" si="163"/>
        <v>2.2000000000000002</v>
      </c>
      <c r="I2617">
        <v>661.13599999999997</v>
      </c>
    </row>
    <row r="2618" spans="1:9" ht="14.25" customHeight="1">
      <c r="A2618" s="3">
        <f t="shared" si="160"/>
        <v>0</v>
      </c>
      <c r="B2618" s="3">
        <f t="shared" si="161"/>
        <v>714.65200000000004</v>
      </c>
      <c r="C2618" s="3">
        <f t="shared" ca="1" si="162"/>
        <v>2100</v>
      </c>
      <c r="D2618" s="5">
        <v>-3.0000000000000001E-5</v>
      </c>
      <c r="G2618" s="2">
        <f t="shared" ca="1" si="163"/>
        <v>2.1</v>
      </c>
      <c r="I2618">
        <v>714.65200000000004</v>
      </c>
    </row>
    <row r="2619" spans="1:9" ht="14.25" customHeight="1">
      <c r="A2619" s="3">
        <f t="shared" si="160"/>
        <v>0</v>
      </c>
      <c r="B2619" s="3">
        <f t="shared" si="161"/>
        <v>703.16499999999996</v>
      </c>
      <c r="C2619" s="3">
        <f t="shared" ca="1" si="162"/>
        <v>2000</v>
      </c>
      <c r="D2619" s="5">
        <v>-3.0000000000000001E-5</v>
      </c>
      <c r="G2619" s="2">
        <f t="shared" ca="1" si="163"/>
        <v>2</v>
      </c>
      <c r="I2619">
        <v>703.16499999999996</v>
      </c>
    </row>
    <row r="2620" spans="1:9" ht="14.25" customHeight="1">
      <c r="A2620" s="3">
        <f t="shared" si="160"/>
        <v>0</v>
      </c>
      <c r="B2620" s="3">
        <f t="shared" si="161"/>
        <v>787.8</v>
      </c>
      <c r="C2620" s="3">
        <f t="shared" ca="1" si="162"/>
        <v>1950</v>
      </c>
      <c r="D2620" s="5">
        <v>-3.0000000000000001E-5</v>
      </c>
      <c r="G2620" s="2">
        <f t="shared" ca="1" si="163"/>
        <v>1.95</v>
      </c>
      <c r="I2620">
        <v>787.8</v>
      </c>
    </row>
    <row r="2621" spans="1:9" ht="14.25" customHeight="1">
      <c r="A2621" s="3">
        <f t="shared" si="160"/>
        <v>0</v>
      </c>
      <c r="B2621" s="3">
        <f t="shared" si="161"/>
        <v>832.21699999999998</v>
      </c>
      <c r="C2621" s="3">
        <f t="shared" ca="1" si="162"/>
        <v>1920</v>
      </c>
      <c r="D2621" s="5">
        <v>-3.0000000000000001E-5</v>
      </c>
      <c r="G2621" s="2">
        <f t="shared" ca="1" si="163"/>
        <v>1.92</v>
      </c>
      <c r="I2621">
        <v>832.21699999999998</v>
      </c>
    </row>
    <row r="2622" spans="1:9" ht="14.25" customHeight="1">
      <c r="A2622" s="3">
        <f t="shared" si="160"/>
        <v>0</v>
      </c>
      <c r="B2622" s="3">
        <f t="shared" si="161"/>
        <v>772.67700000000002</v>
      </c>
      <c r="C2622" s="3">
        <f t="shared" ca="1" si="162"/>
        <v>1980</v>
      </c>
      <c r="D2622" s="5">
        <v>-3.0000000000000001E-5</v>
      </c>
      <c r="G2622" s="2">
        <f t="shared" ca="1" si="163"/>
        <v>1.98</v>
      </c>
      <c r="I2622">
        <v>772.67700000000002</v>
      </c>
    </row>
    <row r="2623" spans="1:9" ht="14.25" customHeight="1">
      <c r="A2623" s="3">
        <f t="shared" si="160"/>
        <v>0</v>
      </c>
      <c r="B2623" s="3">
        <f t="shared" si="161"/>
        <v>669.03300000000002</v>
      </c>
      <c r="C2623" s="3">
        <f t="shared" ca="1" si="162"/>
        <v>2200</v>
      </c>
      <c r="D2623" s="5">
        <v>-3.0000000000000001E-5</v>
      </c>
      <c r="G2623" s="2">
        <f t="shared" ca="1" si="163"/>
        <v>2.2000000000000002</v>
      </c>
      <c r="I2623">
        <v>669.03300000000002</v>
      </c>
    </row>
    <row r="2624" spans="1:9" ht="14.25" customHeight="1">
      <c r="A2624" s="3">
        <f t="shared" si="160"/>
        <v>38.524000000000001</v>
      </c>
      <c r="B2624" s="3">
        <f t="shared" si="161"/>
        <v>622.90099999999995</v>
      </c>
      <c r="C2624" s="3">
        <f t="shared" ca="1" si="162"/>
        <v>2130</v>
      </c>
      <c r="D2624" s="5">
        <v>3.8524000000000003E-2</v>
      </c>
      <c r="G2624" s="2">
        <f t="shared" ca="1" si="163"/>
        <v>2.13</v>
      </c>
      <c r="I2624">
        <v>622.90099999999995</v>
      </c>
    </row>
    <row r="2625" spans="1:9" ht="14.25" customHeight="1">
      <c r="A2625" s="3">
        <f t="shared" si="160"/>
        <v>85.486999999999995</v>
      </c>
      <c r="B2625" s="3">
        <f t="shared" si="161"/>
        <v>632.47400000000005</v>
      </c>
      <c r="C2625" s="3">
        <f t="shared" ca="1" si="162"/>
        <v>2050</v>
      </c>
      <c r="D2625" s="5">
        <v>8.5486999999999994E-2</v>
      </c>
      <c r="G2625" s="2">
        <f t="shared" ca="1" si="163"/>
        <v>2.0499999999999998</v>
      </c>
      <c r="I2625">
        <v>632.47400000000005</v>
      </c>
    </row>
    <row r="2626" spans="1:9" ht="14.25" customHeight="1">
      <c r="A2626" s="3">
        <f t="shared" si="160"/>
        <v>154.43</v>
      </c>
      <c r="B2626" s="3">
        <f t="shared" si="161"/>
        <v>684.30200000000002</v>
      </c>
      <c r="C2626" s="3">
        <f t="shared" ca="1" si="162"/>
        <v>1970</v>
      </c>
      <c r="D2626" s="5">
        <v>0.15443000000000001</v>
      </c>
      <c r="G2626" s="2">
        <f t="shared" ca="1" si="163"/>
        <v>1.97</v>
      </c>
      <c r="I2626">
        <v>684.30200000000002</v>
      </c>
    </row>
    <row r="2627" spans="1:9" ht="14.25" customHeight="1">
      <c r="A2627" s="3">
        <f t="shared" ref="A2627:A2690" si="164">IF(D2627&gt;0,D2627,0)*1000</f>
        <v>194.53</v>
      </c>
      <c r="B2627" s="3">
        <f t="shared" ref="B2627:B2690" si="165">I2627</f>
        <v>699.673</v>
      </c>
      <c r="C2627" s="3">
        <f t="shared" ref="C2627:C2690" ca="1" si="166">G2627*1000</f>
        <v>1950</v>
      </c>
      <c r="D2627" s="5">
        <v>0.19453000000000001</v>
      </c>
      <c r="G2627" s="2">
        <f t="shared" ref="G2627:G2690" ca="1" si="167">OFFSET($F$2,MOD(ROW(G2627)-ROW($G$2),24),)</f>
        <v>1.95</v>
      </c>
      <c r="I2627">
        <v>699.673</v>
      </c>
    </row>
    <row r="2628" spans="1:9" ht="14.25" customHeight="1">
      <c r="A2628" s="3">
        <f t="shared" si="164"/>
        <v>209.27</v>
      </c>
      <c r="B2628" s="3">
        <f t="shared" si="165"/>
        <v>799.56500000000005</v>
      </c>
      <c r="C2628" s="3">
        <f t="shared" ca="1" si="166"/>
        <v>1960</v>
      </c>
      <c r="D2628" s="5">
        <v>0.20927000000000001</v>
      </c>
      <c r="G2628" s="2">
        <f t="shared" ca="1" si="167"/>
        <v>1.96</v>
      </c>
      <c r="I2628">
        <v>799.56500000000005</v>
      </c>
    </row>
    <row r="2629" spans="1:9" ht="14.25" customHeight="1">
      <c r="A2629" s="3">
        <f t="shared" si="164"/>
        <v>222.69</v>
      </c>
      <c r="B2629" s="3">
        <f t="shared" si="165"/>
        <v>782.34</v>
      </c>
      <c r="C2629" s="3">
        <f t="shared" ca="1" si="166"/>
        <v>1950</v>
      </c>
      <c r="D2629" s="5">
        <v>0.22269</v>
      </c>
      <c r="G2629" s="2">
        <f t="shared" ca="1" si="167"/>
        <v>1.95</v>
      </c>
      <c r="I2629">
        <v>782.34</v>
      </c>
    </row>
    <row r="2630" spans="1:9" ht="14.25" customHeight="1">
      <c r="A2630" s="3">
        <f t="shared" si="164"/>
        <v>215.89</v>
      </c>
      <c r="B2630" s="3">
        <f t="shared" si="165"/>
        <v>667.79399999999998</v>
      </c>
      <c r="C2630" s="3">
        <f t="shared" ca="1" si="166"/>
        <v>1940</v>
      </c>
      <c r="D2630" s="5">
        <v>0.21589</v>
      </c>
      <c r="G2630" s="2">
        <f t="shared" ca="1" si="167"/>
        <v>1.94</v>
      </c>
      <c r="I2630">
        <v>667.79399999999998</v>
      </c>
    </row>
    <row r="2631" spans="1:9" ht="14.25" customHeight="1">
      <c r="A2631" s="3">
        <f t="shared" si="164"/>
        <v>173.41</v>
      </c>
      <c r="B2631" s="3">
        <f t="shared" si="165"/>
        <v>616.24900000000002</v>
      </c>
      <c r="C2631" s="3">
        <f t="shared" ca="1" si="166"/>
        <v>1980</v>
      </c>
      <c r="D2631" s="5">
        <v>0.17341000000000001</v>
      </c>
      <c r="G2631" s="2">
        <f t="shared" ca="1" si="167"/>
        <v>1.98</v>
      </c>
      <c r="I2631">
        <v>616.24900000000002</v>
      </c>
    </row>
    <row r="2632" spans="1:9" ht="14.25" customHeight="1">
      <c r="A2632" s="3">
        <f t="shared" si="164"/>
        <v>134.08999999999997</v>
      </c>
      <c r="B2632" s="3">
        <f t="shared" si="165"/>
        <v>792.577</v>
      </c>
      <c r="C2632" s="3">
        <f t="shared" ca="1" si="166"/>
        <v>1980</v>
      </c>
      <c r="D2632" s="5">
        <v>0.13408999999999999</v>
      </c>
      <c r="G2632" s="2">
        <f t="shared" ca="1" si="167"/>
        <v>1.98</v>
      </c>
      <c r="I2632">
        <v>792.577</v>
      </c>
    </row>
    <row r="2633" spans="1:9" ht="14.25" customHeight="1">
      <c r="A2633" s="3">
        <f t="shared" si="164"/>
        <v>85.683999999999997</v>
      </c>
      <c r="B2633" s="3">
        <f t="shared" si="165"/>
        <v>1011.192</v>
      </c>
      <c r="C2633" s="3">
        <f t="shared" ca="1" si="166"/>
        <v>1990</v>
      </c>
      <c r="D2633" s="5">
        <v>8.5683999999999996E-2</v>
      </c>
      <c r="G2633" s="2">
        <f t="shared" ca="1" si="167"/>
        <v>1.99</v>
      </c>
      <c r="I2633">
        <v>1011.192</v>
      </c>
    </row>
    <row r="2634" spans="1:9" ht="14.25" customHeight="1">
      <c r="A2634" s="3">
        <f t="shared" si="164"/>
        <v>47.419999999999995</v>
      </c>
      <c r="B2634" s="3">
        <f t="shared" si="165"/>
        <v>1078.615</v>
      </c>
      <c r="C2634" s="3">
        <f t="shared" ca="1" si="166"/>
        <v>2000</v>
      </c>
      <c r="D2634" s="5">
        <v>4.7419999999999997E-2</v>
      </c>
      <c r="G2634" s="2">
        <f t="shared" ca="1" si="167"/>
        <v>2</v>
      </c>
      <c r="I2634">
        <v>1078.615</v>
      </c>
    </row>
    <row r="2635" spans="1:9" ht="14.25" customHeight="1">
      <c r="A2635" s="3">
        <f t="shared" si="164"/>
        <v>0</v>
      </c>
      <c r="B2635" s="3">
        <f t="shared" si="165"/>
        <v>1064.0340000000001</v>
      </c>
      <c r="C2635" s="3">
        <f t="shared" ca="1" si="166"/>
        <v>2700</v>
      </c>
      <c r="D2635" s="5">
        <v>-3.0000000000000001E-5</v>
      </c>
      <c r="G2635" s="2">
        <f t="shared" ca="1" si="167"/>
        <v>2.7</v>
      </c>
      <c r="I2635">
        <v>1064.0340000000001</v>
      </c>
    </row>
    <row r="2636" spans="1:9" ht="14.25" customHeight="1">
      <c r="A2636" s="3">
        <f t="shared" si="164"/>
        <v>0</v>
      </c>
      <c r="B2636" s="3">
        <f t="shared" si="165"/>
        <v>1060.866</v>
      </c>
      <c r="C2636" s="3">
        <f t="shared" ca="1" si="166"/>
        <v>3000</v>
      </c>
      <c r="D2636" s="5">
        <v>-3.0000000000000001E-5</v>
      </c>
      <c r="G2636" s="2">
        <f t="shared" ca="1" si="167"/>
        <v>3</v>
      </c>
      <c r="I2636">
        <v>1060.866</v>
      </c>
    </row>
    <row r="2637" spans="1:9" ht="14.25" customHeight="1">
      <c r="A2637" s="3">
        <f t="shared" si="164"/>
        <v>0</v>
      </c>
      <c r="B2637" s="3">
        <f t="shared" si="165"/>
        <v>1055.6079999999999</v>
      </c>
      <c r="C2637" s="3">
        <f t="shared" ca="1" si="166"/>
        <v>2800</v>
      </c>
      <c r="D2637" s="5">
        <v>-3.0000000000000001E-5</v>
      </c>
      <c r="G2637" s="2">
        <f t="shared" ca="1" si="167"/>
        <v>2.8</v>
      </c>
      <c r="I2637">
        <v>1055.6079999999999</v>
      </c>
    </row>
    <row r="2638" spans="1:9" ht="14.25" customHeight="1">
      <c r="A2638" s="3">
        <f t="shared" si="164"/>
        <v>0</v>
      </c>
      <c r="B2638" s="3">
        <f t="shared" si="165"/>
        <v>994.73500000000001</v>
      </c>
      <c r="C2638" s="3">
        <f t="shared" ca="1" si="166"/>
        <v>2700</v>
      </c>
      <c r="D2638" s="5">
        <v>-3.0000000000000001E-5</v>
      </c>
      <c r="G2638" s="2">
        <f t="shared" ca="1" si="167"/>
        <v>2.7</v>
      </c>
      <c r="I2638">
        <v>994.73500000000001</v>
      </c>
    </row>
    <row r="2639" spans="1:9" ht="14.25" customHeight="1">
      <c r="A2639" s="3">
        <f t="shared" si="164"/>
        <v>0</v>
      </c>
      <c r="B2639" s="3">
        <f t="shared" si="165"/>
        <v>812.25499999999988</v>
      </c>
      <c r="C2639" s="3">
        <f t="shared" ca="1" si="166"/>
        <v>2600</v>
      </c>
      <c r="D2639" s="5">
        <v>-3.0000000000000001E-5</v>
      </c>
      <c r="G2639" s="2">
        <f t="shared" ca="1" si="167"/>
        <v>2.6</v>
      </c>
      <c r="I2639">
        <v>812.25499999999988</v>
      </c>
    </row>
    <row r="2640" spans="1:9" ht="14.25" customHeight="1">
      <c r="A2640" s="3">
        <f t="shared" si="164"/>
        <v>0</v>
      </c>
      <c r="B2640" s="3">
        <f t="shared" si="165"/>
        <v>809.95500000000004</v>
      </c>
      <c r="C2640" s="3">
        <f t="shared" ca="1" si="166"/>
        <v>2400</v>
      </c>
      <c r="D2640" s="5">
        <v>-3.0000000000000001E-5</v>
      </c>
      <c r="G2640" s="2">
        <f t="shared" ca="1" si="167"/>
        <v>2.4</v>
      </c>
      <c r="I2640">
        <v>809.95500000000004</v>
      </c>
    </row>
    <row r="2641" spans="1:9" ht="14.25" customHeight="1">
      <c r="A2641" s="3">
        <f t="shared" si="164"/>
        <v>0</v>
      </c>
      <c r="B2641" s="3">
        <f t="shared" si="165"/>
        <v>623.23800000000006</v>
      </c>
      <c r="C2641" s="3">
        <f t="shared" ca="1" si="166"/>
        <v>2200</v>
      </c>
      <c r="D2641" s="5">
        <v>-3.0000000000000001E-5</v>
      </c>
      <c r="G2641" s="2">
        <f t="shared" ca="1" si="167"/>
        <v>2.2000000000000002</v>
      </c>
      <c r="I2641">
        <v>623.23800000000006</v>
      </c>
    </row>
    <row r="2642" spans="1:9" ht="14.25" customHeight="1">
      <c r="A2642" s="3">
        <f t="shared" si="164"/>
        <v>0</v>
      </c>
      <c r="B2642" s="3">
        <f t="shared" si="165"/>
        <v>525.94600000000003</v>
      </c>
      <c r="C2642" s="3">
        <f t="shared" ca="1" si="166"/>
        <v>2100</v>
      </c>
      <c r="D2642" s="5">
        <v>-3.0000000000000001E-5</v>
      </c>
      <c r="G2642" s="2">
        <f t="shared" ca="1" si="167"/>
        <v>2.1</v>
      </c>
      <c r="I2642">
        <v>525.94600000000003</v>
      </c>
    </row>
    <row r="2643" spans="1:9" ht="14.25" customHeight="1">
      <c r="A2643" s="3">
        <f t="shared" si="164"/>
        <v>0</v>
      </c>
      <c r="B2643" s="3">
        <f t="shared" si="165"/>
        <v>359.29500000000002</v>
      </c>
      <c r="C2643" s="3">
        <f t="shared" ca="1" si="166"/>
        <v>2000</v>
      </c>
      <c r="D2643" s="5">
        <v>-3.0000000000000001E-5</v>
      </c>
      <c r="G2643" s="2">
        <f t="shared" ca="1" si="167"/>
        <v>2</v>
      </c>
      <c r="I2643">
        <v>359.29500000000002</v>
      </c>
    </row>
    <row r="2644" spans="1:9" ht="14.25" customHeight="1">
      <c r="A2644" s="3">
        <f t="shared" si="164"/>
        <v>0</v>
      </c>
      <c r="B2644" s="3">
        <f t="shared" si="165"/>
        <v>296.233</v>
      </c>
      <c r="C2644" s="3">
        <f t="shared" ca="1" si="166"/>
        <v>1950</v>
      </c>
      <c r="D2644" s="5">
        <v>-3.0000000000000001E-5</v>
      </c>
      <c r="G2644" s="2">
        <f t="shared" ca="1" si="167"/>
        <v>1.95</v>
      </c>
      <c r="I2644">
        <v>296.233</v>
      </c>
    </row>
    <row r="2645" spans="1:9" ht="14.25" customHeight="1">
      <c r="A2645" s="3">
        <f t="shared" si="164"/>
        <v>0</v>
      </c>
      <c r="B2645" s="3">
        <f t="shared" si="165"/>
        <v>315.98399999999998</v>
      </c>
      <c r="C2645" s="3">
        <f t="shared" ca="1" si="166"/>
        <v>1920</v>
      </c>
      <c r="D2645" s="5">
        <v>-3.0000000000000001E-5</v>
      </c>
      <c r="G2645" s="2">
        <f t="shared" ca="1" si="167"/>
        <v>1.92</v>
      </c>
      <c r="I2645">
        <v>315.98399999999998</v>
      </c>
    </row>
    <row r="2646" spans="1:9" ht="14.25" customHeight="1">
      <c r="A2646" s="3">
        <f t="shared" si="164"/>
        <v>0</v>
      </c>
      <c r="B2646" s="3">
        <f t="shared" si="165"/>
        <v>332.54399999999998</v>
      </c>
      <c r="C2646" s="3">
        <f t="shared" ca="1" si="166"/>
        <v>1980</v>
      </c>
      <c r="D2646" s="5">
        <v>-3.0000000000000001E-5</v>
      </c>
      <c r="G2646" s="2">
        <f t="shared" ca="1" si="167"/>
        <v>1.98</v>
      </c>
      <c r="I2646">
        <v>332.54399999999998</v>
      </c>
    </row>
    <row r="2647" spans="1:9" ht="14.25" customHeight="1">
      <c r="A2647" s="3">
        <f t="shared" si="164"/>
        <v>0</v>
      </c>
      <c r="B2647" s="3">
        <f t="shared" si="165"/>
        <v>285.42899999999997</v>
      </c>
      <c r="C2647" s="3">
        <f t="shared" ca="1" si="166"/>
        <v>2200</v>
      </c>
      <c r="D2647" s="5">
        <v>-3.0000000000000001E-5</v>
      </c>
      <c r="G2647" s="2">
        <f t="shared" ca="1" si="167"/>
        <v>2.2000000000000002</v>
      </c>
      <c r="I2647">
        <v>285.42899999999997</v>
      </c>
    </row>
    <row r="2648" spans="1:9" ht="14.25" customHeight="1">
      <c r="A2648" s="3">
        <f t="shared" si="164"/>
        <v>152.48000000000002</v>
      </c>
      <c r="B2648" s="3">
        <f t="shared" si="165"/>
        <v>193.06</v>
      </c>
      <c r="C2648" s="3">
        <f t="shared" ca="1" si="166"/>
        <v>2130</v>
      </c>
      <c r="D2648" s="5">
        <v>0.15248</v>
      </c>
      <c r="G2648" s="2">
        <f t="shared" ca="1" si="167"/>
        <v>2.13</v>
      </c>
      <c r="I2648">
        <v>193.06</v>
      </c>
    </row>
    <row r="2649" spans="1:9" ht="14.25" customHeight="1">
      <c r="A2649" s="3">
        <f t="shared" si="164"/>
        <v>432.92</v>
      </c>
      <c r="B2649" s="3">
        <f t="shared" si="165"/>
        <v>133.12200000000001</v>
      </c>
      <c r="C2649" s="3">
        <f t="shared" ca="1" si="166"/>
        <v>2050</v>
      </c>
      <c r="D2649" s="5">
        <v>0.43292000000000003</v>
      </c>
      <c r="G2649" s="2">
        <f t="shared" ca="1" si="167"/>
        <v>2.0499999999999998</v>
      </c>
      <c r="I2649">
        <v>133.12200000000001</v>
      </c>
    </row>
    <row r="2650" spans="1:9" ht="14.25" customHeight="1">
      <c r="A2650" s="3">
        <f t="shared" si="164"/>
        <v>408</v>
      </c>
      <c r="B2650" s="3">
        <f t="shared" si="165"/>
        <v>100.777</v>
      </c>
      <c r="C2650" s="3">
        <f t="shared" ca="1" si="166"/>
        <v>1970</v>
      </c>
      <c r="D2650" s="5">
        <v>0.40799999999999997</v>
      </c>
      <c r="G2650" s="2">
        <f t="shared" ca="1" si="167"/>
        <v>1.97</v>
      </c>
      <c r="I2650">
        <v>100.777</v>
      </c>
    </row>
    <row r="2651" spans="1:9" ht="14.25" customHeight="1">
      <c r="A2651" s="3">
        <f t="shared" si="164"/>
        <v>398.8</v>
      </c>
      <c r="B2651" s="3">
        <f t="shared" si="165"/>
        <v>40.622</v>
      </c>
      <c r="C2651" s="3">
        <f t="shared" ca="1" si="166"/>
        <v>1950</v>
      </c>
      <c r="D2651" s="5">
        <v>0.39879999999999999</v>
      </c>
      <c r="G2651" s="2">
        <f t="shared" ca="1" si="167"/>
        <v>1.95</v>
      </c>
      <c r="I2651">
        <v>40.622</v>
      </c>
    </row>
    <row r="2652" spans="1:9" ht="14.25" customHeight="1">
      <c r="A2652" s="3">
        <f t="shared" si="164"/>
        <v>476.62</v>
      </c>
      <c r="B2652" s="3">
        <f t="shared" si="165"/>
        <v>29.123000000000001</v>
      </c>
      <c r="C2652" s="3">
        <f t="shared" ca="1" si="166"/>
        <v>1960</v>
      </c>
      <c r="D2652" s="5">
        <v>0.47661999999999999</v>
      </c>
      <c r="G2652" s="2">
        <f t="shared" ca="1" si="167"/>
        <v>1.96</v>
      </c>
      <c r="I2652">
        <v>29.123000000000001</v>
      </c>
    </row>
    <row r="2653" spans="1:9" ht="14.25" customHeight="1">
      <c r="A2653" s="3">
        <f t="shared" si="164"/>
        <v>339.64</v>
      </c>
      <c r="B2653" s="3">
        <f t="shared" si="165"/>
        <v>31.044000000000004</v>
      </c>
      <c r="C2653" s="3">
        <f t="shared" ca="1" si="166"/>
        <v>1950</v>
      </c>
      <c r="D2653" s="5">
        <v>0.33964</v>
      </c>
      <c r="G2653" s="2">
        <f t="shared" ca="1" si="167"/>
        <v>1.95</v>
      </c>
      <c r="I2653">
        <v>31.044000000000004</v>
      </c>
    </row>
    <row r="2654" spans="1:9" ht="14.25" customHeight="1">
      <c r="A2654" s="3">
        <f t="shared" si="164"/>
        <v>442.73</v>
      </c>
      <c r="B2654" s="3">
        <f t="shared" si="165"/>
        <v>26.835000000000001</v>
      </c>
      <c r="C2654" s="3">
        <f t="shared" ca="1" si="166"/>
        <v>1940</v>
      </c>
      <c r="D2654" s="5">
        <v>0.44273000000000001</v>
      </c>
      <c r="G2654" s="2">
        <f t="shared" ca="1" si="167"/>
        <v>1.94</v>
      </c>
      <c r="I2654">
        <v>26.835000000000001</v>
      </c>
    </row>
    <row r="2655" spans="1:9" ht="14.25" customHeight="1">
      <c r="A2655" s="3">
        <f t="shared" si="164"/>
        <v>450.82</v>
      </c>
      <c r="B2655" s="3">
        <f t="shared" si="165"/>
        <v>56.544999999999995</v>
      </c>
      <c r="C2655" s="3">
        <f t="shared" ca="1" si="166"/>
        <v>1980</v>
      </c>
      <c r="D2655" s="5">
        <v>0.45082</v>
      </c>
      <c r="G2655" s="2">
        <f t="shared" ca="1" si="167"/>
        <v>1.98</v>
      </c>
      <c r="I2655">
        <v>56.544999999999995</v>
      </c>
    </row>
    <row r="2656" spans="1:9" ht="14.25" customHeight="1">
      <c r="A2656" s="3">
        <f t="shared" si="164"/>
        <v>321.67</v>
      </c>
      <c r="B2656" s="3">
        <f t="shared" si="165"/>
        <v>85.911000000000001</v>
      </c>
      <c r="C2656" s="3">
        <f t="shared" ca="1" si="166"/>
        <v>1980</v>
      </c>
      <c r="D2656" s="5">
        <v>0.32167000000000001</v>
      </c>
      <c r="G2656" s="2">
        <f t="shared" ca="1" si="167"/>
        <v>1.98</v>
      </c>
      <c r="I2656">
        <v>85.911000000000001</v>
      </c>
    </row>
    <row r="2657" spans="1:9" ht="14.25" customHeight="1">
      <c r="A2657" s="3">
        <f t="shared" si="164"/>
        <v>310.89</v>
      </c>
      <c r="B2657" s="3">
        <f t="shared" si="165"/>
        <v>112.90600000000001</v>
      </c>
      <c r="C2657" s="3">
        <f t="shared" ca="1" si="166"/>
        <v>1990</v>
      </c>
      <c r="D2657" s="5">
        <v>0.31089</v>
      </c>
      <c r="G2657" s="2">
        <f t="shared" ca="1" si="167"/>
        <v>1.99</v>
      </c>
      <c r="I2657">
        <v>112.90600000000001</v>
      </c>
    </row>
    <row r="2658" spans="1:9" ht="14.25" customHeight="1">
      <c r="A2658" s="3">
        <f t="shared" si="164"/>
        <v>109.53999999999999</v>
      </c>
      <c r="B2658" s="3">
        <f t="shared" si="165"/>
        <v>128.38499999999999</v>
      </c>
      <c r="C2658" s="3">
        <f t="shared" ca="1" si="166"/>
        <v>2000</v>
      </c>
      <c r="D2658" s="5">
        <v>0.10954</v>
      </c>
      <c r="G2658" s="2">
        <f t="shared" ca="1" si="167"/>
        <v>2</v>
      </c>
      <c r="I2658">
        <v>128.38499999999999</v>
      </c>
    </row>
    <row r="2659" spans="1:9" ht="14.25" customHeight="1">
      <c r="A2659" s="3">
        <f t="shared" si="164"/>
        <v>0</v>
      </c>
      <c r="B2659" s="3">
        <f t="shared" si="165"/>
        <v>162.762</v>
      </c>
      <c r="C2659" s="3">
        <f t="shared" ca="1" si="166"/>
        <v>2700</v>
      </c>
      <c r="D2659" s="5">
        <v>-3.0000000000000001E-5</v>
      </c>
      <c r="G2659" s="2">
        <f t="shared" ca="1" si="167"/>
        <v>2.7</v>
      </c>
      <c r="I2659">
        <v>162.762</v>
      </c>
    </row>
    <row r="2660" spans="1:9" ht="14.25" customHeight="1">
      <c r="A2660" s="3">
        <f t="shared" si="164"/>
        <v>0</v>
      </c>
      <c r="B2660" s="3">
        <f t="shared" si="165"/>
        <v>202.45800000000003</v>
      </c>
      <c r="C2660" s="3">
        <f t="shared" ca="1" si="166"/>
        <v>3000</v>
      </c>
      <c r="D2660" s="5">
        <v>-3.0000000000000001E-5</v>
      </c>
      <c r="G2660" s="2">
        <f t="shared" ca="1" si="167"/>
        <v>3</v>
      </c>
      <c r="I2660">
        <v>202.45800000000003</v>
      </c>
    </row>
    <row r="2661" spans="1:9" ht="14.25" customHeight="1">
      <c r="A2661" s="3">
        <f t="shared" si="164"/>
        <v>0</v>
      </c>
      <c r="B2661" s="3">
        <f t="shared" si="165"/>
        <v>301.34100000000001</v>
      </c>
      <c r="C2661" s="3">
        <f t="shared" ca="1" si="166"/>
        <v>2800</v>
      </c>
      <c r="D2661" s="5">
        <v>-3.0000000000000001E-5</v>
      </c>
      <c r="G2661" s="2">
        <f t="shared" ca="1" si="167"/>
        <v>2.8</v>
      </c>
      <c r="I2661">
        <v>301.34100000000001</v>
      </c>
    </row>
    <row r="2662" spans="1:9" ht="14.25" customHeight="1">
      <c r="A2662" s="3">
        <f t="shared" si="164"/>
        <v>0</v>
      </c>
      <c r="B2662" s="3">
        <f t="shared" si="165"/>
        <v>265.13200000000001</v>
      </c>
      <c r="C2662" s="3">
        <f t="shared" ca="1" si="166"/>
        <v>2700</v>
      </c>
      <c r="D2662" s="5">
        <v>-3.0000000000000001E-5</v>
      </c>
      <c r="G2662" s="2">
        <f t="shared" ca="1" si="167"/>
        <v>2.7</v>
      </c>
      <c r="I2662">
        <v>265.13200000000001</v>
      </c>
    </row>
    <row r="2663" spans="1:9" ht="14.25" customHeight="1">
      <c r="A2663" s="3">
        <f t="shared" si="164"/>
        <v>0</v>
      </c>
      <c r="B2663" s="3">
        <f t="shared" si="165"/>
        <v>212.71299999999999</v>
      </c>
      <c r="C2663" s="3">
        <f t="shared" ca="1" si="166"/>
        <v>2600</v>
      </c>
      <c r="D2663" s="5">
        <v>-3.0000000000000001E-5</v>
      </c>
      <c r="G2663" s="2">
        <f t="shared" ca="1" si="167"/>
        <v>2.6</v>
      </c>
      <c r="I2663">
        <v>212.71299999999999</v>
      </c>
    </row>
    <row r="2664" spans="1:9" ht="14.25" customHeight="1">
      <c r="A2664" s="3">
        <f t="shared" si="164"/>
        <v>0</v>
      </c>
      <c r="B2664" s="3">
        <f t="shared" si="165"/>
        <v>179.84899999999999</v>
      </c>
      <c r="C2664" s="3">
        <f t="shared" ca="1" si="166"/>
        <v>2400</v>
      </c>
      <c r="D2664" s="5">
        <v>-3.0000000000000001E-5</v>
      </c>
      <c r="G2664" s="2">
        <f t="shared" ca="1" si="167"/>
        <v>2.4</v>
      </c>
      <c r="I2664">
        <v>179.84899999999999</v>
      </c>
    </row>
    <row r="2665" spans="1:9" ht="14.25" customHeight="1">
      <c r="A2665" s="3">
        <f t="shared" si="164"/>
        <v>0</v>
      </c>
      <c r="B2665" s="3">
        <f t="shared" si="165"/>
        <v>118.962</v>
      </c>
      <c r="C2665" s="3">
        <f t="shared" ca="1" si="166"/>
        <v>2200</v>
      </c>
      <c r="D2665" s="5">
        <v>-3.0000000000000001E-5</v>
      </c>
      <c r="G2665" s="2">
        <f t="shared" ca="1" si="167"/>
        <v>2.2000000000000002</v>
      </c>
      <c r="I2665">
        <v>118.962</v>
      </c>
    </row>
    <row r="2666" spans="1:9" ht="14.25" customHeight="1">
      <c r="A2666" s="3">
        <f t="shared" si="164"/>
        <v>0</v>
      </c>
      <c r="B2666" s="3">
        <f t="shared" si="165"/>
        <v>136.911</v>
      </c>
      <c r="C2666" s="3">
        <f t="shared" ca="1" si="166"/>
        <v>2100</v>
      </c>
      <c r="D2666" s="5">
        <v>-3.0000000000000001E-5</v>
      </c>
      <c r="G2666" s="2">
        <f t="shared" ca="1" si="167"/>
        <v>2.1</v>
      </c>
      <c r="I2666">
        <v>136.911</v>
      </c>
    </row>
    <row r="2667" spans="1:9" ht="14.25" customHeight="1">
      <c r="A2667" s="3">
        <f t="shared" si="164"/>
        <v>0</v>
      </c>
      <c r="B2667" s="3">
        <f t="shared" si="165"/>
        <v>204.64</v>
      </c>
      <c r="C2667" s="3">
        <f t="shared" ca="1" si="166"/>
        <v>2000</v>
      </c>
      <c r="D2667" s="5">
        <v>-3.0000000000000001E-5</v>
      </c>
      <c r="G2667" s="2">
        <f t="shared" ca="1" si="167"/>
        <v>2</v>
      </c>
      <c r="I2667">
        <v>204.64</v>
      </c>
    </row>
    <row r="2668" spans="1:9" ht="14.25" customHeight="1">
      <c r="A2668" s="3">
        <f t="shared" si="164"/>
        <v>0</v>
      </c>
      <c r="B2668" s="3">
        <f t="shared" si="165"/>
        <v>267.68200000000002</v>
      </c>
      <c r="C2668" s="3">
        <f t="shared" ca="1" si="166"/>
        <v>1950</v>
      </c>
      <c r="D2668" s="5">
        <v>-3.0000000000000001E-5</v>
      </c>
      <c r="G2668" s="2">
        <f t="shared" ca="1" si="167"/>
        <v>1.95</v>
      </c>
      <c r="I2668">
        <v>267.68200000000002</v>
      </c>
    </row>
    <row r="2669" spans="1:9" ht="14.25" customHeight="1">
      <c r="A2669" s="3">
        <f t="shared" si="164"/>
        <v>0</v>
      </c>
      <c r="B2669" s="3">
        <f t="shared" si="165"/>
        <v>260.89699999999999</v>
      </c>
      <c r="C2669" s="3">
        <f t="shared" ca="1" si="166"/>
        <v>1920</v>
      </c>
      <c r="D2669" s="5">
        <v>-3.0000000000000001E-5</v>
      </c>
      <c r="G2669" s="2">
        <f t="shared" ca="1" si="167"/>
        <v>1.92</v>
      </c>
      <c r="I2669">
        <v>260.89699999999999</v>
      </c>
    </row>
    <row r="2670" spans="1:9" ht="14.25" customHeight="1">
      <c r="A2670" s="3">
        <f t="shared" si="164"/>
        <v>0</v>
      </c>
      <c r="B2670" s="3">
        <f t="shared" si="165"/>
        <v>260.226</v>
      </c>
      <c r="C2670" s="3">
        <f t="shared" ca="1" si="166"/>
        <v>1980</v>
      </c>
      <c r="D2670" s="5">
        <v>-3.0000000000000001E-5</v>
      </c>
      <c r="G2670" s="2">
        <f t="shared" ca="1" si="167"/>
        <v>1.98</v>
      </c>
      <c r="I2670">
        <v>260.226</v>
      </c>
    </row>
    <row r="2671" spans="1:9" ht="14.25" customHeight="1">
      <c r="A2671" s="3">
        <f t="shared" si="164"/>
        <v>0</v>
      </c>
      <c r="B2671" s="3">
        <f t="shared" si="165"/>
        <v>340.36700000000002</v>
      </c>
      <c r="C2671" s="3">
        <f t="shared" ca="1" si="166"/>
        <v>2200</v>
      </c>
      <c r="D2671" s="5">
        <v>-3.0000000000000001E-5</v>
      </c>
      <c r="G2671" s="2">
        <f t="shared" ca="1" si="167"/>
        <v>2.2000000000000002</v>
      </c>
      <c r="I2671">
        <v>340.36700000000002</v>
      </c>
    </row>
    <row r="2672" spans="1:9" ht="14.25" customHeight="1">
      <c r="A2672" s="3">
        <f t="shared" si="164"/>
        <v>78.369</v>
      </c>
      <c r="B2672" s="3">
        <f t="shared" si="165"/>
        <v>393.16899999999998</v>
      </c>
      <c r="C2672" s="3">
        <f t="shared" ca="1" si="166"/>
        <v>2130</v>
      </c>
      <c r="D2672" s="5">
        <v>7.8368999999999994E-2</v>
      </c>
      <c r="G2672" s="2">
        <f t="shared" ca="1" si="167"/>
        <v>2.13</v>
      </c>
      <c r="I2672">
        <v>393.16899999999998</v>
      </c>
    </row>
    <row r="2673" spans="1:9" ht="14.25" customHeight="1">
      <c r="A2673" s="3">
        <f t="shared" si="164"/>
        <v>195.61999999999998</v>
      </c>
      <c r="B2673" s="3">
        <f t="shared" si="165"/>
        <v>611.726</v>
      </c>
      <c r="C2673" s="3">
        <f t="shared" ca="1" si="166"/>
        <v>2050</v>
      </c>
      <c r="D2673" s="5">
        <v>0.19561999999999999</v>
      </c>
      <c r="G2673" s="2">
        <f t="shared" ca="1" si="167"/>
        <v>2.0499999999999998</v>
      </c>
      <c r="I2673">
        <v>611.726</v>
      </c>
    </row>
    <row r="2674" spans="1:9" ht="14.25" customHeight="1">
      <c r="A2674" s="3">
        <f t="shared" si="164"/>
        <v>299.73</v>
      </c>
      <c r="B2674" s="3">
        <f t="shared" si="165"/>
        <v>519.33900000000006</v>
      </c>
      <c r="C2674" s="3">
        <f t="shared" ca="1" si="166"/>
        <v>1970</v>
      </c>
      <c r="D2674" s="5">
        <v>0.29973</v>
      </c>
      <c r="G2674" s="2">
        <f t="shared" ca="1" si="167"/>
        <v>1.97</v>
      </c>
      <c r="I2674">
        <v>519.33900000000006</v>
      </c>
    </row>
    <row r="2675" spans="1:9" ht="14.25" customHeight="1">
      <c r="A2675" s="3">
        <f t="shared" si="164"/>
        <v>357.78</v>
      </c>
      <c r="B2675" s="3">
        <f t="shared" si="165"/>
        <v>477.38300000000004</v>
      </c>
      <c r="C2675" s="3">
        <f t="shared" ca="1" si="166"/>
        <v>1950</v>
      </c>
      <c r="D2675" s="5">
        <v>0.35777999999999999</v>
      </c>
      <c r="G2675" s="2">
        <f t="shared" ca="1" si="167"/>
        <v>1.95</v>
      </c>
      <c r="I2675">
        <v>477.38300000000004</v>
      </c>
    </row>
    <row r="2676" spans="1:9" ht="14.25" customHeight="1">
      <c r="A2676" s="3">
        <f t="shared" si="164"/>
        <v>452.44</v>
      </c>
      <c r="B2676" s="3">
        <f t="shared" si="165"/>
        <v>282.21800000000002</v>
      </c>
      <c r="C2676" s="3">
        <f t="shared" ca="1" si="166"/>
        <v>1960</v>
      </c>
      <c r="D2676" s="5">
        <v>0.45244000000000001</v>
      </c>
      <c r="G2676" s="2">
        <f t="shared" ca="1" si="167"/>
        <v>1.96</v>
      </c>
      <c r="I2676">
        <v>282.21800000000002</v>
      </c>
    </row>
    <row r="2677" spans="1:9" ht="14.25" customHeight="1">
      <c r="A2677" s="3">
        <f t="shared" si="164"/>
        <v>471.18</v>
      </c>
      <c r="B2677" s="3">
        <f t="shared" si="165"/>
        <v>259.173</v>
      </c>
      <c r="C2677" s="3">
        <f t="shared" ca="1" si="166"/>
        <v>1950</v>
      </c>
      <c r="D2677" s="5">
        <v>0.47117999999999999</v>
      </c>
      <c r="G2677" s="2">
        <f t="shared" ca="1" si="167"/>
        <v>1.95</v>
      </c>
      <c r="I2677">
        <v>259.173</v>
      </c>
    </row>
    <row r="2678" spans="1:9" ht="14.25" customHeight="1">
      <c r="A2678" s="3">
        <f t="shared" si="164"/>
        <v>488.68</v>
      </c>
      <c r="B2678" s="3">
        <f t="shared" si="165"/>
        <v>264.541</v>
      </c>
      <c r="C2678" s="3">
        <f t="shared" ca="1" si="166"/>
        <v>1940</v>
      </c>
      <c r="D2678" s="5">
        <v>0.48868</v>
      </c>
      <c r="G2678" s="2">
        <f t="shared" ca="1" si="167"/>
        <v>1.94</v>
      </c>
      <c r="I2678">
        <v>264.541</v>
      </c>
    </row>
    <row r="2679" spans="1:9" ht="14.25" customHeight="1">
      <c r="A2679" s="3">
        <f t="shared" si="164"/>
        <v>412.43</v>
      </c>
      <c r="B2679" s="3">
        <f t="shared" si="165"/>
        <v>326.05799999999999</v>
      </c>
      <c r="C2679" s="3">
        <f t="shared" ca="1" si="166"/>
        <v>1980</v>
      </c>
      <c r="D2679" s="5">
        <v>0.41243000000000002</v>
      </c>
      <c r="G2679" s="2">
        <f t="shared" ca="1" si="167"/>
        <v>1.98</v>
      </c>
      <c r="I2679">
        <v>326.05799999999999</v>
      </c>
    </row>
    <row r="2680" spans="1:9" ht="14.25" customHeight="1">
      <c r="A2680" s="3">
        <f t="shared" si="164"/>
        <v>280.64</v>
      </c>
      <c r="B2680" s="3">
        <f t="shared" si="165"/>
        <v>390.12</v>
      </c>
      <c r="C2680" s="3">
        <f t="shared" ca="1" si="166"/>
        <v>1980</v>
      </c>
      <c r="D2680" s="5">
        <v>0.28064</v>
      </c>
      <c r="G2680" s="2">
        <f t="shared" ca="1" si="167"/>
        <v>1.98</v>
      </c>
      <c r="I2680">
        <v>390.12</v>
      </c>
    </row>
    <row r="2681" spans="1:9" ht="14.25" customHeight="1">
      <c r="A2681" s="3">
        <f t="shared" si="164"/>
        <v>196.52</v>
      </c>
      <c r="B2681" s="3">
        <f t="shared" si="165"/>
        <v>463.56599999999992</v>
      </c>
      <c r="C2681" s="3">
        <f t="shared" ca="1" si="166"/>
        <v>1990</v>
      </c>
      <c r="D2681" s="5">
        <v>0.19652</v>
      </c>
      <c r="G2681" s="2">
        <f t="shared" ca="1" si="167"/>
        <v>1.99</v>
      </c>
      <c r="I2681">
        <v>463.56599999999992</v>
      </c>
    </row>
    <row r="2682" spans="1:9" ht="14.25" customHeight="1">
      <c r="A2682" s="3">
        <f t="shared" si="164"/>
        <v>70.844999999999999</v>
      </c>
      <c r="B2682" s="3">
        <f t="shared" si="165"/>
        <v>528.36</v>
      </c>
      <c r="C2682" s="3">
        <f t="shared" ca="1" si="166"/>
        <v>2000</v>
      </c>
      <c r="D2682" s="5">
        <v>7.0845000000000005E-2</v>
      </c>
      <c r="G2682" s="2">
        <f t="shared" ca="1" si="167"/>
        <v>2</v>
      </c>
      <c r="I2682">
        <v>528.36</v>
      </c>
    </row>
    <row r="2683" spans="1:9" ht="14.25" customHeight="1">
      <c r="A2683" s="3">
        <f t="shared" si="164"/>
        <v>0</v>
      </c>
      <c r="B2683" s="3">
        <f t="shared" si="165"/>
        <v>669.053</v>
      </c>
      <c r="C2683" s="3">
        <f t="shared" ca="1" si="166"/>
        <v>2700</v>
      </c>
      <c r="D2683" s="5">
        <v>-3.0000000000000001E-5</v>
      </c>
      <c r="G2683" s="2">
        <f t="shared" ca="1" si="167"/>
        <v>2.7</v>
      </c>
      <c r="I2683">
        <v>669.053</v>
      </c>
    </row>
    <row r="2684" spans="1:9" ht="14.25" customHeight="1">
      <c r="A2684" s="3">
        <f t="shared" si="164"/>
        <v>0</v>
      </c>
      <c r="B2684" s="3">
        <f t="shared" si="165"/>
        <v>520.476</v>
      </c>
      <c r="C2684" s="3">
        <f t="shared" ca="1" si="166"/>
        <v>3000</v>
      </c>
      <c r="D2684" s="5">
        <v>-3.0000000000000001E-5</v>
      </c>
      <c r="G2684" s="2">
        <f t="shared" ca="1" si="167"/>
        <v>3</v>
      </c>
      <c r="I2684">
        <v>520.476</v>
      </c>
    </row>
    <row r="2685" spans="1:9" ht="14.25" customHeight="1">
      <c r="A2685" s="3">
        <f t="shared" si="164"/>
        <v>0</v>
      </c>
      <c r="B2685" s="3">
        <f t="shared" si="165"/>
        <v>427.25700000000001</v>
      </c>
      <c r="C2685" s="3">
        <f t="shared" ca="1" si="166"/>
        <v>2800</v>
      </c>
      <c r="D2685" s="5">
        <v>-3.0000000000000001E-5</v>
      </c>
      <c r="G2685" s="2">
        <f t="shared" ca="1" si="167"/>
        <v>2.8</v>
      </c>
      <c r="I2685">
        <v>427.25700000000001</v>
      </c>
    </row>
    <row r="2686" spans="1:9" ht="14.25" customHeight="1">
      <c r="A2686" s="3">
        <f t="shared" si="164"/>
        <v>0</v>
      </c>
      <c r="B2686" s="3">
        <f t="shared" si="165"/>
        <v>338.846</v>
      </c>
      <c r="C2686" s="3">
        <f t="shared" ca="1" si="166"/>
        <v>2700</v>
      </c>
      <c r="D2686" s="5">
        <v>-3.0000000000000001E-5</v>
      </c>
      <c r="G2686" s="2">
        <f t="shared" ca="1" si="167"/>
        <v>2.7</v>
      </c>
      <c r="I2686">
        <v>338.846</v>
      </c>
    </row>
    <row r="2687" spans="1:9" ht="14.25" customHeight="1">
      <c r="A2687" s="3">
        <f t="shared" si="164"/>
        <v>0</v>
      </c>
      <c r="B2687" s="3">
        <f t="shared" si="165"/>
        <v>352.24599999999998</v>
      </c>
      <c r="C2687" s="3">
        <f t="shared" ca="1" si="166"/>
        <v>2600</v>
      </c>
      <c r="D2687" s="5">
        <v>-3.0000000000000001E-5</v>
      </c>
      <c r="G2687" s="2">
        <f t="shared" ca="1" si="167"/>
        <v>2.6</v>
      </c>
      <c r="I2687">
        <v>352.24599999999998</v>
      </c>
    </row>
    <row r="2688" spans="1:9" ht="14.25" customHeight="1">
      <c r="A2688" s="3">
        <f t="shared" si="164"/>
        <v>0</v>
      </c>
      <c r="B2688" s="3">
        <f t="shared" si="165"/>
        <v>385.13600000000002</v>
      </c>
      <c r="C2688" s="3">
        <f t="shared" ca="1" si="166"/>
        <v>2400</v>
      </c>
      <c r="D2688" s="5">
        <v>-3.0000000000000001E-5</v>
      </c>
      <c r="G2688" s="2">
        <f t="shared" ca="1" si="167"/>
        <v>2.4</v>
      </c>
      <c r="I2688">
        <v>385.13600000000002</v>
      </c>
    </row>
    <row r="2689" spans="1:9" ht="14.25" customHeight="1">
      <c r="A2689" s="3">
        <f t="shared" si="164"/>
        <v>0</v>
      </c>
      <c r="B2689" s="3">
        <f t="shared" si="165"/>
        <v>432.774</v>
      </c>
      <c r="C2689" s="3">
        <f t="shared" ca="1" si="166"/>
        <v>2200</v>
      </c>
      <c r="D2689" s="5">
        <v>-3.0000000000000001E-5</v>
      </c>
      <c r="G2689" s="2">
        <f t="shared" ca="1" si="167"/>
        <v>2.2000000000000002</v>
      </c>
      <c r="I2689">
        <v>432.774</v>
      </c>
    </row>
    <row r="2690" spans="1:9" ht="14.25" customHeight="1">
      <c r="A2690" s="3">
        <f t="shared" si="164"/>
        <v>0</v>
      </c>
      <c r="B2690" s="3">
        <f t="shared" si="165"/>
        <v>376.14999999999992</v>
      </c>
      <c r="C2690" s="3">
        <f t="shared" ca="1" si="166"/>
        <v>2100</v>
      </c>
      <c r="D2690" s="5">
        <v>-3.0000000000000001E-5</v>
      </c>
      <c r="G2690" s="2">
        <f t="shared" ca="1" si="167"/>
        <v>2.1</v>
      </c>
      <c r="I2690">
        <v>376.14999999999992</v>
      </c>
    </row>
    <row r="2691" spans="1:9" ht="14.25" customHeight="1">
      <c r="A2691" s="3">
        <f t="shared" ref="A2691:A2754" si="168">IF(D2691&gt;0,D2691,0)*1000</f>
        <v>0</v>
      </c>
      <c r="B2691" s="3">
        <f t="shared" ref="B2691:B2754" si="169">I2691</f>
        <v>314.84899999999999</v>
      </c>
      <c r="C2691" s="3">
        <f t="shared" ref="C2691:C2754" ca="1" si="170">G2691*1000</f>
        <v>2000</v>
      </c>
      <c r="D2691" s="5">
        <v>-3.0000000000000001E-5</v>
      </c>
      <c r="G2691" s="2">
        <f t="shared" ref="G2691:G2754" ca="1" si="171">OFFSET($F$2,MOD(ROW(G2691)-ROW($G$2),24),)</f>
        <v>2</v>
      </c>
      <c r="I2691">
        <v>314.84899999999999</v>
      </c>
    </row>
    <row r="2692" spans="1:9" ht="14.25" customHeight="1">
      <c r="A2692" s="3">
        <f t="shared" si="168"/>
        <v>0</v>
      </c>
      <c r="B2692" s="3">
        <f t="shared" si="169"/>
        <v>304.71800000000002</v>
      </c>
      <c r="C2692" s="3">
        <f t="shared" ca="1" si="170"/>
        <v>1950</v>
      </c>
      <c r="D2692" s="5">
        <v>-3.0000000000000001E-5</v>
      </c>
      <c r="G2692" s="2">
        <f t="shared" ca="1" si="171"/>
        <v>1.95</v>
      </c>
      <c r="I2692">
        <v>304.71800000000002</v>
      </c>
    </row>
    <row r="2693" spans="1:9" ht="14.25" customHeight="1">
      <c r="A2693" s="3">
        <f t="shared" si="168"/>
        <v>0</v>
      </c>
      <c r="B2693" s="3">
        <f t="shared" si="169"/>
        <v>240.119</v>
      </c>
      <c r="C2693" s="3">
        <f t="shared" ca="1" si="170"/>
        <v>1920</v>
      </c>
      <c r="D2693" s="5">
        <v>-3.0000000000000001E-5</v>
      </c>
      <c r="G2693" s="2">
        <f t="shared" ca="1" si="171"/>
        <v>1.92</v>
      </c>
      <c r="I2693">
        <v>240.119</v>
      </c>
    </row>
    <row r="2694" spans="1:9" ht="14.25" customHeight="1">
      <c r="A2694" s="3">
        <f t="shared" si="168"/>
        <v>0</v>
      </c>
      <c r="B2694" s="3">
        <f t="shared" si="169"/>
        <v>169.08</v>
      </c>
      <c r="C2694" s="3">
        <f t="shared" ca="1" si="170"/>
        <v>1980</v>
      </c>
      <c r="D2694" s="5">
        <v>-3.0000000000000001E-5</v>
      </c>
      <c r="G2694" s="2">
        <f t="shared" ca="1" si="171"/>
        <v>1.98</v>
      </c>
      <c r="I2694">
        <v>169.08</v>
      </c>
    </row>
    <row r="2695" spans="1:9" ht="14.25" customHeight="1">
      <c r="A2695" s="3">
        <f t="shared" si="168"/>
        <v>0</v>
      </c>
      <c r="B2695" s="3">
        <f t="shared" si="169"/>
        <v>118.12399999999998</v>
      </c>
      <c r="C2695" s="3">
        <f t="shared" ca="1" si="170"/>
        <v>2200</v>
      </c>
      <c r="D2695" s="5">
        <v>-3.0000000000000001E-5</v>
      </c>
      <c r="G2695" s="2">
        <f t="shared" ca="1" si="171"/>
        <v>2.2000000000000002</v>
      </c>
      <c r="I2695">
        <v>118.12399999999998</v>
      </c>
    </row>
    <row r="2696" spans="1:9" ht="14.25" customHeight="1">
      <c r="A2696" s="3">
        <f t="shared" si="168"/>
        <v>63.911999999999999</v>
      </c>
      <c r="B2696" s="3">
        <f t="shared" si="169"/>
        <v>106.86799999999999</v>
      </c>
      <c r="C2696" s="3">
        <f t="shared" ca="1" si="170"/>
        <v>2130</v>
      </c>
      <c r="D2696" s="5">
        <v>6.3911999999999997E-2</v>
      </c>
      <c r="G2696" s="2">
        <f t="shared" ca="1" si="171"/>
        <v>2.13</v>
      </c>
      <c r="I2696">
        <v>106.86799999999999</v>
      </c>
    </row>
    <row r="2697" spans="1:9" ht="14.25" customHeight="1">
      <c r="A2697" s="3">
        <f t="shared" si="168"/>
        <v>164.13</v>
      </c>
      <c r="B2697" s="3">
        <f t="shared" si="169"/>
        <v>120.16600000000001</v>
      </c>
      <c r="C2697" s="3">
        <f t="shared" ca="1" si="170"/>
        <v>2050</v>
      </c>
      <c r="D2697" s="5">
        <v>0.16413</v>
      </c>
      <c r="G2697" s="2">
        <f t="shared" ca="1" si="171"/>
        <v>2.0499999999999998</v>
      </c>
      <c r="I2697">
        <v>120.16600000000001</v>
      </c>
    </row>
    <row r="2698" spans="1:9" ht="14.25" customHeight="1">
      <c r="A2698" s="3">
        <f t="shared" si="168"/>
        <v>258.23</v>
      </c>
      <c r="B2698" s="3">
        <f t="shared" si="169"/>
        <v>97.957999999999984</v>
      </c>
      <c r="C2698" s="3">
        <f t="shared" ca="1" si="170"/>
        <v>1970</v>
      </c>
      <c r="D2698" s="5">
        <v>0.25823000000000002</v>
      </c>
      <c r="G2698" s="2">
        <f t="shared" ca="1" si="171"/>
        <v>1.97</v>
      </c>
      <c r="I2698">
        <v>97.957999999999984</v>
      </c>
    </row>
    <row r="2699" spans="1:9" ht="14.25" customHeight="1">
      <c r="A2699" s="3">
        <f t="shared" si="168"/>
        <v>317.07</v>
      </c>
      <c r="B2699" s="3">
        <f t="shared" si="169"/>
        <v>101.52200000000001</v>
      </c>
      <c r="C2699" s="3">
        <f t="shared" ca="1" si="170"/>
        <v>1950</v>
      </c>
      <c r="D2699" s="5">
        <v>0.31707000000000002</v>
      </c>
      <c r="G2699" s="2">
        <f t="shared" ca="1" si="171"/>
        <v>1.95</v>
      </c>
      <c r="I2699">
        <v>101.52200000000001</v>
      </c>
    </row>
    <row r="2700" spans="1:9" ht="14.25" customHeight="1">
      <c r="A2700" s="3">
        <f t="shared" si="168"/>
        <v>373.43</v>
      </c>
      <c r="B2700" s="3">
        <f t="shared" si="169"/>
        <v>47.670999999999992</v>
      </c>
      <c r="C2700" s="3">
        <f t="shared" ca="1" si="170"/>
        <v>1960</v>
      </c>
      <c r="D2700" s="5">
        <v>0.37342999999999998</v>
      </c>
      <c r="G2700" s="2">
        <f t="shared" ca="1" si="171"/>
        <v>1.96</v>
      </c>
      <c r="I2700">
        <v>47.670999999999992</v>
      </c>
    </row>
    <row r="2701" spans="1:9" ht="14.25" customHeight="1">
      <c r="A2701" s="3">
        <f t="shared" si="168"/>
        <v>363.17</v>
      </c>
      <c r="B2701" s="3">
        <f t="shared" si="169"/>
        <v>22.962000000000003</v>
      </c>
      <c r="C2701" s="3">
        <f t="shared" ca="1" si="170"/>
        <v>1950</v>
      </c>
      <c r="D2701" s="5">
        <v>0.36316999999999999</v>
      </c>
      <c r="G2701" s="2">
        <f t="shared" ca="1" si="171"/>
        <v>1.95</v>
      </c>
      <c r="I2701">
        <v>22.962000000000003</v>
      </c>
    </row>
    <row r="2702" spans="1:9" ht="14.25" customHeight="1">
      <c r="A2702" s="3">
        <f t="shared" si="168"/>
        <v>357.20000000000005</v>
      </c>
      <c r="B2702" s="3">
        <f t="shared" si="169"/>
        <v>20.11</v>
      </c>
      <c r="C2702" s="3">
        <f t="shared" ca="1" si="170"/>
        <v>1940</v>
      </c>
      <c r="D2702" s="5">
        <v>0.35720000000000002</v>
      </c>
      <c r="G2702" s="2">
        <f t="shared" ca="1" si="171"/>
        <v>1.94</v>
      </c>
      <c r="I2702">
        <v>20.11</v>
      </c>
    </row>
    <row r="2703" spans="1:9" ht="14.25" customHeight="1">
      <c r="A2703" s="3">
        <f t="shared" si="168"/>
        <v>298.74</v>
      </c>
      <c r="B2703" s="3">
        <f t="shared" si="169"/>
        <v>21.059000000000001</v>
      </c>
      <c r="C2703" s="3">
        <f t="shared" ca="1" si="170"/>
        <v>1980</v>
      </c>
      <c r="D2703" s="5">
        <v>0.29874000000000001</v>
      </c>
      <c r="G2703" s="2">
        <f t="shared" ca="1" si="171"/>
        <v>1.98</v>
      </c>
      <c r="I2703">
        <v>21.059000000000001</v>
      </c>
    </row>
    <row r="2704" spans="1:9" ht="14.25" customHeight="1">
      <c r="A2704" s="3">
        <f t="shared" si="168"/>
        <v>241.10999999999999</v>
      </c>
      <c r="B2704" s="3">
        <f t="shared" si="169"/>
        <v>27.411000000000001</v>
      </c>
      <c r="C2704" s="3">
        <f t="shared" ca="1" si="170"/>
        <v>1980</v>
      </c>
      <c r="D2704" s="5">
        <v>0.24110999999999999</v>
      </c>
      <c r="G2704" s="2">
        <f t="shared" ca="1" si="171"/>
        <v>1.98</v>
      </c>
      <c r="I2704">
        <v>27.411000000000001</v>
      </c>
    </row>
    <row r="2705" spans="1:9" ht="14.25" customHeight="1">
      <c r="A2705" s="3">
        <f t="shared" si="168"/>
        <v>137.74</v>
      </c>
      <c r="B2705" s="3">
        <f t="shared" si="169"/>
        <v>27.9</v>
      </c>
      <c r="C2705" s="3">
        <f t="shared" ca="1" si="170"/>
        <v>1990</v>
      </c>
      <c r="D2705" s="5">
        <v>0.13774</v>
      </c>
      <c r="G2705" s="2">
        <f t="shared" ca="1" si="171"/>
        <v>1.99</v>
      </c>
      <c r="I2705">
        <v>27.9</v>
      </c>
    </row>
    <row r="2706" spans="1:9" ht="14.25" customHeight="1">
      <c r="A2706" s="3">
        <f t="shared" si="168"/>
        <v>57.603000000000002</v>
      </c>
      <c r="B2706" s="3">
        <f t="shared" si="169"/>
        <v>33.463000000000001</v>
      </c>
      <c r="C2706" s="3">
        <f t="shared" ca="1" si="170"/>
        <v>2000</v>
      </c>
      <c r="D2706" s="5">
        <v>5.7603000000000001E-2</v>
      </c>
      <c r="G2706" s="2">
        <f t="shared" ca="1" si="171"/>
        <v>2</v>
      </c>
      <c r="I2706">
        <v>33.463000000000001</v>
      </c>
    </row>
    <row r="2707" spans="1:9" ht="14.25" customHeight="1">
      <c r="A2707" s="3">
        <f t="shared" si="168"/>
        <v>0</v>
      </c>
      <c r="B2707" s="3">
        <f t="shared" si="169"/>
        <v>53.201999999999998</v>
      </c>
      <c r="C2707" s="3">
        <f t="shared" ca="1" si="170"/>
        <v>2700</v>
      </c>
      <c r="D2707" s="5">
        <v>-3.0000000000000001E-5</v>
      </c>
      <c r="G2707" s="2">
        <f t="shared" ca="1" si="171"/>
        <v>2.7</v>
      </c>
      <c r="I2707">
        <v>53.201999999999998</v>
      </c>
    </row>
    <row r="2708" spans="1:9" ht="14.25" customHeight="1">
      <c r="A2708" s="3">
        <f t="shared" si="168"/>
        <v>0</v>
      </c>
      <c r="B2708" s="3">
        <f t="shared" si="169"/>
        <v>73.625</v>
      </c>
      <c r="C2708" s="3">
        <f t="shared" ca="1" si="170"/>
        <v>3000</v>
      </c>
      <c r="D2708" s="5">
        <v>-3.0000000000000001E-5</v>
      </c>
      <c r="G2708" s="2">
        <f t="shared" ca="1" si="171"/>
        <v>3</v>
      </c>
      <c r="I2708">
        <v>73.625</v>
      </c>
    </row>
    <row r="2709" spans="1:9" ht="14.25" customHeight="1">
      <c r="A2709" s="3">
        <f t="shared" si="168"/>
        <v>0</v>
      </c>
      <c r="B2709" s="3">
        <f t="shared" si="169"/>
        <v>109.029</v>
      </c>
      <c r="C2709" s="3">
        <f t="shared" ca="1" si="170"/>
        <v>2800</v>
      </c>
      <c r="D2709" s="5">
        <v>-3.0000000000000001E-5</v>
      </c>
      <c r="G2709" s="2">
        <f t="shared" ca="1" si="171"/>
        <v>2.8</v>
      </c>
      <c r="I2709">
        <v>109.029</v>
      </c>
    </row>
    <row r="2710" spans="1:9" ht="14.25" customHeight="1">
      <c r="A2710" s="3">
        <f t="shared" si="168"/>
        <v>0</v>
      </c>
      <c r="B2710" s="3">
        <f t="shared" si="169"/>
        <v>130.05099999999999</v>
      </c>
      <c r="C2710" s="3">
        <f t="shared" ca="1" si="170"/>
        <v>2700</v>
      </c>
      <c r="D2710" s="5">
        <v>-3.0000000000000001E-5</v>
      </c>
      <c r="G2710" s="2">
        <f t="shared" ca="1" si="171"/>
        <v>2.7</v>
      </c>
      <c r="I2710">
        <v>130.05099999999999</v>
      </c>
    </row>
    <row r="2711" spans="1:9" ht="14.25" customHeight="1">
      <c r="A2711" s="3">
        <f t="shared" si="168"/>
        <v>0</v>
      </c>
      <c r="B2711" s="3">
        <f t="shared" si="169"/>
        <v>129.923</v>
      </c>
      <c r="C2711" s="3">
        <f t="shared" ca="1" si="170"/>
        <v>2600</v>
      </c>
      <c r="D2711" s="5">
        <v>-3.0000000000000001E-5</v>
      </c>
      <c r="G2711" s="2">
        <f t="shared" ca="1" si="171"/>
        <v>2.6</v>
      </c>
      <c r="I2711">
        <v>129.923</v>
      </c>
    </row>
    <row r="2712" spans="1:9" ht="14.25" customHeight="1">
      <c r="A2712" s="3">
        <f t="shared" si="168"/>
        <v>0</v>
      </c>
      <c r="B2712" s="3">
        <f t="shared" si="169"/>
        <v>177.21299999999999</v>
      </c>
      <c r="C2712" s="3">
        <f t="shared" ca="1" si="170"/>
        <v>2400</v>
      </c>
      <c r="D2712" s="5">
        <v>-3.0000000000000001E-5</v>
      </c>
      <c r="G2712" s="2">
        <f t="shared" ca="1" si="171"/>
        <v>2.4</v>
      </c>
      <c r="I2712">
        <v>177.21299999999999</v>
      </c>
    </row>
    <row r="2713" spans="1:9" ht="14.25" customHeight="1">
      <c r="A2713" s="3">
        <f t="shared" si="168"/>
        <v>0</v>
      </c>
      <c r="B2713" s="3">
        <f t="shared" si="169"/>
        <v>175.11699999999999</v>
      </c>
      <c r="C2713" s="3">
        <f t="shared" ca="1" si="170"/>
        <v>2200</v>
      </c>
      <c r="D2713" s="5">
        <v>-3.0000000000000001E-5</v>
      </c>
      <c r="G2713" s="2">
        <f t="shared" ca="1" si="171"/>
        <v>2.2000000000000002</v>
      </c>
      <c r="I2713">
        <v>175.11699999999999</v>
      </c>
    </row>
    <row r="2714" spans="1:9" ht="14.25" customHeight="1">
      <c r="A2714" s="3">
        <f t="shared" si="168"/>
        <v>0</v>
      </c>
      <c r="B2714" s="3">
        <f t="shared" si="169"/>
        <v>183.43300000000002</v>
      </c>
      <c r="C2714" s="3">
        <f t="shared" ca="1" si="170"/>
        <v>2100</v>
      </c>
      <c r="D2714" s="5">
        <v>-3.0000000000000001E-5</v>
      </c>
      <c r="G2714" s="2">
        <f t="shared" ca="1" si="171"/>
        <v>2.1</v>
      </c>
      <c r="I2714">
        <v>183.43300000000002</v>
      </c>
    </row>
    <row r="2715" spans="1:9" ht="14.25" customHeight="1">
      <c r="A2715" s="3">
        <f t="shared" si="168"/>
        <v>0</v>
      </c>
      <c r="B2715" s="3">
        <f t="shared" si="169"/>
        <v>123.512</v>
      </c>
      <c r="C2715" s="3">
        <f t="shared" ca="1" si="170"/>
        <v>2000</v>
      </c>
      <c r="D2715" s="5">
        <v>-3.0000000000000001E-5</v>
      </c>
      <c r="G2715" s="2">
        <f t="shared" ca="1" si="171"/>
        <v>2</v>
      </c>
      <c r="I2715">
        <v>123.512</v>
      </c>
    </row>
    <row r="2716" spans="1:9" ht="14.25" customHeight="1">
      <c r="A2716" s="3">
        <f t="shared" si="168"/>
        <v>0</v>
      </c>
      <c r="B2716" s="3">
        <f t="shared" si="169"/>
        <v>125.607</v>
      </c>
      <c r="C2716" s="3">
        <f t="shared" ca="1" si="170"/>
        <v>1950</v>
      </c>
      <c r="D2716" s="5">
        <v>-3.0000000000000001E-5</v>
      </c>
      <c r="G2716" s="2">
        <f t="shared" ca="1" si="171"/>
        <v>1.95</v>
      </c>
      <c r="I2716">
        <v>125.607</v>
      </c>
    </row>
    <row r="2717" spans="1:9" ht="14.25" customHeight="1">
      <c r="A2717" s="3">
        <f t="shared" si="168"/>
        <v>0</v>
      </c>
      <c r="B2717" s="3">
        <f t="shared" si="169"/>
        <v>136.87</v>
      </c>
      <c r="C2717" s="3">
        <f t="shared" ca="1" si="170"/>
        <v>1920</v>
      </c>
      <c r="D2717" s="5">
        <v>-3.0000000000000001E-5</v>
      </c>
      <c r="G2717" s="2">
        <f t="shared" ca="1" si="171"/>
        <v>1.92</v>
      </c>
      <c r="I2717">
        <v>136.87</v>
      </c>
    </row>
    <row r="2718" spans="1:9" ht="14.25" customHeight="1">
      <c r="A2718" s="3">
        <f t="shared" si="168"/>
        <v>0</v>
      </c>
      <c r="B2718" s="3">
        <f t="shared" si="169"/>
        <v>247.14500000000001</v>
      </c>
      <c r="C2718" s="3">
        <f t="shared" ca="1" si="170"/>
        <v>1980</v>
      </c>
      <c r="D2718" s="5">
        <v>-3.0000000000000001E-5</v>
      </c>
      <c r="G2718" s="2">
        <f t="shared" ca="1" si="171"/>
        <v>1.98</v>
      </c>
      <c r="I2718">
        <v>247.14500000000001</v>
      </c>
    </row>
    <row r="2719" spans="1:9" ht="14.25" customHeight="1">
      <c r="A2719" s="3">
        <f t="shared" si="168"/>
        <v>0</v>
      </c>
      <c r="B2719" s="3">
        <f t="shared" si="169"/>
        <v>226.30799999999999</v>
      </c>
      <c r="C2719" s="3">
        <f t="shared" ca="1" si="170"/>
        <v>2200</v>
      </c>
      <c r="D2719" s="5">
        <v>-3.0000000000000001E-5</v>
      </c>
      <c r="G2719" s="2">
        <f t="shared" ca="1" si="171"/>
        <v>2.2000000000000002</v>
      </c>
      <c r="I2719">
        <v>226.30799999999999</v>
      </c>
    </row>
    <row r="2720" spans="1:9" ht="14.25" customHeight="1">
      <c r="A2720" s="3">
        <f t="shared" si="168"/>
        <v>135.88</v>
      </c>
      <c r="B2720" s="3">
        <f t="shared" si="169"/>
        <v>201.50700000000001</v>
      </c>
      <c r="C2720" s="3">
        <f t="shared" ca="1" si="170"/>
        <v>2130</v>
      </c>
      <c r="D2720" s="5">
        <v>0.13588</v>
      </c>
      <c r="G2720" s="2">
        <f t="shared" ca="1" si="171"/>
        <v>2.13</v>
      </c>
      <c r="I2720">
        <v>201.50700000000001</v>
      </c>
    </row>
    <row r="2721" spans="1:9" ht="14.25" customHeight="1">
      <c r="A2721" s="3">
        <f t="shared" si="168"/>
        <v>309.25</v>
      </c>
      <c r="B2721" s="3">
        <f t="shared" si="169"/>
        <v>125.74299999999999</v>
      </c>
      <c r="C2721" s="3">
        <f t="shared" ca="1" si="170"/>
        <v>2050</v>
      </c>
      <c r="D2721" s="5">
        <v>0.30925000000000002</v>
      </c>
      <c r="G2721" s="2">
        <f t="shared" ca="1" si="171"/>
        <v>2.0499999999999998</v>
      </c>
      <c r="I2721">
        <v>125.74299999999999</v>
      </c>
    </row>
    <row r="2722" spans="1:9" ht="14.25" customHeight="1">
      <c r="A2722" s="3">
        <f t="shared" si="168"/>
        <v>468.16999999999996</v>
      </c>
      <c r="B2722" s="3">
        <f t="shared" si="169"/>
        <v>119.70099999999998</v>
      </c>
      <c r="C2722" s="3">
        <f t="shared" ca="1" si="170"/>
        <v>1970</v>
      </c>
      <c r="D2722" s="5">
        <v>0.46816999999999998</v>
      </c>
      <c r="G2722" s="2">
        <f t="shared" ca="1" si="171"/>
        <v>1.97</v>
      </c>
      <c r="I2722">
        <v>119.70099999999998</v>
      </c>
    </row>
    <row r="2723" spans="1:9" ht="14.25" customHeight="1">
      <c r="A2723" s="3">
        <f t="shared" si="168"/>
        <v>588.65</v>
      </c>
      <c r="B2723" s="3">
        <f t="shared" si="169"/>
        <v>113.554</v>
      </c>
      <c r="C2723" s="3">
        <f t="shared" ca="1" si="170"/>
        <v>1950</v>
      </c>
      <c r="D2723" s="5">
        <v>0.58865000000000001</v>
      </c>
      <c r="G2723" s="2">
        <f t="shared" ca="1" si="171"/>
        <v>1.95</v>
      </c>
      <c r="I2723">
        <v>113.554</v>
      </c>
    </row>
    <row r="2724" spans="1:9" ht="14.25" customHeight="1">
      <c r="A2724" s="3">
        <f t="shared" si="168"/>
        <v>698.43999999999994</v>
      </c>
      <c r="B2724" s="3">
        <f t="shared" si="169"/>
        <v>101.233</v>
      </c>
      <c r="C2724" s="3">
        <f t="shared" ca="1" si="170"/>
        <v>1960</v>
      </c>
      <c r="D2724" s="5">
        <v>0.69843999999999995</v>
      </c>
      <c r="G2724" s="2">
        <f t="shared" ca="1" si="171"/>
        <v>1.96</v>
      </c>
      <c r="I2724">
        <v>101.233</v>
      </c>
    </row>
    <row r="2725" spans="1:9" ht="14.25" customHeight="1">
      <c r="A2725" s="3">
        <f t="shared" si="168"/>
        <v>640.07999999999993</v>
      </c>
      <c r="B2725" s="3">
        <f t="shared" si="169"/>
        <v>95.862999999999985</v>
      </c>
      <c r="C2725" s="3">
        <f t="shared" ca="1" si="170"/>
        <v>1950</v>
      </c>
      <c r="D2725" s="5">
        <v>0.64007999999999998</v>
      </c>
      <c r="G2725" s="2">
        <f t="shared" ca="1" si="171"/>
        <v>1.95</v>
      </c>
      <c r="I2725">
        <v>95.862999999999985</v>
      </c>
    </row>
    <row r="2726" spans="1:9" ht="14.25" customHeight="1">
      <c r="A2726" s="3">
        <f t="shared" si="168"/>
        <v>671.73</v>
      </c>
      <c r="B2726" s="3">
        <f t="shared" si="169"/>
        <v>225.452</v>
      </c>
      <c r="C2726" s="3">
        <f t="shared" ca="1" si="170"/>
        <v>1940</v>
      </c>
      <c r="D2726" s="5">
        <v>0.67173000000000005</v>
      </c>
      <c r="G2726" s="2">
        <f t="shared" ca="1" si="171"/>
        <v>1.94</v>
      </c>
      <c r="I2726">
        <v>225.452</v>
      </c>
    </row>
    <row r="2727" spans="1:9" ht="14.25" customHeight="1">
      <c r="A2727" s="3">
        <f t="shared" si="168"/>
        <v>538.81999999999994</v>
      </c>
      <c r="B2727" s="3">
        <f t="shared" si="169"/>
        <v>196.11699999999996</v>
      </c>
      <c r="C2727" s="3">
        <f t="shared" ca="1" si="170"/>
        <v>1980</v>
      </c>
      <c r="D2727" s="5">
        <v>0.53881999999999997</v>
      </c>
      <c r="G2727" s="2">
        <f t="shared" ca="1" si="171"/>
        <v>1.98</v>
      </c>
      <c r="I2727">
        <v>196.11699999999996</v>
      </c>
    </row>
    <row r="2728" spans="1:9" ht="14.25" customHeight="1">
      <c r="A2728" s="3">
        <f t="shared" si="168"/>
        <v>420.10999999999996</v>
      </c>
      <c r="B2728" s="3">
        <f t="shared" si="169"/>
        <v>186.53299999999999</v>
      </c>
      <c r="C2728" s="3">
        <f t="shared" ca="1" si="170"/>
        <v>1980</v>
      </c>
      <c r="D2728" s="5">
        <v>0.42010999999999998</v>
      </c>
      <c r="G2728" s="2">
        <f t="shared" ca="1" si="171"/>
        <v>1.98</v>
      </c>
      <c r="I2728">
        <v>186.53299999999999</v>
      </c>
    </row>
    <row r="2729" spans="1:9" ht="14.25" customHeight="1">
      <c r="A2729" s="3">
        <f t="shared" si="168"/>
        <v>298.33</v>
      </c>
      <c r="B2729" s="3">
        <f t="shared" si="169"/>
        <v>150.09700000000001</v>
      </c>
      <c r="C2729" s="3">
        <f t="shared" ca="1" si="170"/>
        <v>1990</v>
      </c>
      <c r="D2729" s="5">
        <v>0.29832999999999998</v>
      </c>
      <c r="G2729" s="2">
        <f t="shared" ca="1" si="171"/>
        <v>1.99</v>
      </c>
      <c r="I2729">
        <v>150.09700000000001</v>
      </c>
    </row>
    <row r="2730" spans="1:9" ht="14.25" customHeight="1">
      <c r="A2730" s="3">
        <f t="shared" si="168"/>
        <v>137.37</v>
      </c>
      <c r="B2730" s="3">
        <f t="shared" si="169"/>
        <v>161.28200000000001</v>
      </c>
      <c r="C2730" s="3">
        <f t="shared" ca="1" si="170"/>
        <v>2000</v>
      </c>
      <c r="D2730" s="5">
        <v>0.13736999999999999</v>
      </c>
      <c r="G2730" s="2">
        <f t="shared" ca="1" si="171"/>
        <v>2</v>
      </c>
      <c r="I2730">
        <v>161.28200000000001</v>
      </c>
    </row>
    <row r="2731" spans="1:9" ht="14.25" customHeight="1">
      <c r="A2731" s="3">
        <f t="shared" si="168"/>
        <v>0</v>
      </c>
      <c r="B2731" s="3">
        <f t="shared" si="169"/>
        <v>145.12700000000001</v>
      </c>
      <c r="C2731" s="3">
        <f t="shared" ca="1" si="170"/>
        <v>2700</v>
      </c>
      <c r="D2731" s="5">
        <v>-3.0000000000000001E-5</v>
      </c>
      <c r="G2731" s="2">
        <f t="shared" ca="1" si="171"/>
        <v>2.7</v>
      </c>
      <c r="I2731">
        <v>145.12700000000001</v>
      </c>
    </row>
    <row r="2732" spans="1:9" ht="14.25" customHeight="1">
      <c r="A2732" s="3">
        <f t="shared" si="168"/>
        <v>0</v>
      </c>
      <c r="B2732" s="3">
        <f t="shared" si="169"/>
        <v>96.766999999999996</v>
      </c>
      <c r="C2732" s="3">
        <f t="shared" ca="1" si="170"/>
        <v>3000</v>
      </c>
      <c r="D2732" s="5">
        <v>-3.0000000000000001E-5</v>
      </c>
      <c r="G2732" s="2">
        <f t="shared" ca="1" si="171"/>
        <v>3</v>
      </c>
      <c r="I2732">
        <v>96.766999999999996</v>
      </c>
    </row>
    <row r="2733" spans="1:9" ht="14.25" customHeight="1">
      <c r="A2733" s="3">
        <f t="shared" si="168"/>
        <v>0</v>
      </c>
      <c r="B2733" s="3">
        <f t="shared" si="169"/>
        <v>102.488</v>
      </c>
      <c r="C2733" s="3">
        <f t="shared" ca="1" si="170"/>
        <v>2800</v>
      </c>
      <c r="D2733" s="5">
        <v>-3.0000000000000001E-5</v>
      </c>
      <c r="G2733" s="2">
        <f t="shared" ca="1" si="171"/>
        <v>2.8</v>
      </c>
      <c r="I2733">
        <v>102.488</v>
      </c>
    </row>
    <row r="2734" spans="1:9" ht="14.25" customHeight="1">
      <c r="A2734" s="3">
        <f t="shared" si="168"/>
        <v>0</v>
      </c>
      <c r="B2734" s="3">
        <f t="shared" si="169"/>
        <v>112.82700000000001</v>
      </c>
      <c r="C2734" s="3">
        <f t="shared" ca="1" si="170"/>
        <v>2700</v>
      </c>
      <c r="D2734" s="5">
        <v>-3.0000000000000001E-5</v>
      </c>
      <c r="G2734" s="2">
        <f t="shared" ca="1" si="171"/>
        <v>2.7</v>
      </c>
      <c r="I2734">
        <v>112.82700000000001</v>
      </c>
    </row>
    <row r="2735" spans="1:9" ht="14.25" customHeight="1">
      <c r="A2735" s="3">
        <f t="shared" si="168"/>
        <v>0</v>
      </c>
      <c r="B2735" s="3">
        <f t="shared" si="169"/>
        <v>120.19499999999999</v>
      </c>
      <c r="C2735" s="3">
        <f t="shared" ca="1" si="170"/>
        <v>2600</v>
      </c>
      <c r="D2735" s="5">
        <v>-3.0000000000000001E-5</v>
      </c>
      <c r="G2735" s="2">
        <f t="shared" ca="1" si="171"/>
        <v>2.6</v>
      </c>
      <c r="I2735">
        <v>120.19499999999999</v>
      </c>
    </row>
    <row r="2736" spans="1:9" ht="14.25" customHeight="1">
      <c r="A2736" s="3">
        <f t="shared" si="168"/>
        <v>0</v>
      </c>
      <c r="B2736" s="3">
        <f t="shared" si="169"/>
        <v>127.70399999999999</v>
      </c>
      <c r="C2736" s="3">
        <f t="shared" ca="1" si="170"/>
        <v>2400</v>
      </c>
      <c r="D2736" s="5">
        <v>-3.0000000000000001E-5</v>
      </c>
      <c r="G2736" s="2">
        <f t="shared" ca="1" si="171"/>
        <v>2.4</v>
      </c>
      <c r="I2736">
        <v>127.70399999999999</v>
      </c>
    </row>
    <row r="2737" spans="1:9" ht="14.25" customHeight="1">
      <c r="A2737" s="3">
        <f t="shared" si="168"/>
        <v>0</v>
      </c>
      <c r="B2737" s="3">
        <f t="shared" si="169"/>
        <v>125.664</v>
      </c>
      <c r="C2737" s="3">
        <f t="shared" ca="1" si="170"/>
        <v>2200</v>
      </c>
      <c r="D2737" s="5">
        <v>-3.0000000000000001E-5</v>
      </c>
      <c r="G2737" s="2">
        <f t="shared" ca="1" si="171"/>
        <v>2.2000000000000002</v>
      </c>
      <c r="I2737">
        <v>125.664</v>
      </c>
    </row>
    <row r="2738" spans="1:9" ht="14.25" customHeight="1">
      <c r="A2738" s="3">
        <f t="shared" si="168"/>
        <v>0</v>
      </c>
      <c r="B2738" s="3">
        <f t="shared" si="169"/>
        <v>137.10599999999999</v>
      </c>
      <c r="C2738" s="3">
        <f t="shared" ca="1" si="170"/>
        <v>2100</v>
      </c>
      <c r="D2738" s="5">
        <v>-3.0000000000000001E-5</v>
      </c>
      <c r="G2738" s="2">
        <f t="shared" ca="1" si="171"/>
        <v>2.1</v>
      </c>
      <c r="I2738">
        <v>137.10599999999999</v>
      </c>
    </row>
    <row r="2739" spans="1:9" ht="14.25" customHeight="1">
      <c r="A2739" s="3">
        <f t="shared" si="168"/>
        <v>0</v>
      </c>
      <c r="B2739" s="3">
        <f t="shared" si="169"/>
        <v>125.664</v>
      </c>
      <c r="C2739" s="3">
        <f t="shared" ca="1" si="170"/>
        <v>2000</v>
      </c>
      <c r="D2739" s="5">
        <v>-3.0000000000000001E-5</v>
      </c>
      <c r="G2739" s="2">
        <f t="shared" ca="1" si="171"/>
        <v>2</v>
      </c>
      <c r="I2739">
        <v>125.664</v>
      </c>
    </row>
    <row r="2740" spans="1:9" ht="14.25" customHeight="1">
      <c r="A2740" s="3">
        <f t="shared" si="168"/>
        <v>0</v>
      </c>
      <c r="B2740" s="3">
        <f t="shared" si="169"/>
        <v>132.126</v>
      </c>
      <c r="C2740" s="3">
        <f t="shared" ca="1" si="170"/>
        <v>1950</v>
      </c>
      <c r="D2740" s="5">
        <v>-3.0000000000000001E-5</v>
      </c>
      <c r="G2740" s="2">
        <f t="shared" ca="1" si="171"/>
        <v>1.95</v>
      </c>
      <c r="I2740">
        <v>132.126</v>
      </c>
    </row>
    <row r="2741" spans="1:9" ht="14.25" customHeight="1">
      <c r="A2741" s="3">
        <f t="shared" si="168"/>
        <v>0</v>
      </c>
      <c r="B2741" s="3">
        <f t="shared" si="169"/>
        <v>145.917</v>
      </c>
      <c r="C2741" s="3">
        <f t="shared" ca="1" si="170"/>
        <v>1920</v>
      </c>
      <c r="D2741" s="5">
        <v>-3.0000000000000001E-5</v>
      </c>
      <c r="G2741" s="2">
        <f t="shared" ca="1" si="171"/>
        <v>1.92</v>
      </c>
      <c r="I2741">
        <v>145.917</v>
      </c>
    </row>
    <row r="2742" spans="1:9" ht="14.25" customHeight="1">
      <c r="A2742" s="3">
        <f t="shared" si="168"/>
        <v>0</v>
      </c>
      <c r="B2742" s="3">
        <f t="shared" si="169"/>
        <v>141.363</v>
      </c>
      <c r="C2742" s="3">
        <f t="shared" ca="1" si="170"/>
        <v>1980</v>
      </c>
      <c r="D2742" s="5">
        <v>-3.0000000000000001E-5</v>
      </c>
      <c r="G2742" s="2">
        <f t="shared" ca="1" si="171"/>
        <v>1.98</v>
      </c>
      <c r="I2742">
        <v>141.363</v>
      </c>
    </row>
    <row r="2743" spans="1:9" ht="14.25" customHeight="1">
      <c r="A2743" s="3">
        <f t="shared" si="168"/>
        <v>0</v>
      </c>
      <c r="B2743" s="3">
        <f t="shared" si="169"/>
        <v>123.11</v>
      </c>
      <c r="C2743" s="3">
        <f t="shared" ca="1" si="170"/>
        <v>2200</v>
      </c>
      <c r="D2743" s="5">
        <v>-3.0000000000000001E-5</v>
      </c>
      <c r="G2743" s="2">
        <f t="shared" ca="1" si="171"/>
        <v>2.2000000000000002</v>
      </c>
      <c r="I2743">
        <v>123.11</v>
      </c>
    </row>
    <row r="2744" spans="1:9" ht="14.25" customHeight="1">
      <c r="A2744" s="3">
        <f t="shared" si="168"/>
        <v>113.69999999999999</v>
      </c>
      <c r="B2744" s="3">
        <f t="shared" si="169"/>
        <v>106.254</v>
      </c>
      <c r="C2744" s="3">
        <f t="shared" ca="1" si="170"/>
        <v>2130</v>
      </c>
      <c r="D2744" s="5">
        <v>0.1137</v>
      </c>
      <c r="G2744" s="2">
        <f t="shared" ca="1" si="171"/>
        <v>2.13</v>
      </c>
      <c r="I2744">
        <v>106.254</v>
      </c>
    </row>
    <row r="2745" spans="1:9" ht="14.25" customHeight="1">
      <c r="A2745" s="3">
        <f t="shared" si="168"/>
        <v>252.54999999999998</v>
      </c>
      <c r="B2745" s="3">
        <f t="shared" si="169"/>
        <v>94.343999999999994</v>
      </c>
      <c r="C2745" s="3">
        <f t="shared" ca="1" si="170"/>
        <v>2050</v>
      </c>
      <c r="D2745" s="5">
        <v>0.25255</v>
      </c>
      <c r="G2745" s="2">
        <f t="shared" ca="1" si="171"/>
        <v>2.0499999999999998</v>
      </c>
      <c r="I2745">
        <v>94.343999999999994</v>
      </c>
    </row>
    <row r="2746" spans="1:9" ht="14.25" customHeight="1">
      <c r="A2746" s="3">
        <f t="shared" si="168"/>
        <v>351.78</v>
      </c>
      <c r="B2746" s="3">
        <f t="shared" si="169"/>
        <v>68.697999999999993</v>
      </c>
      <c r="C2746" s="3">
        <f t="shared" ca="1" si="170"/>
        <v>1970</v>
      </c>
      <c r="D2746" s="5">
        <v>0.35177999999999998</v>
      </c>
      <c r="G2746" s="2">
        <f t="shared" ca="1" si="171"/>
        <v>1.97</v>
      </c>
      <c r="I2746">
        <v>68.697999999999993</v>
      </c>
    </row>
    <row r="2747" spans="1:9" ht="14.25" customHeight="1">
      <c r="A2747" s="3">
        <f t="shared" si="168"/>
        <v>425.81</v>
      </c>
      <c r="B2747" s="3">
        <f t="shared" si="169"/>
        <v>69.954999999999998</v>
      </c>
      <c r="C2747" s="3">
        <f t="shared" ca="1" si="170"/>
        <v>1950</v>
      </c>
      <c r="D2747" s="5">
        <v>0.42581000000000002</v>
      </c>
      <c r="G2747" s="2">
        <f t="shared" ca="1" si="171"/>
        <v>1.95</v>
      </c>
      <c r="I2747">
        <v>69.954999999999998</v>
      </c>
    </row>
    <row r="2748" spans="1:9" ht="14.25" customHeight="1">
      <c r="A2748" s="3">
        <f t="shared" si="168"/>
        <v>519.74</v>
      </c>
      <c r="B2748" s="3">
        <f t="shared" si="169"/>
        <v>97.727999999999994</v>
      </c>
      <c r="C2748" s="3">
        <f t="shared" ca="1" si="170"/>
        <v>1960</v>
      </c>
      <c r="D2748" s="5">
        <v>0.51973999999999998</v>
      </c>
      <c r="G2748" s="2">
        <f t="shared" ca="1" si="171"/>
        <v>1.96</v>
      </c>
      <c r="I2748">
        <v>97.727999999999994</v>
      </c>
    </row>
    <row r="2749" spans="1:9" ht="14.25" customHeight="1">
      <c r="A2749" s="3">
        <f t="shared" si="168"/>
        <v>530.17999999999995</v>
      </c>
      <c r="B2749" s="3">
        <f t="shared" si="169"/>
        <v>88.97</v>
      </c>
      <c r="C2749" s="3">
        <f t="shared" ca="1" si="170"/>
        <v>1950</v>
      </c>
      <c r="D2749" s="5">
        <v>0.53017999999999998</v>
      </c>
      <c r="G2749" s="2">
        <f t="shared" ca="1" si="171"/>
        <v>1.95</v>
      </c>
      <c r="I2749">
        <v>88.97</v>
      </c>
    </row>
    <row r="2750" spans="1:9" ht="14.25" customHeight="1">
      <c r="A2750" s="3">
        <f t="shared" si="168"/>
        <v>519.09</v>
      </c>
      <c r="B2750" s="3">
        <f t="shared" si="169"/>
        <v>89.415999999999997</v>
      </c>
      <c r="C2750" s="3">
        <f t="shared" ca="1" si="170"/>
        <v>1940</v>
      </c>
      <c r="D2750" s="5">
        <v>0.51909000000000005</v>
      </c>
      <c r="G2750" s="2">
        <f t="shared" ca="1" si="171"/>
        <v>1.94</v>
      </c>
      <c r="I2750">
        <v>89.415999999999997</v>
      </c>
    </row>
    <row r="2751" spans="1:9" ht="14.25" customHeight="1">
      <c r="A2751" s="3">
        <f t="shared" si="168"/>
        <v>504.05</v>
      </c>
      <c r="B2751" s="3">
        <f t="shared" si="169"/>
        <v>118.97199999999999</v>
      </c>
      <c r="C2751" s="3">
        <f t="shared" ca="1" si="170"/>
        <v>1980</v>
      </c>
      <c r="D2751" s="5">
        <v>0.50405</v>
      </c>
      <c r="G2751" s="2">
        <f t="shared" ca="1" si="171"/>
        <v>1.98</v>
      </c>
      <c r="I2751">
        <v>118.97199999999999</v>
      </c>
    </row>
    <row r="2752" spans="1:9" ht="14.25" customHeight="1">
      <c r="A2752" s="3">
        <f t="shared" si="168"/>
        <v>389.78000000000003</v>
      </c>
      <c r="B2752" s="3">
        <f t="shared" si="169"/>
        <v>155.97</v>
      </c>
      <c r="C2752" s="3">
        <f t="shared" ca="1" si="170"/>
        <v>1980</v>
      </c>
      <c r="D2752" s="5">
        <v>0.38978000000000002</v>
      </c>
      <c r="G2752" s="2">
        <f t="shared" ca="1" si="171"/>
        <v>1.98</v>
      </c>
      <c r="I2752">
        <v>155.97</v>
      </c>
    </row>
    <row r="2753" spans="1:9" ht="14.25" customHeight="1">
      <c r="A2753" s="3">
        <f t="shared" si="168"/>
        <v>222.48999999999998</v>
      </c>
      <c r="B2753" s="3">
        <f t="shared" si="169"/>
        <v>158.98699999999999</v>
      </c>
      <c r="C2753" s="3">
        <f t="shared" ca="1" si="170"/>
        <v>1990</v>
      </c>
      <c r="D2753" s="5">
        <v>0.22248999999999999</v>
      </c>
      <c r="G2753" s="2">
        <f t="shared" ca="1" si="171"/>
        <v>1.99</v>
      </c>
      <c r="I2753">
        <v>158.98699999999999</v>
      </c>
    </row>
    <row r="2754" spans="1:9" ht="14.25" customHeight="1">
      <c r="A2754" s="3">
        <f t="shared" si="168"/>
        <v>79.155000000000001</v>
      </c>
      <c r="B2754" s="3">
        <f t="shared" si="169"/>
        <v>142.25399999999999</v>
      </c>
      <c r="C2754" s="3">
        <f t="shared" ca="1" si="170"/>
        <v>2000</v>
      </c>
      <c r="D2754" s="5">
        <v>7.9155000000000003E-2</v>
      </c>
      <c r="G2754" s="2">
        <f t="shared" ca="1" si="171"/>
        <v>2</v>
      </c>
      <c r="I2754">
        <v>142.25399999999999</v>
      </c>
    </row>
    <row r="2755" spans="1:9" ht="14.25" customHeight="1">
      <c r="A2755" s="3">
        <f t="shared" ref="A2755:A2818" si="172">IF(D2755&gt;0,D2755,0)*1000</f>
        <v>0</v>
      </c>
      <c r="B2755" s="3">
        <f t="shared" ref="B2755:B2818" si="173">I2755</f>
        <v>182.101</v>
      </c>
      <c r="C2755" s="3">
        <f t="shared" ref="C2755:C2818" ca="1" si="174">G2755*1000</f>
        <v>2700</v>
      </c>
      <c r="D2755" s="5">
        <v>-3.0000000000000001E-5</v>
      </c>
      <c r="G2755" s="2">
        <f t="shared" ref="G2755:G2818" ca="1" si="175">OFFSET($F$2,MOD(ROW(G2755)-ROW($G$2),24),)</f>
        <v>2.7</v>
      </c>
      <c r="I2755">
        <v>182.101</v>
      </c>
    </row>
    <row r="2756" spans="1:9" ht="14.25" customHeight="1">
      <c r="A2756" s="3">
        <f t="shared" si="172"/>
        <v>0</v>
      </c>
      <c r="B2756" s="3">
        <f t="shared" si="173"/>
        <v>239.87299999999999</v>
      </c>
      <c r="C2756" s="3">
        <f t="shared" ca="1" si="174"/>
        <v>3000</v>
      </c>
      <c r="D2756" s="5">
        <v>-3.0000000000000001E-5</v>
      </c>
      <c r="G2756" s="2">
        <f t="shared" ca="1" si="175"/>
        <v>3</v>
      </c>
      <c r="I2756">
        <v>239.87299999999999</v>
      </c>
    </row>
    <row r="2757" spans="1:9" ht="14.25" customHeight="1">
      <c r="A2757" s="3">
        <f t="shared" si="172"/>
        <v>0</v>
      </c>
      <c r="B2757" s="3">
        <f t="shared" si="173"/>
        <v>308.53399999999999</v>
      </c>
      <c r="C2757" s="3">
        <f t="shared" ca="1" si="174"/>
        <v>2800</v>
      </c>
      <c r="D2757" s="5">
        <v>-3.0000000000000001E-5</v>
      </c>
      <c r="G2757" s="2">
        <f t="shared" ca="1" si="175"/>
        <v>2.8</v>
      </c>
      <c r="I2757">
        <v>308.53399999999999</v>
      </c>
    </row>
    <row r="2758" spans="1:9" ht="14.25" customHeight="1">
      <c r="A2758" s="3">
        <f t="shared" si="172"/>
        <v>0</v>
      </c>
      <c r="B2758" s="3">
        <f t="shared" si="173"/>
        <v>408.51799999999997</v>
      </c>
      <c r="C2758" s="3">
        <f t="shared" ca="1" si="174"/>
        <v>2700</v>
      </c>
      <c r="D2758" s="5">
        <v>-3.0000000000000001E-5</v>
      </c>
      <c r="G2758" s="2">
        <f t="shared" ca="1" si="175"/>
        <v>2.7</v>
      </c>
      <c r="I2758">
        <v>408.51799999999997</v>
      </c>
    </row>
    <row r="2759" spans="1:9" ht="14.25" customHeight="1">
      <c r="A2759" s="3">
        <f t="shared" si="172"/>
        <v>0</v>
      </c>
      <c r="B2759" s="3">
        <f t="shared" si="173"/>
        <v>466.72699999999998</v>
      </c>
      <c r="C2759" s="3">
        <f t="shared" ca="1" si="174"/>
        <v>2600</v>
      </c>
      <c r="D2759" s="5">
        <v>-3.0000000000000001E-5</v>
      </c>
      <c r="G2759" s="2">
        <f t="shared" ca="1" si="175"/>
        <v>2.6</v>
      </c>
      <c r="I2759">
        <v>466.72699999999998</v>
      </c>
    </row>
    <row r="2760" spans="1:9" ht="14.25" customHeight="1">
      <c r="A2760" s="3">
        <f t="shared" si="172"/>
        <v>0</v>
      </c>
      <c r="B2760" s="3">
        <f t="shared" si="173"/>
        <v>474.50900000000001</v>
      </c>
      <c r="C2760" s="3">
        <f t="shared" ca="1" si="174"/>
        <v>2400</v>
      </c>
      <c r="D2760" s="5">
        <v>-3.0000000000000001E-5</v>
      </c>
      <c r="G2760" s="2">
        <f t="shared" ca="1" si="175"/>
        <v>2.4</v>
      </c>
      <c r="I2760">
        <v>474.50900000000001</v>
      </c>
    </row>
    <row r="2761" spans="1:9" ht="14.25" customHeight="1">
      <c r="A2761" s="3">
        <f t="shared" si="172"/>
        <v>0</v>
      </c>
      <c r="B2761" s="3">
        <f t="shared" si="173"/>
        <v>457.84800000000001</v>
      </c>
      <c r="C2761" s="3">
        <f t="shared" ca="1" si="174"/>
        <v>2200</v>
      </c>
      <c r="D2761" s="5">
        <v>-3.0000000000000001E-5</v>
      </c>
      <c r="G2761" s="2">
        <f t="shared" ca="1" si="175"/>
        <v>2.2000000000000002</v>
      </c>
      <c r="I2761">
        <v>457.84800000000001</v>
      </c>
    </row>
    <row r="2762" spans="1:9" ht="14.25" customHeight="1">
      <c r="A2762" s="3">
        <f t="shared" si="172"/>
        <v>0</v>
      </c>
      <c r="B2762" s="3">
        <f t="shared" si="173"/>
        <v>510.036</v>
      </c>
      <c r="C2762" s="3">
        <f t="shared" ca="1" si="174"/>
        <v>2100</v>
      </c>
      <c r="D2762" s="5">
        <v>-3.0000000000000001E-5</v>
      </c>
      <c r="G2762" s="2">
        <f t="shared" ca="1" si="175"/>
        <v>2.1</v>
      </c>
      <c r="I2762">
        <v>510.036</v>
      </c>
    </row>
    <row r="2763" spans="1:9" ht="14.25" customHeight="1">
      <c r="A2763" s="3">
        <f t="shared" si="172"/>
        <v>0</v>
      </c>
      <c r="B2763" s="3">
        <f t="shared" si="173"/>
        <v>513.63499999999999</v>
      </c>
      <c r="C2763" s="3">
        <f t="shared" ca="1" si="174"/>
        <v>2000</v>
      </c>
      <c r="D2763" s="5">
        <v>-3.0000000000000001E-5</v>
      </c>
      <c r="G2763" s="2">
        <f t="shared" ca="1" si="175"/>
        <v>2</v>
      </c>
      <c r="I2763">
        <v>513.63499999999999</v>
      </c>
    </row>
    <row r="2764" spans="1:9" ht="14.25" customHeight="1">
      <c r="A2764" s="3">
        <f t="shared" si="172"/>
        <v>0</v>
      </c>
      <c r="B2764" s="3">
        <f t="shared" si="173"/>
        <v>537.55399999999997</v>
      </c>
      <c r="C2764" s="3">
        <f t="shared" ca="1" si="174"/>
        <v>1950</v>
      </c>
      <c r="D2764" s="5">
        <v>-3.0000000000000001E-5</v>
      </c>
      <c r="G2764" s="2">
        <f t="shared" ca="1" si="175"/>
        <v>1.95</v>
      </c>
      <c r="I2764">
        <v>537.55399999999997</v>
      </c>
    </row>
    <row r="2765" spans="1:9" ht="14.25" customHeight="1">
      <c r="A2765" s="3">
        <f t="shared" si="172"/>
        <v>0</v>
      </c>
      <c r="B2765" s="3">
        <f t="shared" si="173"/>
        <v>521.69200000000001</v>
      </c>
      <c r="C2765" s="3">
        <f t="shared" ca="1" si="174"/>
        <v>1920</v>
      </c>
      <c r="D2765" s="5">
        <v>-3.0000000000000001E-5</v>
      </c>
      <c r="G2765" s="2">
        <f t="shared" ca="1" si="175"/>
        <v>1.92</v>
      </c>
      <c r="I2765">
        <v>521.69200000000001</v>
      </c>
    </row>
    <row r="2766" spans="1:9" ht="14.25" customHeight="1">
      <c r="A2766" s="3">
        <f t="shared" si="172"/>
        <v>0</v>
      </c>
      <c r="B2766" s="3">
        <f t="shared" si="173"/>
        <v>390.15600000000001</v>
      </c>
      <c r="C2766" s="3">
        <f t="shared" ca="1" si="174"/>
        <v>1980</v>
      </c>
      <c r="D2766" s="5">
        <v>-3.0000000000000001E-5</v>
      </c>
      <c r="G2766" s="2">
        <f t="shared" ca="1" si="175"/>
        <v>1.98</v>
      </c>
      <c r="I2766">
        <v>390.15600000000001</v>
      </c>
    </row>
    <row r="2767" spans="1:9" ht="14.25" customHeight="1">
      <c r="A2767" s="3">
        <f t="shared" si="172"/>
        <v>4.7380000000000004</v>
      </c>
      <c r="B2767" s="3">
        <f t="shared" si="173"/>
        <v>401.54199999999997</v>
      </c>
      <c r="C2767" s="3">
        <f t="shared" ca="1" si="174"/>
        <v>2200</v>
      </c>
      <c r="D2767" s="5">
        <v>4.738E-3</v>
      </c>
      <c r="G2767" s="2">
        <f t="shared" ca="1" si="175"/>
        <v>2.2000000000000002</v>
      </c>
      <c r="I2767">
        <v>401.54199999999997</v>
      </c>
    </row>
    <row r="2768" spans="1:9" ht="14.25" customHeight="1">
      <c r="A2768" s="3">
        <f t="shared" si="172"/>
        <v>151.66</v>
      </c>
      <c r="B2768" s="3">
        <f t="shared" si="173"/>
        <v>416.06099999999998</v>
      </c>
      <c r="C2768" s="3">
        <f t="shared" ca="1" si="174"/>
        <v>2130</v>
      </c>
      <c r="D2768" s="5">
        <v>0.15165999999999999</v>
      </c>
      <c r="G2768" s="2">
        <f t="shared" ca="1" si="175"/>
        <v>2.13</v>
      </c>
      <c r="I2768">
        <v>416.06099999999998</v>
      </c>
    </row>
    <row r="2769" spans="1:9" ht="14.25" customHeight="1">
      <c r="A2769" s="3">
        <f t="shared" si="172"/>
        <v>396.23</v>
      </c>
      <c r="B2769" s="3">
        <f t="shared" si="173"/>
        <v>336.99099999999999</v>
      </c>
      <c r="C2769" s="3">
        <f t="shared" ca="1" si="174"/>
        <v>2050</v>
      </c>
      <c r="D2769" s="5">
        <v>0.39623000000000003</v>
      </c>
      <c r="G2769" s="2">
        <f t="shared" ca="1" si="175"/>
        <v>2.0499999999999998</v>
      </c>
      <c r="I2769">
        <v>336.99099999999999</v>
      </c>
    </row>
    <row r="2770" spans="1:9" ht="14.25" customHeight="1">
      <c r="A2770" s="3">
        <f t="shared" si="172"/>
        <v>649.98</v>
      </c>
      <c r="B2770" s="3">
        <f t="shared" si="173"/>
        <v>308.15600000000001</v>
      </c>
      <c r="C2770" s="3">
        <f t="shared" ca="1" si="174"/>
        <v>1970</v>
      </c>
      <c r="D2770" s="5">
        <v>0.64998</v>
      </c>
      <c r="G2770" s="2">
        <f t="shared" ca="1" si="175"/>
        <v>1.97</v>
      </c>
      <c r="I2770">
        <v>308.15600000000001</v>
      </c>
    </row>
    <row r="2771" spans="1:9" ht="14.25" customHeight="1">
      <c r="A2771" s="3">
        <f t="shared" si="172"/>
        <v>774.86999999999989</v>
      </c>
      <c r="B2771" s="3">
        <f t="shared" si="173"/>
        <v>309.02100000000002</v>
      </c>
      <c r="C2771" s="3">
        <f t="shared" ca="1" si="174"/>
        <v>1950</v>
      </c>
      <c r="D2771" s="5">
        <v>0.77486999999999995</v>
      </c>
      <c r="G2771" s="2">
        <f t="shared" ca="1" si="175"/>
        <v>1.95</v>
      </c>
      <c r="I2771">
        <v>309.02100000000002</v>
      </c>
    </row>
    <row r="2772" spans="1:9" ht="14.25" customHeight="1">
      <c r="A2772" s="3">
        <f t="shared" si="172"/>
        <v>406.13</v>
      </c>
      <c r="B2772" s="3">
        <f t="shared" si="173"/>
        <v>342.74900000000002</v>
      </c>
      <c r="C2772" s="3">
        <f t="shared" ca="1" si="174"/>
        <v>1960</v>
      </c>
      <c r="D2772" s="5">
        <v>0.40612999999999999</v>
      </c>
      <c r="G2772" s="2">
        <f t="shared" ca="1" si="175"/>
        <v>1.96</v>
      </c>
      <c r="I2772">
        <v>342.74900000000002</v>
      </c>
    </row>
    <row r="2773" spans="1:9" ht="14.25" customHeight="1">
      <c r="A2773" s="3">
        <f t="shared" si="172"/>
        <v>332.39000000000004</v>
      </c>
      <c r="B2773" s="3">
        <f t="shared" si="173"/>
        <v>454.42099999999999</v>
      </c>
      <c r="C2773" s="3">
        <f t="shared" ca="1" si="174"/>
        <v>1950</v>
      </c>
      <c r="D2773" s="5">
        <v>0.33239000000000002</v>
      </c>
      <c r="G2773" s="2">
        <f t="shared" ca="1" si="175"/>
        <v>1.95</v>
      </c>
      <c r="I2773">
        <v>454.42099999999999</v>
      </c>
    </row>
    <row r="2774" spans="1:9" ht="14.25" customHeight="1">
      <c r="A2774" s="3">
        <f t="shared" si="172"/>
        <v>67.375</v>
      </c>
      <c r="B2774" s="3">
        <f t="shared" si="173"/>
        <v>503.54</v>
      </c>
      <c r="C2774" s="3">
        <f t="shared" ca="1" si="174"/>
        <v>1940</v>
      </c>
      <c r="D2774" s="5">
        <v>6.7375000000000004E-2</v>
      </c>
      <c r="G2774" s="2">
        <f t="shared" ca="1" si="175"/>
        <v>1.94</v>
      </c>
      <c r="I2774">
        <v>503.54</v>
      </c>
    </row>
    <row r="2775" spans="1:9" ht="14.25" customHeight="1">
      <c r="A2775" s="3">
        <f t="shared" si="172"/>
        <v>149.26</v>
      </c>
      <c r="B2775" s="3">
        <f t="shared" si="173"/>
        <v>485.61500000000001</v>
      </c>
      <c r="C2775" s="3">
        <f t="shared" ca="1" si="174"/>
        <v>1980</v>
      </c>
      <c r="D2775" s="5">
        <v>0.14926</v>
      </c>
      <c r="G2775" s="2">
        <f t="shared" ca="1" si="175"/>
        <v>1.98</v>
      </c>
      <c r="I2775">
        <v>485.61500000000001</v>
      </c>
    </row>
    <row r="2776" spans="1:9" ht="14.25" customHeight="1">
      <c r="A2776" s="3">
        <f t="shared" si="172"/>
        <v>170.43</v>
      </c>
      <c r="B2776" s="3">
        <f t="shared" si="173"/>
        <v>472.31799999999998</v>
      </c>
      <c r="C2776" s="3">
        <f t="shared" ca="1" si="174"/>
        <v>1980</v>
      </c>
      <c r="D2776" s="5">
        <v>0.17043</v>
      </c>
      <c r="G2776" s="2">
        <f t="shared" ca="1" si="175"/>
        <v>1.98</v>
      </c>
      <c r="I2776">
        <v>472.31799999999998</v>
      </c>
    </row>
    <row r="2777" spans="1:9" ht="14.25" customHeight="1">
      <c r="A2777" s="3">
        <f t="shared" si="172"/>
        <v>145.13999999999999</v>
      </c>
      <c r="B2777" s="3">
        <f t="shared" si="173"/>
        <v>487.79899999999998</v>
      </c>
      <c r="C2777" s="3">
        <f t="shared" ca="1" si="174"/>
        <v>1990</v>
      </c>
      <c r="D2777" s="5">
        <v>0.14513999999999999</v>
      </c>
      <c r="G2777" s="2">
        <f t="shared" ca="1" si="175"/>
        <v>1.99</v>
      </c>
      <c r="I2777">
        <v>487.79899999999998</v>
      </c>
    </row>
    <row r="2778" spans="1:9" ht="14.25" customHeight="1">
      <c r="A2778" s="3">
        <f t="shared" si="172"/>
        <v>160.98000000000002</v>
      </c>
      <c r="B2778" s="3">
        <f t="shared" si="173"/>
        <v>495.57999999999993</v>
      </c>
      <c r="C2778" s="3">
        <f t="shared" ca="1" si="174"/>
        <v>2000</v>
      </c>
      <c r="D2778" s="5">
        <v>0.16098000000000001</v>
      </c>
      <c r="G2778" s="2">
        <f t="shared" ca="1" si="175"/>
        <v>2</v>
      </c>
      <c r="I2778">
        <v>495.57999999999993</v>
      </c>
    </row>
    <row r="2779" spans="1:9" ht="14.25" customHeight="1">
      <c r="A2779" s="3">
        <f t="shared" si="172"/>
        <v>10.759</v>
      </c>
      <c r="B2779" s="3">
        <f t="shared" si="173"/>
        <v>552.60500000000002</v>
      </c>
      <c r="C2779" s="3">
        <f t="shared" ca="1" si="174"/>
        <v>2700</v>
      </c>
      <c r="D2779" s="5">
        <v>1.0758999999999999E-2</v>
      </c>
      <c r="G2779" s="2">
        <f t="shared" ca="1" si="175"/>
        <v>2.7</v>
      </c>
      <c r="I2779">
        <v>552.60500000000002</v>
      </c>
    </row>
    <row r="2780" spans="1:9" ht="14.25" customHeight="1">
      <c r="A2780" s="3">
        <f t="shared" si="172"/>
        <v>0</v>
      </c>
      <c r="B2780" s="3">
        <f t="shared" si="173"/>
        <v>568.10599999999999</v>
      </c>
      <c r="C2780" s="3">
        <f t="shared" ca="1" si="174"/>
        <v>3000</v>
      </c>
      <c r="D2780" s="5">
        <v>-3.0000000000000001E-5</v>
      </c>
      <c r="G2780" s="2">
        <f t="shared" ca="1" si="175"/>
        <v>3</v>
      </c>
      <c r="I2780">
        <v>568.10599999999999</v>
      </c>
    </row>
    <row r="2781" spans="1:9" ht="14.25" customHeight="1">
      <c r="A2781" s="3">
        <f t="shared" si="172"/>
        <v>0</v>
      </c>
      <c r="B2781" s="3">
        <f t="shared" si="173"/>
        <v>560.74800000000005</v>
      </c>
      <c r="C2781" s="3">
        <f t="shared" ca="1" si="174"/>
        <v>2800</v>
      </c>
      <c r="D2781" s="5">
        <v>-3.0000000000000001E-5</v>
      </c>
      <c r="G2781" s="2">
        <f t="shared" ca="1" si="175"/>
        <v>2.8</v>
      </c>
      <c r="I2781">
        <v>560.74800000000005</v>
      </c>
    </row>
    <row r="2782" spans="1:9" ht="14.25" customHeight="1">
      <c r="A2782" s="3">
        <f t="shared" si="172"/>
        <v>0</v>
      </c>
      <c r="B2782" s="3">
        <f t="shared" si="173"/>
        <v>521.88599999999997</v>
      </c>
      <c r="C2782" s="3">
        <f t="shared" ca="1" si="174"/>
        <v>2700</v>
      </c>
      <c r="D2782" s="5">
        <v>-3.0000000000000001E-5</v>
      </c>
      <c r="G2782" s="2">
        <f t="shared" ca="1" si="175"/>
        <v>2.7</v>
      </c>
      <c r="I2782">
        <v>521.88599999999997</v>
      </c>
    </row>
    <row r="2783" spans="1:9" ht="14.25" customHeight="1">
      <c r="A2783" s="3">
        <f t="shared" si="172"/>
        <v>0</v>
      </c>
      <c r="B2783" s="3">
        <f t="shared" si="173"/>
        <v>522.10699999999997</v>
      </c>
      <c r="C2783" s="3">
        <f t="shared" ca="1" si="174"/>
        <v>2600</v>
      </c>
      <c r="D2783" s="5">
        <v>-3.0000000000000001E-5</v>
      </c>
      <c r="G2783" s="2">
        <f t="shared" ca="1" si="175"/>
        <v>2.6</v>
      </c>
      <c r="I2783">
        <v>522.10699999999997</v>
      </c>
    </row>
    <row r="2784" spans="1:9" ht="14.25" customHeight="1">
      <c r="A2784" s="3">
        <f t="shared" si="172"/>
        <v>0</v>
      </c>
      <c r="B2784" s="3">
        <f t="shared" si="173"/>
        <v>411.55200000000002</v>
      </c>
      <c r="C2784" s="3">
        <f t="shared" ca="1" si="174"/>
        <v>2400</v>
      </c>
      <c r="D2784" s="5">
        <v>-3.0000000000000001E-5</v>
      </c>
      <c r="G2784" s="2">
        <f t="shared" ca="1" si="175"/>
        <v>2.4</v>
      </c>
      <c r="I2784">
        <v>411.55200000000002</v>
      </c>
    </row>
    <row r="2785" spans="1:9" ht="14.25" customHeight="1">
      <c r="A2785" s="3">
        <f t="shared" si="172"/>
        <v>0</v>
      </c>
      <c r="B2785" s="3">
        <f t="shared" si="173"/>
        <v>371.44500000000005</v>
      </c>
      <c r="C2785" s="3">
        <f t="shared" ca="1" si="174"/>
        <v>2200</v>
      </c>
      <c r="D2785" s="5">
        <v>-3.0000000000000001E-5</v>
      </c>
      <c r="G2785" s="2">
        <f t="shared" ca="1" si="175"/>
        <v>2.2000000000000002</v>
      </c>
      <c r="I2785">
        <v>371.44500000000005</v>
      </c>
    </row>
    <row r="2786" spans="1:9" ht="14.25" customHeight="1">
      <c r="A2786" s="3">
        <f t="shared" si="172"/>
        <v>0</v>
      </c>
      <c r="B2786" s="3">
        <f t="shared" si="173"/>
        <v>402.08600000000001</v>
      </c>
      <c r="C2786" s="3">
        <f t="shared" ca="1" si="174"/>
        <v>2100</v>
      </c>
      <c r="D2786" s="5">
        <v>-3.0000000000000001E-5</v>
      </c>
      <c r="G2786" s="2">
        <f t="shared" ca="1" si="175"/>
        <v>2.1</v>
      </c>
      <c r="I2786">
        <v>402.08600000000001</v>
      </c>
    </row>
    <row r="2787" spans="1:9" ht="14.25" customHeight="1">
      <c r="A2787" s="3">
        <f t="shared" si="172"/>
        <v>0</v>
      </c>
      <c r="B2787" s="3">
        <f t="shared" si="173"/>
        <v>339.29500000000002</v>
      </c>
      <c r="C2787" s="3">
        <f t="shared" ca="1" si="174"/>
        <v>2000</v>
      </c>
      <c r="D2787" s="5">
        <v>-3.0000000000000001E-5</v>
      </c>
      <c r="G2787" s="2">
        <f t="shared" ca="1" si="175"/>
        <v>2</v>
      </c>
      <c r="I2787">
        <v>339.29500000000002</v>
      </c>
    </row>
    <row r="2788" spans="1:9" ht="14.25" customHeight="1">
      <c r="A2788" s="3">
        <f t="shared" si="172"/>
        <v>0</v>
      </c>
      <c r="B2788" s="3">
        <f t="shared" si="173"/>
        <v>280.18299999999999</v>
      </c>
      <c r="C2788" s="3">
        <f t="shared" ca="1" si="174"/>
        <v>1950</v>
      </c>
      <c r="D2788" s="5">
        <v>-3.0000000000000001E-5</v>
      </c>
      <c r="G2788" s="2">
        <f t="shared" ca="1" si="175"/>
        <v>1.95</v>
      </c>
      <c r="I2788">
        <v>280.18299999999999</v>
      </c>
    </row>
    <row r="2789" spans="1:9" ht="14.25" customHeight="1">
      <c r="A2789" s="3">
        <f t="shared" si="172"/>
        <v>0</v>
      </c>
      <c r="B2789" s="3">
        <f t="shared" si="173"/>
        <v>183.84</v>
      </c>
      <c r="C2789" s="3">
        <f t="shared" ca="1" si="174"/>
        <v>1920</v>
      </c>
      <c r="D2789" s="5">
        <v>-3.0000000000000001E-5</v>
      </c>
      <c r="G2789" s="2">
        <f t="shared" ca="1" si="175"/>
        <v>1.92</v>
      </c>
      <c r="I2789">
        <v>183.84</v>
      </c>
    </row>
    <row r="2790" spans="1:9" ht="14.25" customHeight="1">
      <c r="A2790" s="3">
        <f t="shared" si="172"/>
        <v>0</v>
      </c>
      <c r="B2790" s="3">
        <f t="shared" si="173"/>
        <v>114.289</v>
      </c>
      <c r="C2790" s="3">
        <f t="shared" ca="1" si="174"/>
        <v>1980</v>
      </c>
      <c r="D2790" s="5">
        <v>-3.0000000000000001E-5</v>
      </c>
      <c r="G2790" s="2">
        <f t="shared" ca="1" si="175"/>
        <v>1.98</v>
      </c>
      <c r="I2790">
        <v>114.289</v>
      </c>
    </row>
    <row r="2791" spans="1:9" ht="14.25" customHeight="1">
      <c r="A2791" s="3">
        <f t="shared" si="172"/>
        <v>0</v>
      </c>
      <c r="B2791" s="3">
        <f t="shared" si="173"/>
        <v>96.168000000000006</v>
      </c>
      <c r="C2791" s="3">
        <f t="shared" ca="1" si="174"/>
        <v>2200</v>
      </c>
      <c r="D2791" s="5">
        <v>-3.0000000000000001E-5</v>
      </c>
      <c r="G2791" s="2">
        <f t="shared" ca="1" si="175"/>
        <v>2.2000000000000002</v>
      </c>
      <c r="I2791">
        <v>96.168000000000006</v>
      </c>
    </row>
    <row r="2792" spans="1:9" ht="14.25" customHeight="1">
      <c r="A2792" s="3">
        <f t="shared" si="172"/>
        <v>70.875999999999991</v>
      </c>
      <c r="B2792" s="3">
        <f t="shared" si="173"/>
        <v>112.14</v>
      </c>
      <c r="C2792" s="3">
        <f t="shared" ca="1" si="174"/>
        <v>2130</v>
      </c>
      <c r="D2792" s="5">
        <v>7.0875999999999995E-2</v>
      </c>
      <c r="G2792" s="2">
        <f t="shared" ca="1" si="175"/>
        <v>2.13</v>
      </c>
      <c r="I2792">
        <v>112.14</v>
      </c>
    </row>
    <row r="2793" spans="1:9" ht="14.25" customHeight="1">
      <c r="A2793" s="3">
        <f t="shared" si="172"/>
        <v>165.88</v>
      </c>
      <c r="B2793" s="3">
        <f t="shared" si="173"/>
        <v>114.40600000000001</v>
      </c>
      <c r="C2793" s="3">
        <f t="shared" ca="1" si="174"/>
        <v>2050</v>
      </c>
      <c r="D2793" s="5">
        <v>0.16588</v>
      </c>
      <c r="G2793" s="2">
        <f t="shared" ca="1" si="175"/>
        <v>2.0499999999999998</v>
      </c>
      <c r="I2793">
        <v>114.40600000000001</v>
      </c>
    </row>
    <row r="2794" spans="1:9" ht="14.25" customHeight="1">
      <c r="A2794" s="3">
        <f t="shared" si="172"/>
        <v>246.91</v>
      </c>
      <c r="B2794" s="3">
        <f t="shared" si="173"/>
        <v>82.715999999999994</v>
      </c>
      <c r="C2794" s="3">
        <f t="shared" ca="1" si="174"/>
        <v>1970</v>
      </c>
      <c r="D2794" s="5">
        <v>0.24690999999999999</v>
      </c>
      <c r="G2794" s="2">
        <f t="shared" ca="1" si="175"/>
        <v>1.97</v>
      </c>
      <c r="I2794">
        <v>82.715999999999994</v>
      </c>
    </row>
    <row r="2795" spans="1:9" ht="14.25" customHeight="1">
      <c r="A2795" s="3">
        <f t="shared" si="172"/>
        <v>320.22000000000003</v>
      </c>
      <c r="B2795" s="3">
        <f t="shared" si="173"/>
        <v>45.741999999999997</v>
      </c>
      <c r="C2795" s="3">
        <f t="shared" ca="1" si="174"/>
        <v>1950</v>
      </c>
      <c r="D2795" s="5">
        <v>0.32022</v>
      </c>
      <c r="G2795" s="2">
        <f t="shared" ca="1" si="175"/>
        <v>1.95</v>
      </c>
      <c r="I2795">
        <v>45.741999999999997</v>
      </c>
    </row>
    <row r="2796" spans="1:9" ht="14.25" customHeight="1">
      <c r="A2796" s="3">
        <f t="shared" si="172"/>
        <v>354.78</v>
      </c>
      <c r="B2796" s="3">
        <f t="shared" si="173"/>
        <v>23.606000000000002</v>
      </c>
      <c r="C2796" s="3">
        <f t="shared" ca="1" si="174"/>
        <v>1960</v>
      </c>
      <c r="D2796" s="5">
        <v>0.35477999999999998</v>
      </c>
      <c r="G2796" s="2">
        <f t="shared" ca="1" si="175"/>
        <v>1.96</v>
      </c>
      <c r="I2796">
        <v>23.606000000000002</v>
      </c>
    </row>
    <row r="2797" spans="1:9" ht="14.25" customHeight="1">
      <c r="A2797" s="3">
        <f t="shared" si="172"/>
        <v>369.34</v>
      </c>
      <c r="B2797" s="3">
        <f t="shared" si="173"/>
        <v>28.295000000000002</v>
      </c>
      <c r="C2797" s="3">
        <f t="shared" ca="1" si="174"/>
        <v>1950</v>
      </c>
      <c r="D2797" s="5">
        <v>0.36934</v>
      </c>
      <c r="G2797" s="2">
        <f t="shared" ca="1" si="175"/>
        <v>1.95</v>
      </c>
      <c r="I2797">
        <v>28.295000000000002</v>
      </c>
    </row>
    <row r="2798" spans="1:9" ht="14.25" customHeight="1">
      <c r="A2798" s="3">
        <f t="shared" si="172"/>
        <v>335.58</v>
      </c>
      <c r="B2798" s="3">
        <f t="shared" si="173"/>
        <v>15.656000000000001</v>
      </c>
      <c r="C2798" s="3">
        <f t="shared" ca="1" si="174"/>
        <v>1940</v>
      </c>
      <c r="D2798" s="5">
        <v>0.33557999999999999</v>
      </c>
      <c r="G2798" s="2">
        <f t="shared" ca="1" si="175"/>
        <v>1.94</v>
      </c>
      <c r="I2798">
        <v>15.656000000000001</v>
      </c>
    </row>
    <row r="2799" spans="1:9" ht="14.25" customHeight="1">
      <c r="A2799" s="3">
        <f t="shared" si="172"/>
        <v>305.07</v>
      </c>
      <c r="B2799" s="3">
        <f t="shared" si="173"/>
        <v>25.988</v>
      </c>
      <c r="C2799" s="3">
        <f t="shared" ca="1" si="174"/>
        <v>1980</v>
      </c>
      <c r="D2799" s="5">
        <v>0.30507000000000001</v>
      </c>
      <c r="G2799" s="2">
        <f t="shared" ca="1" si="175"/>
        <v>1.98</v>
      </c>
      <c r="I2799">
        <v>25.988</v>
      </c>
    </row>
    <row r="2800" spans="1:9" ht="14.25" customHeight="1">
      <c r="A2800" s="3">
        <f t="shared" si="172"/>
        <v>256.46999999999997</v>
      </c>
      <c r="B2800" s="3">
        <f t="shared" si="173"/>
        <v>47.971000000000004</v>
      </c>
      <c r="C2800" s="3">
        <f t="shared" ca="1" si="174"/>
        <v>1980</v>
      </c>
      <c r="D2800" s="5">
        <v>0.25646999999999998</v>
      </c>
      <c r="G2800" s="2">
        <f t="shared" ca="1" si="175"/>
        <v>1.98</v>
      </c>
      <c r="I2800">
        <v>47.971000000000004</v>
      </c>
    </row>
    <row r="2801" spans="1:9" ht="14.25" customHeight="1">
      <c r="A2801" s="3">
        <f t="shared" si="172"/>
        <v>151.79000000000002</v>
      </c>
      <c r="B2801" s="3">
        <f t="shared" si="173"/>
        <v>93.031999999999996</v>
      </c>
      <c r="C2801" s="3">
        <f t="shared" ca="1" si="174"/>
        <v>1990</v>
      </c>
      <c r="D2801" s="5">
        <v>0.15179000000000001</v>
      </c>
      <c r="G2801" s="2">
        <f t="shared" ca="1" si="175"/>
        <v>1.99</v>
      </c>
      <c r="I2801">
        <v>93.031999999999996</v>
      </c>
    </row>
    <row r="2802" spans="1:9" ht="14.25" customHeight="1">
      <c r="A2802" s="3">
        <f t="shared" si="172"/>
        <v>60.46</v>
      </c>
      <c r="B2802" s="3">
        <f t="shared" si="173"/>
        <v>156.98099999999999</v>
      </c>
      <c r="C2802" s="3">
        <f t="shared" ca="1" si="174"/>
        <v>2000</v>
      </c>
      <c r="D2802" s="5">
        <v>6.046E-2</v>
      </c>
      <c r="G2802" s="2">
        <f t="shared" ca="1" si="175"/>
        <v>2</v>
      </c>
      <c r="I2802">
        <v>156.98099999999999</v>
      </c>
    </row>
    <row r="2803" spans="1:9" ht="14.25" customHeight="1">
      <c r="A2803" s="3">
        <f t="shared" si="172"/>
        <v>0</v>
      </c>
      <c r="B2803" s="3">
        <f t="shared" si="173"/>
        <v>240.05000000000004</v>
      </c>
      <c r="C2803" s="3">
        <f t="shared" ca="1" si="174"/>
        <v>2700</v>
      </c>
      <c r="D2803" s="5">
        <v>-3.0000000000000001E-5</v>
      </c>
      <c r="G2803" s="2">
        <f t="shared" ca="1" si="175"/>
        <v>2.7</v>
      </c>
      <c r="I2803">
        <v>240.05000000000004</v>
      </c>
    </row>
    <row r="2804" spans="1:9" ht="14.25" customHeight="1">
      <c r="A2804" s="3">
        <f t="shared" si="172"/>
        <v>0</v>
      </c>
      <c r="B2804" s="3">
        <f t="shared" si="173"/>
        <v>278.52100000000002</v>
      </c>
      <c r="C2804" s="3">
        <f t="shared" ca="1" si="174"/>
        <v>3000</v>
      </c>
      <c r="D2804" s="5">
        <v>-3.0000000000000001E-5</v>
      </c>
      <c r="G2804" s="2">
        <f t="shared" ca="1" si="175"/>
        <v>3</v>
      </c>
      <c r="I2804">
        <v>278.52100000000002</v>
      </c>
    </row>
    <row r="2805" spans="1:9" ht="14.25" customHeight="1">
      <c r="A2805" s="3">
        <f t="shared" si="172"/>
        <v>0</v>
      </c>
      <c r="B2805" s="3">
        <f t="shared" si="173"/>
        <v>347.24700000000001</v>
      </c>
      <c r="C2805" s="3">
        <f t="shared" ca="1" si="174"/>
        <v>2800</v>
      </c>
      <c r="D2805" s="5">
        <v>-3.0000000000000001E-5</v>
      </c>
      <c r="G2805" s="2">
        <f t="shared" ca="1" si="175"/>
        <v>2.8</v>
      </c>
      <c r="I2805">
        <v>347.24700000000001</v>
      </c>
    </row>
    <row r="2806" spans="1:9" ht="14.25" customHeight="1">
      <c r="A2806" s="3">
        <f t="shared" si="172"/>
        <v>0</v>
      </c>
      <c r="B2806" s="3">
        <f t="shared" si="173"/>
        <v>440.30399999999997</v>
      </c>
      <c r="C2806" s="3">
        <f t="shared" ca="1" si="174"/>
        <v>2700</v>
      </c>
      <c r="D2806" s="5">
        <v>-3.0000000000000001E-5</v>
      </c>
      <c r="G2806" s="2">
        <f t="shared" ca="1" si="175"/>
        <v>2.7</v>
      </c>
      <c r="I2806">
        <v>440.30399999999997</v>
      </c>
    </row>
    <row r="2807" spans="1:9" ht="14.25" customHeight="1">
      <c r="A2807" s="3">
        <f t="shared" si="172"/>
        <v>0</v>
      </c>
      <c r="B2807" s="3">
        <f t="shared" si="173"/>
        <v>505.89600000000002</v>
      </c>
      <c r="C2807" s="3">
        <f t="shared" ca="1" si="174"/>
        <v>2600</v>
      </c>
      <c r="D2807" s="5">
        <v>-3.0000000000000001E-5</v>
      </c>
      <c r="G2807" s="2">
        <f t="shared" ca="1" si="175"/>
        <v>2.6</v>
      </c>
      <c r="I2807">
        <v>505.89600000000002</v>
      </c>
    </row>
    <row r="2808" spans="1:9" ht="14.25" customHeight="1">
      <c r="A2808" s="3">
        <f t="shared" si="172"/>
        <v>0</v>
      </c>
      <c r="B2808" s="3">
        <f t="shared" si="173"/>
        <v>511.31299999999999</v>
      </c>
      <c r="C2808" s="3">
        <f t="shared" ca="1" si="174"/>
        <v>2400</v>
      </c>
      <c r="D2808" s="5">
        <v>-3.0000000000000001E-5</v>
      </c>
      <c r="G2808" s="2">
        <f t="shared" ca="1" si="175"/>
        <v>2.4</v>
      </c>
      <c r="I2808">
        <v>511.31299999999999</v>
      </c>
    </row>
    <row r="2809" spans="1:9" ht="14.25" customHeight="1">
      <c r="A2809" s="3">
        <f t="shared" si="172"/>
        <v>0</v>
      </c>
      <c r="B2809" s="3">
        <f t="shared" si="173"/>
        <v>523.51400000000001</v>
      </c>
      <c r="C2809" s="3">
        <f t="shared" ca="1" si="174"/>
        <v>2200</v>
      </c>
      <c r="D2809" s="5">
        <v>-3.0000000000000001E-5</v>
      </c>
      <c r="G2809" s="2">
        <f t="shared" ca="1" si="175"/>
        <v>2.2000000000000002</v>
      </c>
      <c r="I2809">
        <v>523.51400000000001</v>
      </c>
    </row>
    <row r="2810" spans="1:9" ht="14.25" customHeight="1">
      <c r="A2810" s="3">
        <f t="shared" si="172"/>
        <v>0</v>
      </c>
      <c r="B2810" s="3">
        <f t="shared" si="173"/>
        <v>565.39700000000005</v>
      </c>
      <c r="C2810" s="3">
        <f t="shared" ca="1" si="174"/>
        <v>2100</v>
      </c>
      <c r="D2810" s="5">
        <v>-3.0000000000000001E-5</v>
      </c>
      <c r="G2810" s="2">
        <f t="shared" ca="1" si="175"/>
        <v>2.1</v>
      </c>
      <c r="I2810">
        <v>565.39700000000005</v>
      </c>
    </row>
    <row r="2811" spans="1:9" ht="14.25" customHeight="1">
      <c r="A2811" s="3">
        <f t="shared" si="172"/>
        <v>0</v>
      </c>
      <c r="B2811" s="3">
        <f t="shared" si="173"/>
        <v>526.13199999999995</v>
      </c>
      <c r="C2811" s="3">
        <f t="shared" ca="1" si="174"/>
        <v>2000</v>
      </c>
      <c r="D2811" s="5">
        <v>-3.0000000000000001E-5</v>
      </c>
      <c r="G2811" s="2">
        <f t="shared" ca="1" si="175"/>
        <v>2</v>
      </c>
      <c r="I2811">
        <v>526.13199999999995</v>
      </c>
    </row>
    <row r="2812" spans="1:9" ht="14.25" customHeight="1">
      <c r="A2812" s="3">
        <f t="shared" si="172"/>
        <v>0</v>
      </c>
      <c r="B2812" s="3">
        <f t="shared" si="173"/>
        <v>324.34199999999998</v>
      </c>
      <c r="C2812" s="3">
        <f t="shared" ca="1" si="174"/>
        <v>1950</v>
      </c>
      <c r="D2812" s="5">
        <v>-3.0000000000000001E-5</v>
      </c>
      <c r="G2812" s="2">
        <f t="shared" ca="1" si="175"/>
        <v>1.95</v>
      </c>
      <c r="I2812">
        <v>324.34199999999998</v>
      </c>
    </row>
    <row r="2813" spans="1:9" ht="14.25" customHeight="1">
      <c r="A2813" s="3">
        <f t="shared" si="172"/>
        <v>0</v>
      </c>
      <c r="B2813" s="3">
        <f t="shared" si="173"/>
        <v>216.161</v>
      </c>
      <c r="C2813" s="3">
        <f t="shared" ca="1" si="174"/>
        <v>1920</v>
      </c>
      <c r="D2813" s="5">
        <v>-3.0000000000000001E-5</v>
      </c>
      <c r="G2813" s="2">
        <f t="shared" ca="1" si="175"/>
        <v>1.92</v>
      </c>
      <c r="I2813">
        <v>216.161</v>
      </c>
    </row>
    <row r="2814" spans="1:9" ht="14.25" customHeight="1">
      <c r="A2814" s="3">
        <f t="shared" si="172"/>
        <v>0</v>
      </c>
      <c r="B2814" s="3">
        <f t="shared" si="173"/>
        <v>207.53700000000001</v>
      </c>
      <c r="C2814" s="3">
        <f t="shared" ca="1" si="174"/>
        <v>1980</v>
      </c>
      <c r="D2814" s="5">
        <v>-3.0000000000000001E-5</v>
      </c>
      <c r="G2814" s="2">
        <f t="shared" ca="1" si="175"/>
        <v>1.98</v>
      </c>
      <c r="I2814">
        <v>207.53700000000001</v>
      </c>
    </row>
    <row r="2815" spans="1:9" ht="14.25" customHeight="1">
      <c r="A2815" s="3">
        <f t="shared" si="172"/>
        <v>0</v>
      </c>
      <c r="B2815" s="3">
        <f t="shared" si="173"/>
        <v>165.05</v>
      </c>
      <c r="C2815" s="3">
        <f t="shared" ca="1" si="174"/>
        <v>2200</v>
      </c>
      <c r="D2815" s="5">
        <v>-3.0000000000000001E-5</v>
      </c>
      <c r="G2815" s="2">
        <f t="shared" ca="1" si="175"/>
        <v>2.2000000000000002</v>
      </c>
      <c r="I2815">
        <v>165.05</v>
      </c>
    </row>
    <row r="2816" spans="1:9" ht="14.25" customHeight="1">
      <c r="A2816" s="3">
        <f t="shared" si="172"/>
        <v>127.66</v>
      </c>
      <c r="B2816" s="3">
        <f t="shared" si="173"/>
        <v>145.15700000000001</v>
      </c>
      <c r="C2816" s="3">
        <f t="shared" ca="1" si="174"/>
        <v>2130</v>
      </c>
      <c r="D2816" s="5">
        <v>0.12766</v>
      </c>
      <c r="G2816" s="2">
        <f t="shared" ca="1" si="175"/>
        <v>2.13</v>
      </c>
      <c r="I2816">
        <v>145.15700000000001</v>
      </c>
    </row>
    <row r="2817" spans="1:9" ht="14.25" customHeight="1">
      <c r="A2817" s="3">
        <f t="shared" si="172"/>
        <v>254.30999999999997</v>
      </c>
      <c r="B2817" s="3">
        <f t="shared" si="173"/>
        <v>178.214</v>
      </c>
      <c r="C2817" s="3">
        <f t="shared" ca="1" si="174"/>
        <v>2050</v>
      </c>
      <c r="D2817" s="5">
        <v>0.25430999999999998</v>
      </c>
      <c r="G2817" s="2">
        <f t="shared" ca="1" si="175"/>
        <v>2.0499999999999998</v>
      </c>
      <c r="I2817">
        <v>178.214</v>
      </c>
    </row>
    <row r="2818" spans="1:9" ht="14.25" customHeight="1">
      <c r="A2818" s="3">
        <f t="shared" si="172"/>
        <v>321.69</v>
      </c>
      <c r="B2818" s="3">
        <f t="shared" si="173"/>
        <v>86.31</v>
      </c>
      <c r="C2818" s="3">
        <f t="shared" ca="1" si="174"/>
        <v>1970</v>
      </c>
      <c r="D2818" s="5">
        <v>0.32168999999999998</v>
      </c>
      <c r="G2818" s="2">
        <f t="shared" ca="1" si="175"/>
        <v>1.97</v>
      </c>
      <c r="I2818">
        <v>86.31</v>
      </c>
    </row>
    <row r="2819" spans="1:9" ht="14.25" customHeight="1">
      <c r="A2819" s="3">
        <f t="shared" ref="A2819:A2882" si="176">IF(D2819&gt;0,D2819,0)*1000</f>
        <v>400.64</v>
      </c>
      <c r="B2819" s="3">
        <f t="shared" ref="B2819:B2882" si="177">I2819</f>
        <v>56.247</v>
      </c>
      <c r="C2819" s="3">
        <f t="shared" ref="C2819:C2882" ca="1" si="178">G2819*1000</f>
        <v>1950</v>
      </c>
      <c r="D2819" s="5">
        <v>0.40064</v>
      </c>
      <c r="G2819" s="2">
        <f t="shared" ref="G2819:G2882" ca="1" si="179">OFFSET($F$2,MOD(ROW(G2819)-ROW($G$2),24),)</f>
        <v>1.95</v>
      </c>
      <c r="I2819">
        <v>56.247</v>
      </c>
    </row>
    <row r="2820" spans="1:9" ht="14.25" customHeight="1">
      <c r="A2820" s="3">
        <f t="shared" si="176"/>
        <v>509.4</v>
      </c>
      <c r="B2820" s="3">
        <f t="shared" si="177"/>
        <v>93.441000000000003</v>
      </c>
      <c r="C2820" s="3">
        <f t="shared" ca="1" si="178"/>
        <v>1960</v>
      </c>
      <c r="D2820" s="5">
        <v>0.50939999999999996</v>
      </c>
      <c r="G2820" s="2">
        <f t="shared" ca="1" si="179"/>
        <v>1.96</v>
      </c>
      <c r="I2820">
        <v>93.441000000000003</v>
      </c>
    </row>
    <row r="2821" spans="1:9" ht="14.25" customHeight="1">
      <c r="A2821" s="3">
        <f t="shared" si="176"/>
        <v>572.63</v>
      </c>
      <c r="B2821" s="3">
        <f t="shared" si="177"/>
        <v>141.86199999999999</v>
      </c>
      <c r="C2821" s="3">
        <f t="shared" ca="1" si="178"/>
        <v>1950</v>
      </c>
      <c r="D2821" s="5">
        <v>0.57262999999999997</v>
      </c>
      <c r="G2821" s="2">
        <f t="shared" ca="1" si="179"/>
        <v>1.95</v>
      </c>
      <c r="I2821">
        <v>141.86199999999999</v>
      </c>
    </row>
    <row r="2822" spans="1:9" ht="14.25" customHeight="1">
      <c r="A2822" s="3">
        <f t="shared" si="176"/>
        <v>628.91</v>
      </c>
      <c r="B2822" s="3">
        <f t="shared" si="177"/>
        <v>206.79900000000004</v>
      </c>
      <c r="C2822" s="3">
        <f t="shared" ca="1" si="178"/>
        <v>1940</v>
      </c>
      <c r="D2822" s="5">
        <v>0.62890999999999997</v>
      </c>
      <c r="G2822" s="2">
        <f t="shared" ca="1" si="179"/>
        <v>1.94</v>
      </c>
      <c r="I2822">
        <v>206.79900000000004</v>
      </c>
    </row>
    <row r="2823" spans="1:9" ht="14.25" customHeight="1">
      <c r="A2823" s="3">
        <f t="shared" si="176"/>
        <v>742.86</v>
      </c>
      <c r="B2823" s="3">
        <f t="shared" si="177"/>
        <v>307.60000000000002</v>
      </c>
      <c r="C2823" s="3">
        <f t="shared" ca="1" si="178"/>
        <v>1980</v>
      </c>
      <c r="D2823" s="5">
        <v>0.74285999999999996</v>
      </c>
      <c r="G2823" s="2">
        <f t="shared" ca="1" si="179"/>
        <v>1.98</v>
      </c>
      <c r="I2823">
        <v>307.60000000000002</v>
      </c>
    </row>
    <row r="2824" spans="1:9" ht="14.25" customHeight="1">
      <c r="A2824" s="3">
        <f t="shared" si="176"/>
        <v>591.18000000000006</v>
      </c>
      <c r="B2824" s="3">
        <f t="shared" si="177"/>
        <v>540.64400000000001</v>
      </c>
      <c r="C2824" s="3">
        <f t="shared" ca="1" si="178"/>
        <v>1980</v>
      </c>
      <c r="D2824" s="5">
        <v>0.59118000000000004</v>
      </c>
      <c r="G2824" s="2">
        <f t="shared" ca="1" si="179"/>
        <v>1.98</v>
      </c>
      <c r="I2824">
        <v>540.64400000000001</v>
      </c>
    </row>
    <row r="2825" spans="1:9" ht="14.25" customHeight="1">
      <c r="A2825" s="3">
        <f t="shared" si="176"/>
        <v>387.78000000000003</v>
      </c>
      <c r="B2825" s="3">
        <f t="shared" si="177"/>
        <v>548.18100000000004</v>
      </c>
      <c r="C2825" s="3">
        <f t="shared" ca="1" si="178"/>
        <v>1990</v>
      </c>
      <c r="D2825" s="5">
        <v>0.38778000000000001</v>
      </c>
      <c r="G2825" s="2">
        <f t="shared" ca="1" si="179"/>
        <v>1.99</v>
      </c>
      <c r="I2825">
        <v>548.18100000000004</v>
      </c>
    </row>
    <row r="2826" spans="1:9" ht="14.25" customHeight="1">
      <c r="A2826" s="3">
        <f t="shared" si="176"/>
        <v>147.60000000000002</v>
      </c>
      <c r="B2826" s="3">
        <f t="shared" si="177"/>
        <v>667.86699999999996</v>
      </c>
      <c r="C2826" s="3">
        <f t="shared" ca="1" si="178"/>
        <v>2000</v>
      </c>
      <c r="D2826" s="5">
        <v>0.14760000000000001</v>
      </c>
      <c r="G2826" s="2">
        <f t="shared" ca="1" si="179"/>
        <v>2</v>
      </c>
      <c r="I2826">
        <v>667.86699999999996</v>
      </c>
    </row>
    <row r="2827" spans="1:9" ht="14.25" customHeight="1">
      <c r="A2827" s="3">
        <f t="shared" si="176"/>
        <v>5.1640000000000006</v>
      </c>
      <c r="B2827" s="3">
        <f t="shared" si="177"/>
        <v>664.26300000000003</v>
      </c>
      <c r="C2827" s="3">
        <f t="shared" ca="1" si="178"/>
        <v>2700</v>
      </c>
      <c r="D2827" s="5">
        <v>5.1640000000000002E-3</v>
      </c>
      <c r="G2827" s="2">
        <f t="shared" ca="1" si="179"/>
        <v>2.7</v>
      </c>
      <c r="I2827">
        <v>664.26300000000003</v>
      </c>
    </row>
    <row r="2828" spans="1:9" ht="14.25" customHeight="1">
      <c r="A2828" s="3">
        <f t="shared" si="176"/>
        <v>0</v>
      </c>
      <c r="B2828" s="3">
        <f t="shared" si="177"/>
        <v>742.03700000000003</v>
      </c>
      <c r="C2828" s="3">
        <f t="shared" ca="1" si="178"/>
        <v>3000</v>
      </c>
      <c r="D2828" s="5">
        <v>-3.0000000000000001E-5</v>
      </c>
      <c r="G2828" s="2">
        <f t="shared" ca="1" si="179"/>
        <v>3</v>
      </c>
      <c r="I2828">
        <v>742.03700000000003</v>
      </c>
    </row>
    <row r="2829" spans="1:9" ht="14.25" customHeight="1">
      <c r="A2829" s="3">
        <f t="shared" si="176"/>
        <v>0</v>
      </c>
      <c r="B2829" s="3">
        <f t="shared" si="177"/>
        <v>732.52300000000002</v>
      </c>
      <c r="C2829" s="3">
        <f t="shared" ca="1" si="178"/>
        <v>2800</v>
      </c>
      <c r="D2829" s="5">
        <v>-3.0000000000000001E-5</v>
      </c>
      <c r="G2829" s="2">
        <f t="shared" ca="1" si="179"/>
        <v>2.8</v>
      </c>
      <c r="I2829">
        <v>732.52300000000002</v>
      </c>
    </row>
    <row r="2830" spans="1:9" ht="14.25" customHeight="1">
      <c r="A2830" s="3">
        <f t="shared" si="176"/>
        <v>0</v>
      </c>
      <c r="B2830" s="3">
        <f t="shared" si="177"/>
        <v>843.30700000000002</v>
      </c>
      <c r="C2830" s="3">
        <f t="shared" ca="1" si="178"/>
        <v>2700</v>
      </c>
      <c r="D2830" s="5">
        <v>-3.0000000000000001E-5</v>
      </c>
      <c r="G2830" s="2">
        <f t="shared" ca="1" si="179"/>
        <v>2.7</v>
      </c>
      <c r="I2830">
        <v>843.30700000000002</v>
      </c>
    </row>
    <row r="2831" spans="1:9" ht="14.25" customHeight="1">
      <c r="A2831" s="3">
        <f t="shared" si="176"/>
        <v>0</v>
      </c>
      <c r="B2831" s="3">
        <f t="shared" si="177"/>
        <v>564.11900000000003</v>
      </c>
      <c r="C2831" s="3">
        <f t="shared" ca="1" si="178"/>
        <v>2600</v>
      </c>
      <c r="D2831" s="5">
        <v>-3.0000000000000001E-5</v>
      </c>
      <c r="G2831" s="2">
        <f t="shared" ca="1" si="179"/>
        <v>2.6</v>
      </c>
      <c r="I2831">
        <v>564.11900000000003</v>
      </c>
    </row>
    <row r="2832" spans="1:9" ht="14.25" customHeight="1">
      <c r="A2832" s="3">
        <f t="shared" si="176"/>
        <v>0</v>
      </c>
      <c r="B2832" s="3">
        <f t="shared" si="177"/>
        <v>439.87599999999998</v>
      </c>
      <c r="C2832" s="3">
        <f t="shared" ca="1" si="178"/>
        <v>2400</v>
      </c>
      <c r="D2832" s="5">
        <v>-3.0000000000000001E-5</v>
      </c>
      <c r="G2832" s="2">
        <f t="shared" ca="1" si="179"/>
        <v>2.4</v>
      </c>
      <c r="I2832">
        <v>439.87599999999998</v>
      </c>
    </row>
    <row r="2833" spans="1:9" ht="14.25" customHeight="1">
      <c r="A2833" s="3">
        <f t="shared" si="176"/>
        <v>0</v>
      </c>
      <c r="B2833" s="3">
        <f t="shared" si="177"/>
        <v>341.55500000000001</v>
      </c>
      <c r="C2833" s="3">
        <f t="shared" ca="1" si="178"/>
        <v>2200</v>
      </c>
      <c r="D2833" s="5">
        <v>-3.0000000000000001E-5</v>
      </c>
      <c r="G2833" s="2">
        <f t="shared" ca="1" si="179"/>
        <v>2.2000000000000002</v>
      </c>
      <c r="I2833">
        <v>341.55500000000001</v>
      </c>
    </row>
    <row r="2834" spans="1:9" ht="14.25" customHeight="1">
      <c r="A2834" s="3">
        <f t="shared" si="176"/>
        <v>0</v>
      </c>
      <c r="B2834" s="3">
        <f t="shared" si="177"/>
        <v>233.31100000000001</v>
      </c>
      <c r="C2834" s="3">
        <f t="shared" ca="1" si="178"/>
        <v>2100</v>
      </c>
      <c r="D2834" s="5">
        <v>-3.0000000000000001E-5</v>
      </c>
      <c r="G2834" s="2">
        <f t="shared" ca="1" si="179"/>
        <v>2.1</v>
      </c>
      <c r="I2834">
        <v>233.31100000000001</v>
      </c>
    </row>
    <row r="2835" spans="1:9" ht="14.25" customHeight="1">
      <c r="A2835" s="3">
        <f t="shared" si="176"/>
        <v>0</v>
      </c>
      <c r="B2835" s="3">
        <f t="shared" si="177"/>
        <v>190.60599999999999</v>
      </c>
      <c r="C2835" s="3">
        <f t="shared" ca="1" si="178"/>
        <v>2000</v>
      </c>
      <c r="D2835" s="5">
        <v>-3.0000000000000001E-5</v>
      </c>
      <c r="G2835" s="2">
        <f t="shared" ca="1" si="179"/>
        <v>2</v>
      </c>
      <c r="I2835">
        <v>190.60599999999999</v>
      </c>
    </row>
    <row r="2836" spans="1:9" ht="14.25" customHeight="1">
      <c r="A2836" s="3">
        <f t="shared" si="176"/>
        <v>0</v>
      </c>
      <c r="B2836" s="3">
        <f t="shared" si="177"/>
        <v>161.304</v>
      </c>
      <c r="C2836" s="3">
        <f t="shared" ca="1" si="178"/>
        <v>1950</v>
      </c>
      <c r="D2836" s="5">
        <v>-3.0000000000000001E-5</v>
      </c>
      <c r="G2836" s="2">
        <f t="shared" ca="1" si="179"/>
        <v>1.95</v>
      </c>
      <c r="I2836">
        <v>161.304</v>
      </c>
    </row>
    <row r="2837" spans="1:9" ht="14.25" customHeight="1">
      <c r="A2837" s="3">
        <f t="shared" si="176"/>
        <v>0</v>
      </c>
      <c r="B2837" s="3">
        <f t="shared" si="177"/>
        <v>148.18799999999999</v>
      </c>
      <c r="C2837" s="3">
        <f t="shared" ca="1" si="178"/>
        <v>1920</v>
      </c>
      <c r="D2837" s="5">
        <v>-3.0000000000000001E-5</v>
      </c>
      <c r="G2837" s="2">
        <f t="shared" ca="1" si="179"/>
        <v>1.92</v>
      </c>
      <c r="I2837">
        <v>148.18799999999999</v>
      </c>
    </row>
    <row r="2838" spans="1:9" ht="14.25" customHeight="1">
      <c r="A2838" s="3">
        <f t="shared" si="176"/>
        <v>0</v>
      </c>
      <c r="B2838" s="3">
        <f t="shared" si="177"/>
        <v>147.90299999999999</v>
      </c>
      <c r="C2838" s="3">
        <f t="shared" ca="1" si="178"/>
        <v>1980</v>
      </c>
      <c r="D2838" s="5">
        <v>-3.0000000000000001E-5</v>
      </c>
      <c r="G2838" s="2">
        <f t="shared" ca="1" si="179"/>
        <v>1.98</v>
      </c>
      <c r="I2838">
        <v>147.90299999999999</v>
      </c>
    </row>
    <row r="2839" spans="1:9" ht="14.25" customHeight="1">
      <c r="A2839" s="3">
        <f t="shared" si="176"/>
        <v>0</v>
      </c>
      <c r="B2839" s="3">
        <f t="shared" si="177"/>
        <v>143.804</v>
      </c>
      <c r="C2839" s="3">
        <f t="shared" ca="1" si="178"/>
        <v>2200</v>
      </c>
      <c r="D2839" s="5">
        <v>-3.0000000000000001E-5</v>
      </c>
      <c r="G2839" s="2">
        <f t="shared" ca="1" si="179"/>
        <v>2.2000000000000002</v>
      </c>
      <c r="I2839">
        <v>143.804</v>
      </c>
    </row>
    <row r="2840" spans="1:9" ht="14.25" customHeight="1">
      <c r="A2840" s="3">
        <f t="shared" si="176"/>
        <v>112.42</v>
      </c>
      <c r="B2840" s="3">
        <f t="shared" si="177"/>
        <v>136.78</v>
      </c>
      <c r="C2840" s="3">
        <f t="shared" ca="1" si="178"/>
        <v>2130</v>
      </c>
      <c r="D2840" s="5">
        <v>0.11242000000000001</v>
      </c>
      <c r="G2840" s="2">
        <f t="shared" ca="1" si="179"/>
        <v>2.13</v>
      </c>
      <c r="I2840">
        <v>136.78</v>
      </c>
    </row>
    <row r="2841" spans="1:9" ht="14.25" customHeight="1">
      <c r="A2841" s="3">
        <f t="shared" si="176"/>
        <v>297.27</v>
      </c>
      <c r="B2841" s="3">
        <f t="shared" si="177"/>
        <v>127.48600000000002</v>
      </c>
      <c r="C2841" s="3">
        <f t="shared" ca="1" si="178"/>
        <v>2050</v>
      </c>
      <c r="D2841" s="5">
        <v>0.29726999999999998</v>
      </c>
      <c r="G2841" s="2">
        <f t="shared" ca="1" si="179"/>
        <v>2.0499999999999998</v>
      </c>
      <c r="I2841">
        <v>127.48600000000002</v>
      </c>
    </row>
    <row r="2842" spans="1:9" ht="14.25" customHeight="1">
      <c r="A2842" s="3">
        <f t="shared" si="176"/>
        <v>431.15999999999997</v>
      </c>
      <c r="B2842" s="3">
        <f t="shared" si="177"/>
        <v>84.977000000000004</v>
      </c>
      <c r="C2842" s="3">
        <f t="shared" ca="1" si="178"/>
        <v>1970</v>
      </c>
      <c r="D2842" s="5">
        <v>0.43115999999999999</v>
      </c>
      <c r="G2842" s="2">
        <f t="shared" ca="1" si="179"/>
        <v>1.97</v>
      </c>
      <c r="I2842">
        <v>84.977000000000004</v>
      </c>
    </row>
    <row r="2843" spans="1:9" ht="14.25" customHeight="1">
      <c r="A2843" s="3">
        <f t="shared" si="176"/>
        <v>532.72</v>
      </c>
      <c r="B2843" s="3">
        <f t="shared" si="177"/>
        <v>65.394000000000005</v>
      </c>
      <c r="C2843" s="3">
        <f t="shared" ca="1" si="178"/>
        <v>1950</v>
      </c>
      <c r="D2843" s="5">
        <v>0.53271999999999997</v>
      </c>
      <c r="G2843" s="2">
        <f t="shared" ca="1" si="179"/>
        <v>1.95</v>
      </c>
      <c r="I2843">
        <v>65.394000000000005</v>
      </c>
    </row>
    <row r="2844" spans="1:9" ht="14.25" customHeight="1">
      <c r="A2844" s="3">
        <f t="shared" si="176"/>
        <v>446.43</v>
      </c>
      <c r="B2844" s="3">
        <f t="shared" si="177"/>
        <v>79.388000000000005</v>
      </c>
      <c r="C2844" s="3">
        <f t="shared" ca="1" si="178"/>
        <v>1960</v>
      </c>
      <c r="D2844" s="5">
        <v>0.44642999999999999</v>
      </c>
      <c r="G2844" s="2">
        <f t="shared" ca="1" si="179"/>
        <v>1.96</v>
      </c>
      <c r="I2844">
        <v>79.388000000000005</v>
      </c>
    </row>
    <row r="2845" spans="1:9" ht="14.25" customHeight="1">
      <c r="A2845" s="3">
        <f t="shared" si="176"/>
        <v>592.91999999999996</v>
      </c>
      <c r="B2845" s="3">
        <f t="shared" si="177"/>
        <v>115.35599999999999</v>
      </c>
      <c r="C2845" s="3">
        <f t="shared" ca="1" si="178"/>
        <v>1950</v>
      </c>
      <c r="D2845" s="5">
        <v>0.59292</v>
      </c>
      <c r="G2845" s="2">
        <f t="shared" ca="1" si="179"/>
        <v>1.95</v>
      </c>
      <c r="I2845">
        <v>115.35599999999999</v>
      </c>
    </row>
    <row r="2846" spans="1:9" ht="14.25" customHeight="1">
      <c r="A2846" s="3">
        <f t="shared" si="176"/>
        <v>564.2700000000001</v>
      </c>
      <c r="B2846" s="3">
        <f t="shared" si="177"/>
        <v>192.06899999999999</v>
      </c>
      <c r="C2846" s="3">
        <f t="shared" ca="1" si="178"/>
        <v>1940</v>
      </c>
      <c r="D2846" s="5">
        <v>0.56427000000000005</v>
      </c>
      <c r="G2846" s="2">
        <f t="shared" ca="1" si="179"/>
        <v>1.94</v>
      </c>
      <c r="I2846">
        <v>192.06899999999999</v>
      </c>
    </row>
    <row r="2847" spans="1:9" ht="14.25" customHeight="1">
      <c r="A2847" s="3">
        <f t="shared" si="176"/>
        <v>494.86</v>
      </c>
      <c r="B2847" s="3">
        <f t="shared" si="177"/>
        <v>244.00799999999998</v>
      </c>
      <c r="C2847" s="3">
        <f t="shared" ca="1" si="178"/>
        <v>1980</v>
      </c>
      <c r="D2847" s="5">
        <v>0.49486000000000002</v>
      </c>
      <c r="G2847" s="2">
        <f t="shared" ca="1" si="179"/>
        <v>1.98</v>
      </c>
      <c r="I2847">
        <v>244.00799999999998</v>
      </c>
    </row>
    <row r="2848" spans="1:9" ht="14.25" customHeight="1">
      <c r="A2848" s="3">
        <f t="shared" si="176"/>
        <v>370.96000000000004</v>
      </c>
      <c r="B2848" s="3">
        <f t="shared" si="177"/>
        <v>329.55500000000001</v>
      </c>
      <c r="C2848" s="3">
        <f t="shared" ca="1" si="178"/>
        <v>1980</v>
      </c>
      <c r="D2848" s="5">
        <v>0.37096000000000001</v>
      </c>
      <c r="G2848" s="2">
        <f t="shared" ca="1" si="179"/>
        <v>1.98</v>
      </c>
      <c r="I2848">
        <v>329.55500000000001</v>
      </c>
    </row>
    <row r="2849" spans="1:9" ht="14.25" customHeight="1">
      <c r="A2849" s="3">
        <f t="shared" si="176"/>
        <v>288.37</v>
      </c>
      <c r="B2849" s="3">
        <f t="shared" si="177"/>
        <v>397.81900000000007</v>
      </c>
      <c r="C2849" s="3">
        <f t="shared" ca="1" si="178"/>
        <v>1990</v>
      </c>
      <c r="D2849" s="5">
        <v>0.28837000000000002</v>
      </c>
      <c r="G2849" s="2">
        <f t="shared" ca="1" si="179"/>
        <v>1.99</v>
      </c>
      <c r="I2849">
        <v>397.81900000000007</v>
      </c>
    </row>
    <row r="2850" spans="1:9" ht="14.25" customHeight="1">
      <c r="A2850" s="3">
        <f t="shared" si="176"/>
        <v>162.33000000000001</v>
      </c>
      <c r="B2850" s="3">
        <f t="shared" si="177"/>
        <v>405.12599999999998</v>
      </c>
      <c r="C2850" s="3">
        <f t="shared" ca="1" si="178"/>
        <v>2000</v>
      </c>
      <c r="D2850" s="5">
        <v>0.16233</v>
      </c>
      <c r="G2850" s="2">
        <f t="shared" ca="1" si="179"/>
        <v>2</v>
      </c>
      <c r="I2850">
        <v>405.12599999999998</v>
      </c>
    </row>
    <row r="2851" spans="1:9" ht="14.25" customHeight="1">
      <c r="A2851" s="3">
        <f t="shared" si="176"/>
        <v>0</v>
      </c>
      <c r="B2851" s="3">
        <f t="shared" si="177"/>
        <v>441.22399999999999</v>
      </c>
      <c r="C2851" s="3">
        <f t="shared" ca="1" si="178"/>
        <v>2700</v>
      </c>
      <c r="D2851" s="5">
        <v>-3.0000000000000001E-5</v>
      </c>
      <c r="G2851" s="2">
        <f t="shared" ca="1" si="179"/>
        <v>2.7</v>
      </c>
      <c r="I2851">
        <v>441.22399999999999</v>
      </c>
    </row>
    <row r="2852" spans="1:9" ht="14.25" customHeight="1">
      <c r="A2852" s="3">
        <f t="shared" si="176"/>
        <v>0</v>
      </c>
      <c r="B2852" s="3">
        <f t="shared" si="177"/>
        <v>545.91499999999996</v>
      </c>
      <c r="C2852" s="3">
        <f t="shared" ca="1" si="178"/>
        <v>3000</v>
      </c>
      <c r="D2852" s="5">
        <v>-3.0000000000000001E-5</v>
      </c>
      <c r="G2852" s="2">
        <f t="shared" ca="1" si="179"/>
        <v>3</v>
      </c>
      <c r="I2852">
        <v>545.91499999999996</v>
      </c>
    </row>
    <row r="2853" spans="1:9" ht="14.25" customHeight="1">
      <c r="A2853" s="3">
        <f t="shared" si="176"/>
        <v>0</v>
      </c>
      <c r="B2853" s="3">
        <f t="shared" si="177"/>
        <v>664.80899999999997</v>
      </c>
      <c r="C2853" s="3">
        <f t="shared" ca="1" si="178"/>
        <v>2800</v>
      </c>
      <c r="D2853" s="5">
        <v>-3.0000000000000001E-5</v>
      </c>
      <c r="G2853" s="2">
        <f t="shared" ca="1" si="179"/>
        <v>2.8</v>
      </c>
      <c r="I2853">
        <v>664.80899999999997</v>
      </c>
    </row>
    <row r="2854" spans="1:9" ht="14.25" customHeight="1">
      <c r="A2854" s="3">
        <f t="shared" si="176"/>
        <v>0</v>
      </c>
      <c r="B2854" s="3">
        <f t="shared" si="177"/>
        <v>804.75300000000004</v>
      </c>
      <c r="C2854" s="3">
        <f t="shared" ca="1" si="178"/>
        <v>2700</v>
      </c>
      <c r="D2854" s="5">
        <v>-3.0000000000000001E-5</v>
      </c>
      <c r="G2854" s="2">
        <f t="shared" ca="1" si="179"/>
        <v>2.7</v>
      </c>
      <c r="I2854">
        <v>804.75300000000004</v>
      </c>
    </row>
    <row r="2855" spans="1:9" ht="14.25" customHeight="1">
      <c r="A2855" s="3">
        <f t="shared" si="176"/>
        <v>0</v>
      </c>
      <c r="B2855" s="3">
        <f t="shared" si="177"/>
        <v>845.55700000000002</v>
      </c>
      <c r="C2855" s="3">
        <f t="shared" ca="1" si="178"/>
        <v>2600</v>
      </c>
      <c r="D2855" s="5">
        <v>-3.0000000000000001E-5</v>
      </c>
      <c r="G2855" s="2">
        <f t="shared" ca="1" si="179"/>
        <v>2.6</v>
      </c>
      <c r="I2855">
        <v>845.55700000000002</v>
      </c>
    </row>
    <row r="2856" spans="1:9" ht="14.25" customHeight="1">
      <c r="A2856" s="3">
        <f t="shared" si="176"/>
        <v>0</v>
      </c>
      <c r="B2856" s="3">
        <f t="shared" si="177"/>
        <v>849.27599999999984</v>
      </c>
      <c r="C2856" s="3">
        <f t="shared" ca="1" si="178"/>
        <v>2400</v>
      </c>
      <c r="D2856" s="5">
        <v>-3.0000000000000001E-5</v>
      </c>
      <c r="G2856" s="2">
        <f t="shared" ca="1" si="179"/>
        <v>2.4</v>
      </c>
      <c r="I2856">
        <v>849.27599999999984</v>
      </c>
    </row>
    <row r="2857" spans="1:9" ht="14.25" customHeight="1">
      <c r="A2857" s="3">
        <f t="shared" si="176"/>
        <v>0</v>
      </c>
      <c r="B2857" s="3">
        <f t="shared" si="177"/>
        <v>807.149</v>
      </c>
      <c r="C2857" s="3">
        <f t="shared" ca="1" si="178"/>
        <v>2200</v>
      </c>
      <c r="D2857" s="5">
        <v>-3.0000000000000001E-5</v>
      </c>
      <c r="G2857" s="2">
        <f t="shared" ca="1" si="179"/>
        <v>2.2000000000000002</v>
      </c>
      <c r="I2857">
        <v>807.149</v>
      </c>
    </row>
    <row r="2858" spans="1:9" ht="14.25" customHeight="1">
      <c r="A2858" s="3">
        <f t="shared" si="176"/>
        <v>0</v>
      </c>
      <c r="B2858" s="3">
        <f t="shared" si="177"/>
        <v>784.29</v>
      </c>
      <c r="C2858" s="3">
        <f t="shared" ca="1" si="178"/>
        <v>2100</v>
      </c>
      <c r="D2858" s="5">
        <v>-3.0000000000000001E-5</v>
      </c>
      <c r="G2858" s="2">
        <f t="shared" ca="1" si="179"/>
        <v>2.1</v>
      </c>
      <c r="I2858">
        <v>784.29</v>
      </c>
    </row>
    <row r="2859" spans="1:9" ht="14.25" customHeight="1">
      <c r="A2859" s="3">
        <f t="shared" si="176"/>
        <v>0</v>
      </c>
      <c r="B2859" s="3">
        <f t="shared" si="177"/>
        <v>700.92600000000004</v>
      </c>
      <c r="C2859" s="3">
        <f t="shared" ca="1" si="178"/>
        <v>2000</v>
      </c>
      <c r="D2859" s="5">
        <v>-3.0000000000000001E-5</v>
      </c>
      <c r="G2859" s="2">
        <f t="shared" ca="1" si="179"/>
        <v>2</v>
      </c>
      <c r="I2859">
        <v>700.92600000000004</v>
      </c>
    </row>
    <row r="2860" spans="1:9" ht="14.25" customHeight="1">
      <c r="A2860" s="3">
        <f t="shared" si="176"/>
        <v>0</v>
      </c>
      <c r="B2860" s="3">
        <f t="shared" si="177"/>
        <v>660.57799999999997</v>
      </c>
      <c r="C2860" s="3">
        <f t="shared" ca="1" si="178"/>
        <v>1950</v>
      </c>
      <c r="D2860" s="5">
        <v>-3.0000000000000001E-5</v>
      </c>
      <c r="G2860" s="2">
        <f t="shared" ca="1" si="179"/>
        <v>1.95</v>
      </c>
      <c r="I2860">
        <v>660.57799999999997</v>
      </c>
    </row>
    <row r="2861" spans="1:9" ht="14.25" customHeight="1">
      <c r="A2861" s="3">
        <f t="shared" si="176"/>
        <v>0</v>
      </c>
      <c r="B2861" s="3">
        <f t="shared" si="177"/>
        <v>611.21799999999996</v>
      </c>
      <c r="C2861" s="3">
        <f t="shared" ca="1" si="178"/>
        <v>1920</v>
      </c>
      <c r="D2861" s="5">
        <v>-3.0000000000000001E-5</v>
      </c>
      <c r="G2861" s="2">
        <f t="shared" ca="1" si="179"/>
        <v>1.92</v>
      </c>
      <c r="I2861">
        <v>611.21799999999996</v>
      </c>
    </row>
    <row r="2862" spans="1:9" ht="14.25" customHeight="1">
      <c r="A2862" s="3">
        <f t="shared" si="176"/>
        <v>0</v>
      </c>
      <c r="B2862" s="3">
        <f t="shared" si="177"/>
        <v>563.375</v>
      </c>
      <c r="C2862" s="3">
        <f t="shared" ca="1" si="178"/>
        <v>1980</v>
      </c>
      <c r="D2862" s="5">
        <v>-3.0000000000000001E-5</v>
      </c>
      <c r="G2862" s="2">
        <f t="shared" ca="1" si="179"/>
        <v>1.98</v>
      </c>
      <c r="I2862">
        <v>563.375</v>
      </c>
    </row>
    <row r="2863" spans="1:9" ht="14.25" customHeight="1">
      <c r="A2863" s="3">
        <f t="shared" si="176"/>
        <v>0</v>
      </c>
      <c r="B2863" s="3">
        <f t="shared" si="177"/>
        <v>538.601</v>
      </c>
      <c r="C2863" s="3">
        <f t="shared" ca="1" si="178"/>
        <v>2200</v>
      </c>
      <c r="D2863" s="5">
        <v>-3.0000000000000001E-5</v>
      </c>
      <c r="G2863" s="2">
        <f t="shared" ca="1" si="179"/>
        <v>2.2000000000000002</v>
      </c>
      <c r="I2863">
        <v>538.601</v>
      </c>
    </row>
    <row r="2864" spans="1:9" ht="14.25" customHeight="1">
      <c r="A2864" s="3">
        <f t="shared" si="176"/>
        <v>124.8</v>
      </c>
      <c r="B2864" s="3">
        <f t="shared" si="177"/>
        <v>515.47</v>
      </c>
      <c r="C2864" s="3">
        <f t="shared" ca="1" si="178"/>
        <v>2130</v>
      </c>
      <c r="D2864" s="5">
        <v>0.12479999999999999</v>
      </c>
      <c r="G2864" s="2">
        <f t="shared" ca="1" si="179"/>
        <v>2.13</v>
      </c>
      <c r="I2864">
        <v>515.47</v>
      </c>
    </row>
    <row r="2865" spans="1:9" ht="14.25" customHeight="1">
      <c r="A2865" s="3">
        <f t="shared" si="176"/>
        <v>277.55999999999995</v>
      </c>
      <c r="B2865" s="3">
        <f t="shared" si="177"/>
        <v>474.23399999999998</v>
      </c>
      <c r="C2865" s="3">
        <f t="shared" ca="1" si="178"/>
        <v>2050</v>
      </c>
      <c r="D2865" s="5">
        <v>0.27755999999999997</v>
      </c>
      <c r="G2865" s="2">
        <f t="shared" ca="1" si="179"/>
        <v>2.0499999999999998</v>
      </c>
      <c r="I2865">
        <v>474.23399999999998</v>
      </c>
    </row>
    <row r="2866" spans="1:9" ht="14.25" customHeight="1">
      <c r="A2866" s="3">
        <f t="shared" si="176"/>
        <v>390.73</v>
      </c>
      <c r="B2866" s="3">
        <f t="shared" si="177"/>
        <v>386.26799999999997</v>
      </c>
      <c r="C2866" s="3">
        <f t="shared" ca="1" si="178"/>
        <v>1970</v>
      </c>
      <c r="D2866" s="5">
        <v>0.39073000000000002</v>
      </c>
      <c r="G2866" s="2">
        <f t="shared" ca="1" si="179"/>
        <v>1.97</v>
      </c>
      <c r="I2866">
        <v>386.26799999999997</v>
      </c>
    </row>
    <row r="2867" spans="1:9" ht="14.25" customHeight="1">
      <c r="A2867" s="3">
        <f t="shared" si="176"/>
        <v>522.13</v>
      </c>
      <c r="B2867" s="3">
        <f t="shared" si="177"/>
        <v>310.83999999999997</v>
      </c>
      <c r="C2867" s="3">
        <f t="shared" ca="1" si="178"/>
        <v>1950</v>
      </c>
      <c r="D2867" s="5">
        <v>0.52212999999999998</v>
      </c>
      <c r="G2867" s="2">
        <f t="shared" ca="1" si="179"/>
        <v>1.95</v>
      </c>
      <c r="I2867">
        <v>310.83999999999997</v>
      </c>
    </row>
    <row r="2868" spans="1:9" ht="14.25" customHeight="1">
      <c r="A2868" s="3">
        <f t="shared" si="176"/>
        <v>559.23</v>
      </c>
      <c r="B2868" s="3">
        <f t="shared" si="177"/>
        <v>314.03699999999998</v>
      </c>
      <c r="C2868" s="3">
        <f t="shared" ca="1" si="178"/>
        <v>1960</v>
      </c>
      <c r="D2868" s="5">
        <v>0.55923</v>
      </c>
      <c r="G2868" s="2">
        <f t="shared" ca="1" si="179"/>
        <v>1.96</v>
      </c>
      <c r="I2868">
        <v>314.03699999999998</v>
      </c>
    </row>
    <row r="2869" spans="1:9" ht="14.25" customHeight="1">
      <c r="A2869" s="3">
        <f t="shared" si="176"/>
        <v>572.59</v>
      </c>
      <c r="B2869" s="3">
        <f t="shared" si="177"/>
        <v>319.42099999999999</v>
      </c>
      <c r="C2869" s="3">
        <f t="shared" ca="1" si="178"/>
        <v>1950</v>
      </c>
      <c r="D2869" s="5">
        <v>0.57259000000000004</v>
      </c>
      <c r="G2869" s="2">
        <f t="shared" ca="1" si="179"/>
        <v>1.95</v>
      </c>
      <c r="I2869">
        <v>319.42099999999999</v>
      </c>
    </row>
    <row r="2870" spans="1:9" ht="14.25" customHeight="1">
      <c r="A2870" s="3">
        <f t="shared" si="176"/>
        <v>517.13</v>
      </c>
      <c r="B2870" s="3">
        <f t="shared" si="177"/>
        <v>340.47899999999998</v>
      </c>
      <c r="C2870" s="3">
        <f t="shared" ca="1" si="178"/>
        <v>1940</v>
      </c>
      <c r="D2870" s="5">
        <v>0.51712999999999998</v>
      </c>
      <c r="G2870" s="2">
        <f t="shared" ca="1" si="179"/>
        <v>1.94</v>
      </c>
      <c r="I2870">
        <v>340.47899999999998</v>
      </c>
    </row>
    <row r="2871" spans="1:9" ht="14.25" customHeight="1">
      <c r="A2871" s="3">
        <f t="shared" si="176"/>
        <v>455.14</v>
      </c>
      <c r="B2871" s="3">
        <f t="shared" si="177"/>
        <v>362.416</v>
      </c>
      <c r="C2871" s="3">
        <f t="shared" ca="1" si="178"/>
        <v>1980</v>
      </c>
      <c r="D2871" s="5">
        <v>0.45513999999999999</v>
      </c>
      <c r="G2871" s="2">
        <f t="shared" ca="1" si="179"/>
        <v>1.98</v>
      </c>
      <c r="I2871">
        <v>362.416</v>
      </c>
    </row>
    <row r="2872" spans="1:9" ht="14.25" customHeight="1">
      <c r="A2872" s="3">
        <f t="shared" si="176"/>
        <v>326.33</v>
      </c>
      <c r="B2872" s="3">
        <f t="shared" si="177"/>
        <v>441.36799999999999</v>
      </c>
      <c r="C2872" s="3">
        <f t="shared" ca="1" si="178"/>
        <v>1980</v>
      </c>
      <c r="D2872" s="5">
        <v>0.32633000000000001</v>
      </c>
      <c r="G2872" s="2">
        <f t="shared" ca="1" si="179"/>
        <v>1.98</v>
      </c>
      <c r="I2872">
        <v>441.36799999999999</v>
      </c>
    </row>
    <row r="2873" spans="1:9" ht="14.25" customHeight="1">
      <c r="A2873" s="3">
        <f t="shared" si="176"/>
        <v>205.28</v>
      </c>
      <c r="B2873" s="3">
        <f t="shared" si="177"/>
        <v>563.73</v>
      </c>
      <c r="C2873" s="3">
        <f t="shared" ca="1" si="178"/>
        <v>1990</v>
      </c>
      <c r="D2873" s="5">
        <v>0.20527999999999999</v>
      </c>
      <c r="G2873" s="2">
        <f t="shared" ca="1" si="179"/>
        <v>1.99</v>
      </c>
      <c r="I2873">
        <v>563.73</v>
      </c>
    </row>
    <row r="2874" spans="1:9" ht="14.25" customHeight="1">
      <c r="A2874" s="3">
        <f t="shared" si="176"/>
        <v>81.001000000000005</v>
      </c>
      <c r="B2874" s="3">
        <f t="shared" si="177"/>
        <v>583.60599999999999</v>
      </c>
      <c r="C2874" s="3">
        <f t="shared" ca="1" si="178"/>
        <v>2000</v>
      </c>
      <c r="D2874" s="5">
        <v>8.1001000000000004E-2</v>
      </c>
      <c r="G2874" s="2">
        <f t="shared" ca="1" si="179"/>
        <v>2</v>
      </c>
      <c r="I2874">
        <v>583.60599999999999</v>
      </c>
    </row>
    <row r="2875" spans="1:9" ht="14.25" customHeight="1">
      <c r="A2875" s="3">
        <f t="shared" si="176"/>
        <v>0</v>
      </c>
      <c r="B2875" s="3">
        <f t="shared" si="177"/>
        <v>577.03099999999995</v>
      </c>
      <c r="C2875" s="3">
        <f t="shared" ca="1" si="178"/>
        <v>2700</v>
      </c>
      <c r="D2875" s="5">
        <v>-3.0000000000000001E-5</v>
      </c>
      <c r="G2875" s="2">
        <f t="shared" ca="1" si="179"/>
        <v>2.7</v>
      </c>
      <c r="I2875">
        <v>577.03099999999995</v>
      </c>
    </row>
    <row r="2876" spans="1:9" ht="14.25" customHeight="1">
      <c r="A2876" s="3">
        <f t="shared" si="176"/>
        <v>0</v>
      </c>
      <c r="B2876" s="3">
        <f t="shared" si="177"/>
        <v>600.697</v>
      </c>
      <c r="C2876" s="3">
        <f t="shared" ca="1" si="178"/>
        <v>3000</v>
      </c>
      <c r="D2876" s="5">
        <v>-3.0000000000000001E-5</v>
      </c>
      <c r="G2876" s="2">
        <f t="shared" ca="1" si="179"/>
        <v>3</v>
      </c>
      <c r="I2876">
        <v>600.697</v>
      </c>
    </row>
    <row r="2877" spans="1:9" ht="14.25" customHeight="1">
      <c r="A2877" s="3">
        <f t="shared" si="176"/>
        <v>0</v>
      </c>
      <c r="B2877" s="3">
        <f t="shared" si="177"/>
        <v>705.68200000000002</v>
      </c>
      <c r="C2877" s="3">
        <f t="shared" ca="1" si="178"/>
        <v>2800</v>
      </c>
      <c r="D2877" s="5">
        <v>-3.0000000000000001E-5</v>
      </c>
      <c r="G2877" s="2">
        <f t="shared" ca="1" si="179"/>
        <v>2.8</v>
      </c>
      <c r="I2877">
        <v>705.68200000000002</v>
      </c>
    </row>
    <row r="2878" spans="1:9" ht="14.25" customHeight="1">
      <c r="A2878" s="3">
        <f t="shared" si="176"/>
        <v>0</v>
      </c>
      <c r="B2878" s="3">
        <f t="shared" si="177"/>
        <v>807.45100000000002</v>
      </c>
      <c r="C2878" s="3">
        <f t="shared" ca="1" si="178"/>
        <v>2700</v>
      </c>
      <c r="D2878" s="5">
        <v>-3.0000000000000001E-5</v>
      </c>
      <c r="G2878" s="2">
        <f t="shared" ca="1" si="179"/>
        <v>2.7</v>
      </c>
      <c r="I2878">
        <v>807.45100000000002</v>
      </c>
    </row>
    <row r="2879" spans="1:9" ht="14.25" customHeight="1">
      <c r="A2879" s="3">
        <f t="shared" si="176"/>
        <v>0</v>
      </c>
      <c r="B2879" s="3">
        <f t="shared" si="177"/>
        <v>775.26199999999994</v>
      </c>
      <c r="C2879" s="3">
        <f t="shared" ca="1" si="178"/>
        <v>2600</v>
      </c>
      <c r="D2879" s="5">
        <v>-3.0000000000000001E-5</v>
      </c>
      <c r="G2879" s="2">
        <f t="shared" ca="1" si="179"/>
        <v>2.6</v>
      </c>
      <c r="I2879">
        <v>775.26199999999994</v>
      </c>
    </row>
    <row r="2880" spans="1:9" ht="14.25" customHeight="1">
      <c r="A2880" s="3">
        <f t="shared" si="176"/>
        <v>0</v>
      </c>
      <c r="B2880" s="3">
        <f t="shared" si="177"/>
        <v>766.70699999999999</v>
      </c>
      <c r="C2880" s="3">
        <f t="shared" ca="1" si="178"/>
        <v>2400</v>
      </c>
      <c r="D2880" s="5">
        <v>-3.0000000000000001E-5</v>
      </c>
      <c r="G2880" s="2">
        <f t="shared" ca="1" si="179"/>
        <v>2.4</v>
      </c>
      <c r="I2880">
        <v>766.70699999999999</v>
      </c>
    </row>
    <row r="2881" spans="1:9" ht="14.25" customHeight="1">
      <c r="A2881" s="3">
        <f t="shared" si="176"/>
        <v>0</v>
      </c>
      <c r="B2881" s="3">
        <f t="shared" si="177"/>
        <v>791.66300000000001</v>
      </c>
      <c r="C2881" s="3">
        <f t="shared" ca="1" si="178"/>
        <v>2200</v>
      </c>
      <c r="D2881" s="5">
        <v>-3.0000000000000001E-5</v>
      </c>
      <c r="G2881" s="2">
        <f t="shared" ca="1" si="179"/>
        <v>2.2000000000000002</v>
      </c>
      <c r="I2881">
        <v>791.66300000000001</v>
      </c>
    </row>
    <row r="2882" spans="1:9" ht="14.25" customHeight="1">
      <c r="A2882" s="3">
        <f t="shared" si="176"/>
        <v>0</v>
      </c>
      <c r="B2882" s="3">
        <f t="shared" si="177"/>
        <v>789.06899999999996</v>
      </c>
      <c r="C2882" s="3">
        <f t="shared" ca="1" si="178"/>
        <v>2100</v>
      </c>
      <c r="D2882" s="5">
        <v>-3.0000000000000001E-5</v>
      </c>
      <c r="G2882" s="2">
        <f t="shared" ca="1" si="179"/>
        <v>2.1</v>
      </c>
      <c r="I2882">
        <v>789.06899999999996</v>
      </c>
    </row>
    <row r="2883" spans="1:9" ht="14.25" customHeight="1">
      <c r="A2883" s="3">
        <f t="shared" ref="A2883:A2946" si="180">IF(D2883&gt;0,D2883,0)*1000</f>
        <v>0</v>
      </c>
      <c r="B2883" s="3">
        <f t="shared" ref="B2883:B2946" si="181">I2883</f>
        <v>763.56500000000017</v>
      </c>
      <c r="C2883" s="3">
        <f t="shared" ref="C2883:C2946" ca="1" si="182">G2883*1000</f>
        <v>2000</v>
      </c>
      <c r="D2883" s="5">
        <v>-3.0000000000000001E-5</v>
      </c>
      <c r="G2883" s="2">
        <f t="shared" ref="G2883:G2946" ca="1" si="183">OFFSET($F$2,MOD(ROW(G2883)-ROW($G$2),24),)</f>
        <v>2</v>
      </c>
      <c r="I2883">
        <v>763.56500000000017</v>
      </c>
    </row>
    <row r="2884" spans="1:9" ht="14.25" customHeight="1">
      <c r="A2884" s="3">
        <f t="shared" si="180"/>
        <v>0</v>
      </c>
      <c r="B2884" s="3">
        <f t="shared" si="181"/>
        <v>723.226</v>
      </c>
      <c r="C2884" s="3">
        <f t="shared" ca="1" si="182"/>
        <v>1950</v>
      </c>
      <c r="D2884" s="5">
        <v>-3.0000000000000001E-5</v>
      </c>
      <c r="G2884" s="2">
        <f t="shared" ca="1" si="183"/>
        <v>1.95</v>
      </c>
      <c r="I2884">
        <v>723.226</v>
      </c>
    </row>
    <row r="2885" spans="1:9" ht="14.25" customHeight="1">
      <c r="A2885" s="3">
        <f t="shared" si="180"/>
        <v>0</v>
      </c>
      <c r="B2885" s="3">
        <f t="shared" si="181"/>
        <v>679.74400000000003</v>
      </c>
      <c r="C2885" s="3">
        <f t="shared" ca="1" si="182"/>
        <v>1920</v>
      </c>
      <c r="D2885" s="5">
        <v>-3.0000000000000001E-5</v>
      </c>
      <c r="G2885" s="2">
        <f t="shared" ca="1" si="183"/>
        <v>1.92</v>
      </c>
      <c r="I2885">
        <v>679.74400000000003</v>
      </c>
    </row>
    <row r="2886" spans="1:9" ht="14.25" customHeight="1">
      <c r="A2886" s="3">
        <f t="shared" si="180"/>
        <v>0</v>
      </c>
      <c r="B2886" s="3">
        <f t="shared" si="181"/>
        <v>653.50800000000004</v>
      </c>
      <c r="C2886" s="3">
        <f t="shared" ca="1" si="182"/>
        <v>1980</v>
      </c>
      <c r="D2886" s="5">
        <v>-3.0000000000000001E-5</v>
      </c>
      <c r="G2886" s="2">
        <f t="shared" ca="1" si="183"/>
        <v>1.98</v>
      </c>
      <c r="I2886">
        <v>653.50800000000004</v>
      </c>
    </row>
    <row r="2887" spans="1:9" ht="14.25" customHeight="1">
      <c r="A2887" s="3">
        <f t="shared" si="180"/>
        <v>0</v>
      </c>
      <c r="B2887" s="3">
        <f t="shared" si="181"/>
        <v>648.04300000000001</v>
      </c>
      <c r="C2887" s="3">
        <f t="shared" ca="1" si="182"/>
        <v>2200</v>
      </c>
      <c r="D2887" s="5">
        <v>-3.0000000000000001E-5</v>
      </c>
      <c r="G2887" s="2">
        <f t="shared" ca="1" si="183"/>
        <v>2.2000000000000002</v>
      </c>
      <c r="I2887">
        <v>648.04300000000001</v>
      </c>
    </row>
    <row r="2888" spans="1:9" ht="14.25" customHeight="1">
      <c r="A2888" s="3">
        <f t="shared" si="180"/>
        <v>160.75</v>
      </c>
      <c r="B2888" s="3">
        <f t="shared" si="181"/>
        <v>580.73</v>
      </c>
      <c r="C2888" s="3">
        <f t="shared" ca="1" si="182"/>
        <v>2130</v>
      </c>
      <c r="D2888" s="5">
        <v>0.16075</v>
      </c>
      <c r="G2888" s="2">
        <f t="shared" ca="1" si="183"/>
        <v>2.13</v>
      </c>
      <c r="I2888">
        <v>580.73</v>
      </c>
    </row>
    <row r="2889" spans="1:9" ht="14.25" customHeight="1">
      <c r="A2889" s="3">
        <f t="shared" si="180"/>
        <v>375.75</v>
      </c>
      <c r="B2889" s="3">
        <f t="shared" si="181"/>
        <v>512.04</v>
      </c>
      <c r="C2889" s="3">
        <f t="shared" ca="1" si="182"/>
        <v>2050</v>
      </c>
      <c r="D2889" s="5">
        <v>0.37574999999999997</v>
      </c>
      <c r="G2889" s="2">
        <f t="shared" ca="1" si="183"/>
        <v>2.0499999999999998</v>
      </c>
      <c r="I2889">
        <v>512.04</v>
      </c>
    </row>
    <row r="2890" spans="1:9" ht="14.25" customHeight="1">
      <c r="A2890" s="3">
        <f t="shared" si="180"/>
        <v>559.69000000000005</v>
      </c>
      <c r="B2890" s="3">
        <f t="shared" si="181"/>
        <v>481.89299999999997</v>
      </c>
      <c r="C2890" s="3">
        <f t="shared" ca="1" si="182"/>
        <v>1970</v>
      </c>
      <c r="D2890" s="5">
        <v>0.55969000000000002</v>
      </c>
      <c r="G2890" s="2">
        <f t="shared" ca="1" si="183"/>
        <v>1.97</v>
      </c>
      <c r="I2890">
        <v>481.89299999999997</v>
      </c>
    </row>
    <row r="2891" spans="1:9" ht="14.25" customHeight="1">
      <c r="A2891" s="3">
        <f t="shared" si="180"/>
        <v>696.6</v>
      </c>
      <c r="B2891" s="3">
        <f t="shared" si="181"/>
        <v>472.327</v>
      </c>
      <c r="C2891" s="3">
        <f t="shared" ca="1" si="182"/>
        <v>1950</v>
      </c>
      <c r="D2891" s="5">
        <v>0.6966</v>
      </c>
      <c r="G2891" s="2">
        <f t="shared" ca="1" si="183"/>
        <v>1.95</v>
      </c>
      <c r="I2891">
        <v>472.327</v>
      </c>
    </row>
    <row r="2892" spans="1:9" ht="14.25" customHeight="1">
      <c r="A2892" s="3">
        <f t="shared" si="180"/>
        <v>772.96</v>
      </c>
      <c r="B2892" s="3">
        <f t="shared" si="181"/>
        <v>494.476</v>
      </c>
      <c r="C2892" s="3">
        <f t="shared" ca="1" si="182"/>
        <v>1960</v>
      </c>
      <c r="D2892" s="5">
        <v>0.77295999999999998</v>
      </c>
      <c r="G2892" s="2">
        <f t="shared" ca="1" si="183"/>
        <v>1.96</v>
      </c>
      <c r="I2892">
        <v>494.476</v>
      </c>
    </row>
    <row r="2893" spans="1:9" ht="14.25" customHeight="1">
      <c r="A2893" s="3">
        <f t="shared" si="180"/>
        <v>796.20999999999992</v>
      </c>
      <c r="B2893" s="3">
        <f t="shared" si="181"/>
        <v>498.654</v>
      </c>
      <c r="C2893" s="3">
        <f t="shared" ca="1" si="182"/>
        <v>1950</v>
      </c>
      <c r="D2893" s="5">
        <v>0.79620999999999997</v>
      </c>
      <c r="G2893" s="2">
        <f t="shared" ca="1" si="183"/>
        <v>1.95</v>
      </c>
      <c r="I2893">
        <v>498.654</v>
      </c>
    </row>
    <row r="2894" spans="1:9" ht="14.25" customHeight="1">
      <c r="A2894" s="3">
        <f t="shared" si="180"/>
        <v>766.07999999999993</v>
      </c>
      <c r="B2894" s="3">
        <f t="shared" si="181"/>
        <v>516.83299999999997</v>
      </c>
      <c r="C2894" s="3">
        <f t="shared" ca="1" si="182"/>
        <v>1940</v>
      </c>
      <c r="D2894" s="5">
        <v>0.76607999999999998</v>
      </c>
      <c r="G2894" s="2">
        <f t="shared" ca="1" si="183"/>
        <v>1.94</v>
      </c>
      <c r="I2894">
        <v>516.83299999999997</v>
      </c>
    </row>
    <row r="2895" spans="1:9" ht="14.25" customHeight="1">
      <c r="A2895" s="3">
        <f t="shared" si="180"/>
        <v>682.49</v>
      </c>
      <c r="B2895" s="3">
        <f t="shared" si="181"/>
        <v>512.08199999999999</v>
      </c>
      <c r="C2895" s="3">
        <f t="shared" ca="1" si="182"/>
        <v>1980</v>
      </c>
      <c r="D2895" s="5">
        <v>0.68249000000000004</v>
      </c>
      <c r="G2895" s="2">
        <f t="shared" ca="1" si="183"/>
        <v>1.98</v>
      </c>
      <c r="I2895">
        <v>512.08199999999999</v>
      </c>
    </row>
    <row r="2896" spans="1:9" ht="14.25" customHeight="1">
      <c r="A2896" s="3">
        <f t="shared" si="180"/>
        <v>544.98</v>
      </c>
      <c r="B2896" s="3">
        <f t="shared" si="181"/>
        <v>528.89499999999998</v>
      </c>
      <c r="C2896" s="3">
        <f t="shared" ca="1" si="182"/>
        <v>1980</v>
      </c>
      <c r="D2896" s="5">
        <v>0.54498000000000002</v>
      </c>
      <c r="G2896" s="2">
        <f t="shared" ca="1" si="183"/>
        <v>1.98</v>
      </c>
      <c r="I2896">
        <v>528.89499999999998</v>
      </c>
    </row>
    <row r="2897" spans="1:9" ht="14.25" customHeight="1">
      <c r="A2897" s="3">
        <f t="shared" si="180"/>
        <v>358.5</v>
      </c>
      <c r="B2897" s="3">
        <f t="shared" si="181"/>
        <v>551.67200000000003</v>
      </c>
      <c r="C2897" s="3">
        <f t="shared" ca="1" si="182"/>
        <v>1990</v>
      </c>
      <c r="D2897" s="5">
        <v>0.35849999999999999</v>
      </c>
      <c r="G2897" s="2">
        <f t="shared" ca="1" si="183"/>
        <v>1.99</v>
      </c>
      <c r="I2897">
        <v>551.67200000000003</v>
      </c>
    </row>
    <row r="2898" spans="1:9" ht="14.25" customHeight="1">
      <c r="A2898" s="3">
        <f t="shared" si="180"/>
        <v>143.19999999999999</v>
      </c>
      <c r="B2898" s="3">
        <f t="shared" si="181"/>
        <v>577.70600000000002</v>
      </c>
      <c r="C2898" s="3">
        <f t="shared" ca="1" si="182"/>
        <v>2000</v>
      </c>
      <c r="D2898" s="5">
        <v>0.14319999999999999</v>
      </c>
      <c r="G2898" s="2">
        <f t="shared" ca="1" si="183"/>
        <v>2</v>
      </c>
      <c r="I2898">
        <v>577.70600000000002</v>
      </c>
    </row>
    <row r="2899" spans="1:9" ht="14.25" customHeight="1">
      <c r="A2899" s="3">
        <f t="shared" si="180"/>
        <v>0</v>
      </c>
      <c r="B2899" s="3">
        <f t="shared" si="181"/>
        <v>647.88300000000004</v>
      </c>
      <c r="C2899" s="3">
        <f t="shared" ca="1" si="182"/>
        <v>2700</v>
      </c>
      <c r="D2899" s="5">
        <v>-3.0000000000000001E-5</v>
      </c>
      <c r="G2899" s="2">
        <f t="shared" ca="1" si="183"/>
        <v>2.7</v>
      </c>
      <c r="I2899">
        <v>647.88300000000004</v>
      </c>
    </row>
    <row r="2900" spans="1:9" ht="14.25" customHeight="1">
      <c r="A2900" s="3">
        <f t="shared" si="180"/>
        <v>0</v>
      </c>
      <c r="B2900" s="3">
        <f t="shared" si="181"/>
        <v>723.298</v>
      </c>
      <c r="C2900" s="3">
        <f t="shared" ca="1" si="182"/>
        <v>3000</v>
      </c>
      <c r="D2900" s="5">
        <v>-3.0000000000000001E-5</v>
      </c>
      <c r="G2900" s="2">
        <f t="shared" ca="1" si="183"/>
        <v>3</v>
      </c>
      <c r="I2900">
        <v>723.298</v>
      </c>
    </row>
    <row r="2901" spans="1:9" ht="14.25" customHeight="1">
      <c r="A2901" s="3">
        <f t="shared" si="180"/>
        <v>0</v>
      </c>
      <c r="B2901" s="3">
        <f t="shared" si="181"/>
        <v>755.35699999999986</v>
      </c>
      <c r="C2901" s="3">
        <f t="shared" ca="1" si="182"/>
        <v>2800</v>
      </c>
      <c r="D2901" s="5">
        <v>-3.0000000000000001E-5</v>
      </c>
      <c r="G2901" s="2">
        <f t="shared" ca="1" si="183"/>
        <v>2.8</v>
      </c>
      <c r="I2901">
        <v>755.35699999999986</v>
      </c>
    </row>
    <row r="2902" spans="1:9" ht="14.25" customHeight="1">
      <c r="A2902" s="3">
        <f t="shared" si="180"/>
        <v>0</v>
      </c>
      <c r="B2902" s="3">
        <f t="shared" si="181"/>
        <v>797.47299999999996</v>
      </c>
      <c r="C2902" s="3">
        <f t="shared" ca="1" si="182"/>
        <v>2700</v>
      </c>
      <c r="D2902" s="5">
        <v>-3.0000000000000001E-5</v>
      </c>
      <c r="G2902" s="2">
        <f t="shared" ca="1" si="183"/>
        <v>2.7</v>
      </c>
      <c r="I2902">
        <v>797.47299999999996</v>
      </c>
    </row>
    <row r="2903" spans="1:9" ht="14.25" customHeight="1">
      <c r="A2903" s="3">
        <f t="shared" si="180"/>
        <v>0</v>
      </c>
      <c r="B2903" s="3">
        <f t="shared" si="181"/>
        <v>782.8839999999999</v>
      </c>
      <c r="C2903" s="3">
        <f t="shared" ca="1" si="182"/>
        <v>2600</v>
      </c>
      <c r="D2903" s="5">
        <v>-3.0000000000000001E-5</v>
      </c>
      <c r="G2903" s="2">
        <f t="shared" ca="1" si="183"/>
        <v>2.6</v>
      </c>
      <c r="I2903">
        <v>782.8839999999999</v>
      </c>
    </row>
    <row r="2904" spans="1:9" ht="14.25" customHeight="1">
      <c r="A2904" s="3">
        <f t="shared" si="180"/>
        <v>0</v>
      </c>
      <c r="B2904" s="3">
        <f t="shared" si="181"/>
        <v>804.19100000000003</v>
      </c>
      <c r="C2904" s="3">
        <f t="shared" ca="1" si="182"/>
        <v>2400</v>
      </c>
      <c r="D2904" s="5">
        <v>-3.0000000000000001E-5</v>
      </c>
      <c r="G2904" s="2">
        <f t="shared" ca="1" si="183"/>
        <v>2.4</v>
      </c>
      <c r="I2904">
        <v>804.19100000000003</v>
      </c>
    </row>
    <row r="2905" spans="1:9" ht="14.25" customHeight="1">
      <c r="A2905" s="3">
        <f t="shared" si="180"/>
        <v>0</v>
      </c>
      <c r="B2905" s="3">
        <f t="shared" si="181"/>
        <v>825.84799999999996</v>
      </c>
      <c r="C2905" s="3">
        <f t="shared" ca="1" si="182"/>
        <v>2200</v>
      </c>
      <c r="D2905" s="5">
        <v>-3.0000000000000001E-5</v>
      </c>
      <c r="G2905" s="2">
        <f t="shared" ca="1" si="183"/>
        <v>2.2000000000000002</v>
      </c>
      <c r="I2905">
        <v>825.84799999999996</v>
      </c>
    </row>
    <row r="2906" spans="1:9" ht="14.25" customHeight="1">
      <c r="A2906" s="3">
        <f t="shared" si="180"/>
        <v>0</v>
      </c>
      <c r="B2906" s="3">
        <f t="shared" si="181"/>
        <v>833.90800000000002</v>
      </c>
      <c r="C2906" s="3">
        <f t="shared" ca="1" si="182"/>
        <v>2100</v>
      </c>
      <c r="D2906" s="5">
        <v>-3.0000000000000001E-5</v>
      </c>
      <c r="G2906" s="2">
        <f t="shared" ca="1" si="183"/>
        <v>2.1</v>
      </c>
      <c r="I2906">
        <v>833.90800000000002</v>
      </c>
    </row>
    <row r="2907" spans="1:9" ht="14.25" customHeight="1">
      <c r="A2907" s="3">
        <f t="shared" si="180"/>
        <v>0</v>
      </c>
      <c r="B2907" s="3">
        <f t="shared" si="181"/>
        <v>828.55200000000002</v>
      </c>
      <c r="C2907" s="3">
        <f t="shared" ca="1" si="182"/>
        <v>2000</v>
      </c>
      <c r="D2907" s="5">
        <v>-3.0000000000000001E-5</v>
      </c>
      <c r="G2907" s="2">
        <f t="shared" ca="1" si="183"/>
        <v>2</v>
      </c>
      <c r="I2907">
        <v>828.55200000000002</v>
      </c>
    </row>
    <row r="2908" spans="1:9" ht="14.25" customHeight="1">
      <c r="A2908" s="3">
        <f t="shared" si="180"/>
        <v>0</v>
      </c>
      <c r="B2908" s="3">
        <f t="shared" si="181"/>
        <v>764.649</v>
      </c>
      <c r="C2908" s="3">
        <f t="shared" ca="1" si="182"/>
        <v>1950</v>
      </c>
      <c r="D2908" s="5">
        <v>-3.0000000000000001E-5</v>
      </c>
      <c r="G2908" s="2">
        <f t="shared" ca="1" si="183"/>
        <v>1.95</v>
      </c>
      <c r="I2908">
        <v>764.649</v>
      </c>
    </row>
    <row r="2909" spans="1:9" ht="14.25" customHeight="1">
      <c r="A2909" s="3">
        <f t="shared" si="180"/>
        <v>0</v>
      </c>
      <c r="B2909" s="3">
        <f t="shared" si="181"/>
        <v>655.78599999999994</v>
      </c>
      <c r="C2909" s="3">
        <f t="shared" ca="1" si="182"/>
        <v>1920</v>
      </c>
      <c r="D2909" s="5">
        <v>-3.0000000000000001E-5</v>
      </c>
      <c r="G2909" s="2">
        <f t="shared" ca="1" si="183"/>
        <v>1.92</v>
      </c>
      <c r="I2909">
        <v>655.78599999999994</v>
      </c>
    </row>
    <row r="2910" spans="1:9" ht="14.25" customHeight="1">
      <c r="A2910" s="3">
        <f t="shared" si="180"/>
        <v>0</v>
      </c>
      <c r="B2910" s="3">
        <f t="shared" si="181"/>
        <v>641.30399999999997</v>
      </c>
      <c r="C2910" s="3">
        <f t="shared" ca="1" si="182"/>
        <v>1980</v>
      </c>
      <c r="D2910" s="5">
        <v>-3.0000000000000001E-5</v>
      </c>
      <c r="G2910" s="2">
        <f t="shared" ca="1" si="183"/>
        <v>1.98</v>
      </c>
      <c r="I2910">
        <v>641.30399999999997</v>
      </c>
    </row>
    <row r="2911" spans="1:9" ht="14.25" customHeight="1">
      <c r="A2911" s="3">
        <f t="shared" si="180"/>
        <v>0</v>
      </c>
      <c r="B2911" s="3">
        <f t="shared" si="181"/>
        <v>547.63300000000004</v>
      </c>
      <c r="C2911" s="3">
        <f t="shared" ca="1" si="182"/>
        <v>2200</v>
      </c>
      <c r="D2911" s="5">
        <v>-3.0000000000000001E-5</v>
      </c>
      <c r="G2911" s="2">
        <f t="shared" ca="1" si="183"/>
        <v>2.2000000000000002</v>
      </c>
      <c r="I2911">
        <v>547.63300000000004</v>
      </c>
    </row>
    <row r="2912" spans="1:9" ht="14.25" customHeight="1">
      <c r="A2912" s="3">
        <f t="shared" si="180"/>
        <v>148.59</v>
      </c>
      <c r="B2912" s="3">
        <f t="shared" si="181"/>
        <v>512.05399999999997</v>
      </c>
      <c r="C2912" s="3">
        <f t="shared" ca="1" si="182"/>
        <v>2130</v>
      </c>
      <c r="D2912" s="5">
        <v>0.14859</v>
      </c>
      <c r="G2912" s="2">
        <f t="shared" ca="1" si="183"/>
        <v>2.13</v>
      </c>
      <c r="I2912">
        <v>512.05399999999997</v>
      </c>
    </row>
    <row r="2913" spans="1:9" ht="14.25" customHeight="1">
      <c r="A2913" s="3">
        <f t="shared" si="180"/>
        <v>317.61</v>
      </c>
      <c r="B2913" s="3">
        <f t="shared" si="181"/>
        <v>425.90300000000002</v>
      </c>
      <c r="C2913" s="3">
        <f t="shared" ca="1" si="182"/>
        <v>2050</v>
      </c>
      <c r="D2913" s="5">
        <v>0.31761</v>
      </c>
      <c r="G2913" s="2">
        <f t="shared" ca="1" si="183"/>
        <v>2.0499999999999998</v>
      </c>
      <c r="I2913">
        <v>425.90300000000002</v>
      </c>
    </row>
    <row r="2914" spans="1:9" ht="14.25" customHeight="1">
      <c r="A2914" s="3">
        <f t="shared" si="180"/>
        <v>529.66999999999996</v>
      </c>
      <c r="B2914" s="3">
        <f t="shared" si="181"/>
        <v>451.41999999999996</v>
      </c>
      <c r="C2914" s="3">
        <f t="shared" ca="1" si="182"/>
        <v>1970</v>
      </c>
      <c r="D2914" s="5">
        <v>0.52966999999999997</v>
      </c>
      <c r="G2914" s="2">
        <f t="shared" ca="1" si="183"/>
        <v>1.97</v>
      </c>
      <c r="I2914">
        <v>451.41999999999996</v>
      </c>
    </row>
    <row r="2915" spans="1:9" ht="14.25" customHeight="1">
      <c r="A2915" s="3">
        <f t="shared" si="180"/>
        <v>618.91</v>
      </c>
      <c r="B2915" s="3">
        <f t="shared" si="181"/>
        <v>403.03100000000001</v>
      </c>
      <c r="C2915" s="3">
        <f t="shared" ca="1" si="182"/>
        <v>1950</v>
      </c>
      <c r="D2915" s="5">
        <v>0.61890999999999996</v>
      </c>
      <c r="G2915" s="2">
        <f t="shared" ca="1" si="183"/>
        <v>1.95</v>
      </c>
      <c r="I2915">
        <v>403.03100000000001</v>
      </c>
    </row>
    <row r="2916" spans="1:9" ht="14.25" customHeight="1">
      <c r="A2916" s="3">
        <f t="shared" si="180"/>
        <v>581.02</v>
      </c>
      <c r="B2916" s="3">
        <f t="shared" si="181"/>
        <v>385.81</v>
      </c>
      <c r="C2916" s="3">
        <f t="shared" ca="1" si="182"/>
        <v>1960</v>
      </c>
      <c r="D2916" s="5">
        <v>0.58101999999999998</v>
      </c>
      <c r="G2916" s="2">
        <f t="shared" ca="1" si="183"/>
        <v>1.96</v>
      </c>
      <c r="I2916">
        <v>385.81</v>
      </c>
    </row>
    <row r="2917" spans="1:9" ht="14.25" customHeight="1">
      <c r="A2917" s="3">
        <f t="shared" si="180"/>
        <v>582.99</v>
      </c>
      <c r="B2917" s="3">
        <f t="shared" si="181"/>
        <v>390.38299999999998</v>
      </c>
      <c r="C2917" s="3">
        <f t="shared" ca="1" si="182"/>
        <v>1950</v>
      </c>
      <c r="D2917" s="5">
        <v>0.58299000000000001</v>
      </c>
      <c r="G2917" s="2">
        <f t="shared" ca="1" si="183"/>
        <v>1.95</v>
      </c>
      <c r="I2917">
        <v>390.38299999999998</v>
      </c>
    </row>
    <row r="2918" spans="1:9" ht="14.25" customHeight="1">
      <c r="A2918" s="3">
        <f t="shared" si="180"/>
        <v>628.1099999999999</v>
      </c>
      <c r="B2918" s="3">
        <f t="shared" si="181"/>
        <v>373.52</v>
      </c>
      <c r="C2918" s="3">
        <f t="shared" ca="1" si="182"/>
        <v>1940</v>
      </c>
      <c r="D2918" s="5">
        <v>0.62810999999999995</v>
      </c>
      <c r="G2918" s="2">
        <f t="shared" ca="1" si="183"/>
        <v>1.94</v>
      </c>
      <c r="I2918">
        <v>373.52</v>
      </c>
    </row>
    <row r="2919" spans="1:9" ht="14.25" customHeight="1">
      <c r="A2919" s="3">
        <f t="shared" si="180"/>
        <v>565.79</v>
      </c>
      <c r="B2919" s="3">
        <f t="shared" si="181"/>
        <v>359.65600000000001</v>
      </c>
      <c r="C2919" s="3">
        <f t="shared" ca="1" si="182"/>
        <v>1980</v>
      </c>
      <c r="D2919" s="5">
        <v>0.56579000000000002</v>
      </c>
      <c r="G2919" s="2">
        <f t="shared" ca="1" si="183"/>
        <v>1.98</v>
      </c>
      <c r="I2919">
        <v>359.65600000000001</v>
      </c>
    </row>
    <row r="2920" spans="1:9" ht="14.25" customHeight="1">
      <c r="A2920" s="3">
        <f t="shared" si="180"/>
        <v>522.26</v>
      </c>
      <c r="B2920" s="3">
        <f t="shared" si="181"/>
        <v>419.82599999999996</v>
      </c>
      <c r="C2920" s="3">
        <f t="shared" ca="1" si="182"/>
        <v>1980</v>
      </c>
      <c r="D2920" s="5">
        <v>0.52225999999999995</v>
      </c>
      <c r="G2920" s="2">
        <f t="shared" ca="1" si="183"/>
        <v>1.98</v>
      </c>
      <c r="I2920">
        <v>419.82599999999996</v>
      </c>
    </row>
    <row r="2921" spans="1:9" ht="14.25" customHeight="1">
      <c r="A2921" s="3">
        <f t="shared" si="180"/>
        <v>336.36</v>
      </c>
      <c r="B2921" s="3">
        <f t="shared" si="181"/>
        <v>461.55500000000001</v>
      </c>
      <c r="C2921" s="3">
        <f t="shared" ca="1" si="182"/>
        <v>1990</v>
      </c>
      <c r="D2921" s="5">
        <v>0.33635999999999999</v>
      </c>
      <c r="G2921" s="2">
        <f t="shared" ca="1" si="183"/>
        <v>1.99</v>
      </c>
      <c r="I2921">
        <v>461.55500000000001</v>
      </c>
    </row>
    <row r="2922" spans="1:9" ht="14.25" customHeight="1">
      <c r="A2922" s="3">
        <f t="shared" si="180"/>
        <v>139.27000000000001</v>
      </c>
      <c r="B2922" s="3">
        <f t="shared" si="181"/>
        <v>531.178</v>
      </c>
      <c r="C2922" s="3">
        <f t="shared" ca="1" si="182"/>
        <v>2000</v>
      </c>
      <c r="D2922" s="5">
        <v>0.13927</v>
      </c>
      <c r="G2922" s="2">
        <f t="shared" ca="1" si="183"/>
        <v>2</v>
      </c>
      <c r="I2922">
        <v>531.178</v>
      </c>
    </row>
    <row r="2923" spans="1:9" ht="14.25" customHeight="1">
      <c r="A2923" s="3">
        <f t="shared" si="180"/>
        <v>0</v>
      </c>
      <c r="B2923" s="3">
        <f t="shared" si="181"/>
        <v>576.88699999999994</v>
      </c>
      <c r="C2923" s="3">
        <f t="shared" ca="1" si="182"/>
        <v>2700</v>
      </c>
      <c r="D2923" s="5">
        <v>-3.0000000000000001E-5</v>
      </c>
      <c r="G2923" s="2">
        <f t="shared" ca="1" si="183"/>
        <v>2.7</v>
      </c>
      <c r="I2923">
        <v>576.88699999999994</v>
      </c>
    </row>
    <row r="2924" spans="1:9" ht="14.25" customHeight="1">
      <c r="A2924" s="3">
        <f t="shared" si="180"/>
        <v>0</v>
      </c>
      <c r="B2924" s="3">
        <f t="shared" si="181"/>
        <v>690.44</v>
      </c>
      <c r="C2924" s="3">
        <f t="shared" ca="1" si="182"/>
        <v>3000</v>
      </c>
      <c r="D2924" s="5">
        <v>-3.0000000000000001E-5</v>
      </c>
      <c r="G2924" s="2">
        <f t="shared" ca="1" si="183"/>
        <v>3</v>
      </c>
      <c r="I2924">
        <v>690.44</v>
      </c>
    </row>
    <row r="2925" spans="1:9" ht="14.25" customHeight="1">
      <c r="A2925" s="3">
        <f t="shared" si="180"/>
        <v>0</v>
      </c>
      <c r="B2925" s="3">
        <f t="shared" si="181"/>
        <v>690.83900000000006</v>
      </c>
      <c r="C2925" s="3">
        <f t="shared" ca="1" si="182"/>
        <v>2800</v>
      </c>
      <c r="D2925" s="5">
        <v>-3.0000000000000001E-5</v>
      </c>
      <c r="G2925" s="2">
        <f t="shared" ca="1" si="183"/>
        <v>2.8</v>
      </c>
      <c r="I2925">
        <v>690.83900000000006</v>
      </c>
    </row>
    <row r="2926" spans="1:9" ht="14.25" customHeight="1">
      <c r="A2926" s="3">
        <f t="shared" si="180"/>
        <v>0</v>
      </c>
      <c r="B2926" s="3">
        <f t="shared" si="181"/>
        <v>761.25200000000007</v>
      </c>
      <c r="C2926" s="3">
        <f t="shared" ca="1" si="182"/>
        <v>2700</v>
      </c>
      <c r="D2926" s="5">
        <v>-3.0000000000000001E-5</v>
      </c>
      <c r="G2926" s="2">
        <f t="shared" ca="1" si="183"/>
        <v>2.7</v>
      </c>
      <c r="I2926">
        <v>761.25200000000007</v>
      </c>
    </row>
    <row r="2927" spans="1:9" ht="14.25" customHeight="1">
      <c r="A2927" s="3">
        <f t="shared" si="180"/>
        <v>0</v>
      </c>
      <c r="B2927" s="3">
        <f t="shared" si="181"/>
        <v>763.39099999999985</v>
      </c>
      <c r="C2927" s="3">
        <f t="shared" ca="1" si="182"/>
        <v>2600</v>
      </c>
      <c r="D2927" s="5">
        <v>-3.0000000000000001E-5</v>
      </c>
      <c r="G2927" s="2">
        <f t="shared" ca="1" si="183"/>
        <v>2.6</v>
      </c>
      <c r="I2927">
        <v>763.39099999999985</v>
      </c>
    </row>
    <row r="2928" spans="1:9" ht="14.25" customHeight="1">
      <c r="A2928" s="3">
        <f t="shared" si="180"/>
        <v>0</v>
      </c>
      <c r="B2928" s="3">
        <f t="shared" si="181"/>
        <v>829.35599999999999</v>
      </c>
      <c r="C2928" s="3">
        <f t="shared" ca="1" si="182"/>
        <v>2400</v>
      </c>
      <c r="D2928" s="5">
        <v>-3.0000000000000001E-5</v>
      </c>
      <c r="G2928" s="2">
        <f t="shared" ca="1" si="183"/>
        <v>2.4</v>
      </c>
      <c r="I2928">
        <v>829.35599999999999</v>
      </c>
    </row>
    <row r="2929" spans="1:9" ht="14.25" customHeight="1">
      <c r="A2929" s="3">
        <f t="shared" si="180"/>
        <v>0</v>
      </c>
      <c r="B2929" s="3">
        <f t="shared" si="181"/>
        <v>865.55799999999988</v>
      </c>
      <c r="C2929" s="3">
        <f t="shared" ca="1" si="182"/>
        <v>2200</v>
      </c>
      <c r="D2929" s="5">
        <v>-3.0000000000000001E-5</v>
      </c>
      <c r="G2929" s="2">
        <f t="shared" ca="1" si="183"/>
        <v>2.2000000000000002</v>
      </c>
      <c r="I2929">
        <v>865.55799999999988</v>
      </c>
    </row>
    <row r="2930" spans="1:9" ht="14.25" customHeight="1">
      <c r="A2930" s="3">
        <f t="shared" si="180"/>
        <v>0</v>
      </c>
      <c r="B2930" s="3">
        <f t="shared" si="181"/>
        <v>873.447</v>
      </c>
      <c r="C2930" s="3">
        <f t="shared" ca="1" si="182"/>
        <v>2100</v>
      </c>
      <c r="D2930" s="5">
        <v>-3.0000000000000001E-5</v>
      </c>
      <c r="G2930" s="2">
        <f t="shared" ca="1" si="183"/>
        <v>2.1</v>
      </c>
      <c r="I2930">
        <v>873.447</v>
      </c>
    </row>
    <row r="2931" spans="1:9" ht="14.25" customHeight="1">
      <c r="A2931" s="3">
        <f t="shared" si="180"/>
        <v>0</v>
      </c>
      <c r="B2931" s="3">
        <f t="shared" si="181"/>
        <v>712.05899999999997</v>
      </c>
      <c r="C2931" s="3">
        <f t="shared" ca="1" si="182"/>
        <v>2000</v>
      </c>
      <c r="D2931" s="5">
        <v>-3.0000000000000001E-5</v>
      </c>
      <c r="G2931" s="2">
        <f t="shared" ca="1" si="183"/>
        <v>2</v>
      </c>
      <c r="I2931">
        <v>712.05899999999997</v>
      </c>
    </row>
    <row r="2932" spans="1:9" ht="14.25" customHeight="1">
      <c r="A2932" s="3">
        <f t="shared" si="180"/>
        <v>0</v>
      </c>
      <c r="B2932" s="3">
        <f t="shared" si="181"/>
        <v>650.01599999999996</v>
      </c>
      <c r="C2932" s="3">
        <f t="shared" ca="1" si="182"/>
        <v>1950</v>
      </c>
      <c r="D2932" s="5">
        <v>-3.0000000000000001E-5</v>
      </c>
      <c r="G2932" s="2">
        <f t="shared" ca="1" si="183"/>
        <v>1.95</v>
      </c>
      <c r="I2932">
        <v>650.01599999999996</v>
      </c>
    </row>
    <row r="2933" spans="1:9" ht="14.25" customHeight="1">
      <c r="A2933" s="3">
        <f t="shared" si="180"/>
        <v>0</v>
      </c>
      <c r="B2933" s="3">
        <f t="shared" si="181"/>
        <v>859.68600000000004</v>
      </c>
      <c r="C2933" s="3">
        <f t="shared" ca="1" si="182"/>
        <v>1920</v>
      </c>
      <c r="D2933" s="5">
        <v>-3.0000000000000001E-5</v>
      </c>
      <c r="G2933" s="2">
        <f t="shared" ca="1" si="183"/>
        <v>1.92</v>
      </c>
      <c r="I2933">
        <v>859.68600000000004</v>
      </c>
    </row>
    <row r="2934" spans="1:9" ht="14.25" customHeight="1">
      <c r="A2934" s="3">
        <f t="shared" si="180"/>
        <v>0</v>
      </c>
      <c r="B2934" s="3">
        <f t="shared" si="181"/>
        <v>755.11300000000006</v>
      </c>
      <c r="C2934" s="3">
        <f t="shared" ca="1" si="182"/>
        <v>1980</v>
      </c>
      <c r="D2934" s="5">
        <v>-3.0000000000000001E-5</v>
      </c>
      <c r="G2934" s="2">
        <f t="shared" ca="1" si="183"/>
        <v>1.98</v>
      </c>
      <c r="I2934">
        <v>755.11300000000006</v>
      </c>
    </row>
    <row r="2935" spans="1:9" ht="14.25" customHeight="1">
      <c r="A2935" s="3">
        <f t="shared" si="180"/>
        <v>0</v>
      </c>
      <c r="B2935" s="3">
        <f t="shared" si="181"/>
        <v>959.53899999999999</v>
      </c>
      <c r="C2935" s="3">
        <f t="shared" ca="1" si="182"/>
        <v>2200</v>
      </c>
      <c r="D2935" s="5">
        <v>-3.0000000000000001E-5</v>
      </c>
      <c r="G2935" s="2">
        <f t="shared" ca="1" si="183"/>
        <v>2.2000000000000002</v>
      </c>
      <c r="I2935">
        <v>959.53899999999999</v>
      </c>
    </row>
    <row r="2936" spans="1:9" ht="14.25" customHeight="1">
      <c r="A2936" s="3">
        <f t="shared" si="180"/>
        <v>181.12</v>
      </c>
      <c r="B2936" s="3">
        <f t="shared" si="181"/>
        <v>760.75099999999998</v>
      </c>
      <c r="C2936" s="3">
        <f t="shared" ca="1" si="182"/>
        <v>2130</v>
      </c>
      <c r="D2936" s="5">
        <v>0.18112</v>
      </c>
      <c r="G2936" s="2">
        <f t="shared" ca="1" si="183"/>
        <v>2.13</v>
      </c>
      <c r="I2936">
        <v>760.75099999999998</v>
      </c>
    </row>
    <row r="2937" spans="1:9" ht="14.25" customHeight="1">
      <c r="A2937" s="3">
        <f t="shared" si="180"/>
        <v>416.76</v>
      </c>
      <c r="B2937" s="3">
        <f t="shared" si="181"/>
        <v>895.452</v>
      </c>
      <c r="C2937" s="3">
        <f t="shared" ca="1" si="182"/>
        <v>2050</v>
      </c>
      <c r="D2937" s="5">
        <v>0.41676000000000002</v>
      </c>
      <c r="G2937" s="2">
        <f t="shared" ca="1" si="183"/>
        <v>2.0499999999999998</v>
      </c>
      <c r="I2937">
        <v>895.452</v>
      </c>
    </row>
    <row r="2938" spans="1:9" ht="14.25" customHeight="1">
      <c r="A2938" s="3">
        <f t="shared" si="180"/>
        <v>609.97</v>
      </c>
      <c r="B2938" s="3">
        <f t="shared" si="181"/>
        <v>923.423</v>
      </c>
      <c r="C2938" s="3">
        <f t="shared" ca="1" si="182"/>
        <v>1970</v>
      </c>
      <c r="D2938" s="5">
        <v>0.60997000000000001</v>
      </c>
      <c r="G2938" s="2">
        <f t="shared" ca="1" si="183"/>
        <v>1.97</v>
      </c>
      <c r="I2938">
        <v>923.423</v>
      </c>
    </row>
    <row r="2939" spans="1:9" ht="14.25" customHeight="1">
      <c r="A2939" s="3">
        <f t="shared" si="180"/>
        <v>746.25</v>
      </c>
      <c r="B2939" s="3">
        <f t="shared" si="181"/>
        <v>596.25</v>
      </c>
      <c r="C2939" s="3">
        <f t="shared" ca="1" si="182"/>
        <v>1950</v>
      </c>
      <c r="D2939" s="5">
        <v>0.74624999999999997</v>
      </c>
      <c r="G2939" s="2">
        <f t="shared" ca="1" si="183"/>
        <v>1.95</v>
      </c>
      <c r="I2939">
        <v>596.25</v>
      </c>
    </row>
    <row r="2940" spans="1:9" ht="14.25" customHeight="1">
      <c r="A2940" s="3">
        <f t="shared" si="180"/>
        <v>821.81000000000006</v>
      </c>
      <c r="B2940" s="3">
        <f t="shared" si="181"/>
        <v>674.67600000000004</v>
      </c>
      <c r="C2940" s="3">
        <f t="shared" ca="1" si="182"/>
        <v>1960</v>
      </c>
      <c r="D2940" s="5">
        <v>0.82181000000000004</v>
      </c>
      <c r="G2940" s="2">
        <f t="shared" ca="1" si="183"/>
        <v>1.96</v>
      </c>
      <c r="I2940">
        <v>674.67600000000004</v>
      </c>
    </row>
    <row r="2941" spans="1:9" ht="14.25" customHeight="1">
      <c r="A2941" s="3">
        <f t="shared" si="180"/>
        <v>840.9799999999999</v>
      </c>
      <c r="B2941" s="3">
        <f t="shared" si="181"/>
        <v>681.12800000000004</v>
      </c>
      <c r="C2941" s="3">
        <f t="shared" ca="1" si="182"/>
        <v>1950</v>
      </c>
      <c r="D2941" s="5">
        <v>0.84097999999999995</v>
      </c>
      <c r="G2941" s="2">
        <f t="shared" ca="1" si="183"/>
        <v>1.95</v>
      </c>
      <c r="I2941">
        <v>681.12800000000004</v>
      </c>
    </row>
    <row r="2942" spans="1:9" ht="14.25" customHeight="1">
      <c r="A2942" s="3">
        <f t="shared" si="180"/>
        <v>804.92</v>
      </c>
      <c r="B2942" s="3">
        <f t="shared" si="181"/>
        <v>647.22799999999995</v>
      </c>
      <c r="C2942" s="3">
        <f t="shared" ca="1" si="182"/>
        <v>1940</v>
      </c>
      <c r="D2942" s="5">
        <v>0.80491999999999997</v>
      </c>
      <c r="G2942" s="2">
        <f t="shared" ca="1" si="183"/>
        <v>1.94</v>
      </c>
      <c r="I2942">
        <v>647.22799999999995</v>
      </c>
    </row>
    <row r="2943" spans="1:9" ht="14.25" customHeight="1">
      <c r="A2943" s="3">
        <f t="shared" si="180"/>
        <v>716.86</v>
      </c>
      <c r="B2943" s="3">
        <f t="shared" si="181"/>
        <v>649.16700000000003</v>
      </c>
      <c r="C2943" s="3">
        <f t="shared" ca="1" si="182"/>
        <v>1980</v>
      </c>
      <c r="D2943" s="5">
        <v>0.71686000000000005</v>
      </c>
      <c r="G2943" s="2">
        <f t="shared" ca="1" si="183"/>
        <v>1.98</v>
      </c>
      <c r="I2943">
        <v>649.16700000000003</v>
      </c>
    </row>
    <row r="2944" spans="1:9" ht="14.25" customHeight="1">
      <c r="A2944" s="3">
        <f t="shared" si="180"/>
        <v>572.03000000000009</v>
      </c>
      <c r="B2944" s="3">
        <f t="shared" si="181"/>
        <v>570.81500000000005</v>
      </c>
      <c r="C2944" s="3">
        <f t="shared" ca="1" si="182"/>
        <v>1980</v>
      </c>
      <c r="D2944" s="5">
        <v>0.57203000000000004</v>
      </c>
      <c r="G2944" s="2">
        <f t="shared" ca="1" si="183"/>
        <v>1.98</v>
      </c>
      <c r="I2944">
        <v>570.81500000000005</v>
      </c>
    </row>
    <row r="2945" spans="1:9" ht="14.25" customHeight="1">
      <c r="A2945" s="3">
        <f t="shared" si="180"/>
        <v>378.09999999999997</v>
      </c>
      <c r="B2945" s="3">
        <f t="shared" si="181"/>
        <v>556.00099999999998</v>
      </c>
      <c r="C2945" s="3">
        <f t="shared" ca="1" si="182"/>
        <v>1990</v>
      </c>
      <c r="D2945" s="5">
        <v>0.37809999999999999</v>
      </c>
      <c r="G2945" s="2">
        <f t="shared" ca="1" si="183"/>
        <v>1.99</v>
      </c>
      <c r="I2945">
        <v>556.00099999999998</v>
      </c>
    </row>
    <row r="2946" spans="1:9" ht="14.25" customHeight="1">
      <c r="A2946" s="3">
        <f t="shared" si="180"/>
        <v>151.06</v>
      </c>
      <c r="B2946" s="3">
        <f t="shared" si="181"/>
        <v>565.39300000000003</v>
      </c>
      <c r="C2946" s="3">
        <f t="shared" ca="1" si="182"/>
        <v>2000</v>
      </c>
      <c r="D2946" s="5">
        <v>0.15106</v>
      </c>
      <c r="G2946" s="2">
        <f t="shared" ca="1" si="183"/>
        <v>2</v>
      </c>
      <c r="I2946">
        <v>565.39300000000003</v>
      </c>
    </row>
    <row r="2947" spans="1:9" ht="14.25" customHeight="1">
      <c r="A2947" s="3">
        <f t="shared" ref="A2947:A3010" si="184">IF(D2947&gt;0,D2947,0)*1000</f>
        <v>0</v>
      </c>
      <c r="B2947" s="3">
        <f t="shared" ref="B2947:B3010" si="185">I2947</f>
        <v>562.40700000000004</v>
      </c>
      <c r="C2947" s="3">
        <f t="shared" ref="C2947:C3010" ca="1" si="186">G2947*1000</f>
        <v>2700</v>
      </c>
      <c r="D2947" s="5">
        <v>-3.0000000000000001E-5</v>
      </c>
      <c r="G2947" s="2">
        <f t="shared" ref="G2947:G3010" ca="1" si="187">OFFSET($F$2,MOD(ROW(G2947)-ROW($G$2),24),)</f>
        <v>2.7</v>
      </c>
      <c r="I2947">
        <v>562.40700000000004</v>
      </c>
    </row>
    <row r="2948" spans="1:9" ht="14.25" customHeight="1">
      <c r="A2948" s="3">
        <f t="shared" si="184"/>
        <v>0</v>
      </c>
      <c r="B2948" s="3">
        <f t="shared" si="185"/>
        <v>526.73400000000004</v>
      </c>
      <c r="C2948" s="3">
        <f t="shared" ca="1" si="186"/>
        <v>3000</v>
      </c>
      <c r="D2948" s="5">
        <v>-3.0000000000000001E-5</v>
      </c>
      <c r="G2948" s="2">
        <f t="shared" ca="1" si="187"/>
        <v>3</v>
      </c>
      <c r="I2948">
        <v>526.73400000000004</v>
      </c>
    </row>
    <row r="2949" spans="1:9" ht="14.25" customHeight="1">
      <c r="A2949" s="3">
        <f t="shared" si="184"/>
        <v>0</v>
      </c>
      <c r="B2949" s="3">
        <f t="shared" si="185"/>
        <v>480.41299999999995</v>
      </c>
      <c r="C2949" s="3">
        <f t="shared" ca="1" si="186"/>
        <v>2800</v>
      </c>
      <c r="D2949" s="5">
        <v>-3.0000000000000001E-5</v>
      </c>
      <c r="G2949" s="2">
        <f t="shared" ca="1" si="187"/>
        <v>2.8</v>
      </c>
      <c r="I2949">
        <v>480.41299999999995</v>
      </c>
    </row>
    <row r="2950" spans="1:9" ht="14.25" customHeight="1">
      <c r="A2950" s="3">
        <f t="shared" si="184"/>
        <v>0</v>
      </c>
      <c r="B2950" s="3">
        <f t="shared" si="185"/>
        <v>605.51</v>
      </c>
      <c r="C2950" s="3">
        <f t="shared" ca="1" si="186"/>
        <v>2700</v>
      </c>
      <c r="D2950" s="5">
        <v>-3.0000000000000001E-5</v>
      </c>
      <c r="G2950" s="2">
        <f t="shared" ca="1" si="187"/>
        <v>2.7</v>
      </c>
      <c r="I2950">
        <v>605.51</v>
      </c>
    </row>
    <row r="2951" spans="1:9" ht="14.25" customHeight="1">
      <c r="A2951" s="3">
        <f t="shared" si="184"/>
        <v>0</v>
      </c>
      <c r="B2951" s="3">
        <f t="shared" si="185"/>
        <v>630.47900000000004</v>
      </c>
      <c r="C2951" s="3">
        <f t="shared" ca="1" si="186"/>
        <v>2600</v>
      </c>
      <c r="D2951" s="5">
        <v>-3.0000000000000001E-5</v>
      </c>
      <c r="G2951" s="2">
        <f t="shared" ca="1" si="187"/>
        <v>2.6</v>
      </c>
      <c r="I2951">
        <v>630.47900000000004</v>
      </c>
    </row>
    <row r="2952" spans="1:9" ht="14.25" customHeight="1">
      <c r="A2952" s="3">
        <f t="shared" si="184"/>
        <v>0</v>
      </c>
      <c r="B2952" s="3">
        <f t="shared" si="185"/>
        <v>621.24199999999996</v>
      </c>
      <c r="C2952" s="3">
        <f t="shared" ca="1" si="186"/>
        <v>2400</v>
      </c>
      <c r="D2952" s="5">
        <v>-3.0000000000000001E-5</v>
      </c>
      <c r="G2952" s="2">
        <f t="shared" ca="1" si="187"/>
        <v>2.4</v>
      </c>
      <c r="I2952">
        <v>621.24199999999996</v>
      </c>
    </row>
    <row r="2953" spans="1:9" ht="14.25" customHeight="1">
      <c r="A2953" s="3">
        <f t="shared" si="184"/>
        <v>0</v>
      </c>
      <c r="B2953" s="3">
        <f t="shared" si="185"/>
        <v>610.76499999999999</v>
      </c>
      <c r="C2953" s="3">
        <f t="shared" ca="1" si="186"/>
        <v>2200</v>
      </c>
      <c r="D2953" s="5">
        <v>-3.0000000000000001E-5</v>
      </c>
      <c r="G2953" s="2">
        <f t="shared" ca="1" si="187"/>
        <v>2.2000000000000002</v>
      </c>
      <c r="I2953">
        <v>610.76499999999999</v>
      </c>
    </row>
    <row r="2954" spans="1:9" ht="14.25" customHeight="1">
      <c r="A2954" s="3">
        <f t="shared" si="184"/>
        <v>0</v>
      </c>
      <c r="B2954" s="3">
        <f t="shared" si="185"/>
        <v>537.322</v>
      </c>
      <c r="C2954" s="3">
        <f t="shared" ca="1" si="186"/>
        <v>2100</v>
      </c>
      <c r="D2954" s="5">
        <v>-3.0000000000000001E-5</v>
      </c>
      <c r="G2954" s="2">
        <f t="shared" ca="1" si="187"/>
        <v>2.1</v>
      </c>
      <c r="I2954">
        <v>537.322</v>
      </c>
    </row>
    <row r="2955" spans="1:9" ht="14.25" customHeight="1">
      <c r="A2955" s="3">
        <f t="shared" si="184"/>
        <v>0</v>
      </c>
      <c r="B2955" s="3">
        <f t="shared" si="185"/>
        <v>518.35599999999999</v>
      </c>
      <c r="C2955" s="3">
        <f t="shared" ca="1" si="186"/>
        <v>2000</v>
      </c>
      <c r="D2955" s="5">
        <v>-3.0000000000000001E-5</v>
      </c>
      <c r="G2955" s="2">
        <f t="shared" ca="1" si="187"/>
        <v>2</v>
      </c>
      <c r="I2955">
        <v>518.35599999999999</v>
      </c>
    </row>
    <row r="2956" spans="1:9" ht="14.25" customHeight="1">
      <c r="A2956" s="3">
        <f t="shared" si="184"/>
        <v>0</v>
      </c>
      <c r="B2956" s="3">
        <f t="shared" si="185"/>
        <v>517.36</v>
      </c>
      <c r="C2956" s="3">
        <f t="shared" ca="1" si="186"/>
        <v>1950</v>
      </c>
      <c r="D2956" s="5">
        <v>-3.0000000000000001E-5</v>
      </c>
      <c r="G2956" s="2">
        <f t="shared" ca="1" si="187"/>
        <v>1.95</v>
      </c>
      <c r="I2956">
        <v>517.36</v>
      </c>
    </row>
    <row r="2957" spans="1:9" ht="14.25" customHeight="1">
      <c r="A2957" s="3">
        <f t="shared" si="184"/>
        <v>0</v>
      </c>
      <c r="B2957" s="3">
        <f t="shared" si="185"/>
        <v>520.64800000000002</v>
      </c>
      <c r="C2957" s="3">
        <f t="shared" ca="1" si="186"/>
        <v>1920</v>
      </c>
      <c r="D2957" s="5">
        <v>-3.0000000000000001E-5</v>
      </c>
      <c r="G2957" s="2">
        <f t="shared" ca="1" si="187"/>
        <v>1.92</v>
      </c>
      <c r="I2957">
        <v>520.64800000000002</v>
      </c>
    </row>
    <row r="2958" spans="1:9" ht="14.25" customHeight="1">
      <c r="A2958" s="3">
        <f t="shared" si="184"/>
        <v>0</v>
      </c>
      <c r="B2958" s="3">
        <f t="shared" si="185"/>
        <v>523.32799999999997</v>
      </c>
      <c r="C2958" s="3">
        <f t="shared" ca="1" si="186"/>
        <v>1980</v>
      </c>
      <c r="D2958" s="5">
        <v>-3.0000000000000001E-5</v>
      </c>
      <c r="G2958" s="2">
        <f t="shared" ca="1" si="187"/>
        <v>1.98</v>
      </c>
      <c r="I2958">
        <v>523.32799999999997</v>
      </c>
    </row>
    <row r="2959" spans="1:9" ht="14.25" customHeight="1">
      <c r="A2959" s="3">
        <f t="shared" si="184"/>
        <v>0</v>
      </c>
      <c r="B2959" s="3">
        <f t="shared" si="185"/>
        <v>449.291</v>
      </c>
      <c r="C2959" s="3">
        <f t="shared" ca="1" si="186"/>
        <v>2200</v>
      </c>
      <c r="D2959" s="5">
        <v>-3.0000000000000001E-5</v>
      </c>
      <c r="G2959" s="2">
        <f t="shared" ca="1" si="187"/>
        <v>2.2000000000000002</v>
      </c>
      <c r="I2959">
        <v>449.291</v>
      </c>
    </row>
    <row r="2960" spans="1:9" ht="14.25" customHeight="1">
      <c r="A2960" s="3">
        <f t="shared" si="184"/>
        <v>114.86</v>
      </c>
      <c r="B2960" s="3">
        <f t="shared" si="185"/>
        <v>429.69600000000003</v>
      </c>
      <c r="C2960" s="3">
        <f t="shared" ca="1" si="186"/>
        <v>2130</v>
      </c>
      <c r="D2960" s="5">
        <v>0.11486</v>
      </c>
      <c r="G2960" s="2">
        <f t="shared" ca="1" si="187"/>
        <v>2.13</v>
      </c>
      <c r="I2960">
        <v>429.69600000000003</v>
      </c>
    </row>
    <row r="2961" spans="1:9" ht="14.25" customHeight="1">
      <c r="A2961" s="3">
        <f t="shared" si="184"/>
        <v>263.81</v>
      </c>
      <c r="B2961" s="3">
        <f t="shared" si="185"/>
        <v>414.89400000000001</v>
      </c>
      <c r="C2961" s="3">
        <f t="shared" ca="1" si="186"/>
        <v>2050</v>
      </c>
      <c r="D2961" s="5">
        <v>0.26380999999999999</v>
      </c>
      <c r="G2961" s="2">
        <f t="shared" ca="1" si="187"/>
        <v>2.0499999999999998</v>
      </c>
      <c r="I2961">
        <v>414.89400000000001</v>
      </c>
    </row>
    <row r="2962" spans="1:9" ht="14.25" customHeight="1">
      <c r="A2962" s="3">
        <f t="shared" si="184"/>
        <v>410.24</v>
      </c>
      <c r="B2962" s="3">
        <f t="shared" si="185"/>
        <v>338.89800000000002</v>
      </c>
      <c r="C2962" s="3">
        <f t="shared" ca="1" si="186"/>
        <v>1970</v>
      </c>
      <c r="D2962" s="5">
        <v>0.41023999999999999</v>
      </c>
      <c r="G2962" s="2">
        <f t="shared" ca="1" si="187"/>
        <v>1.97</v>
      </c>
      <c r="I2962">
        <v>338.89800000000002</v>
      </c>
    </row>
    <row r="2963" spans="1:9" ht="14.25" customHeight="1">
      <c r="A2963" s="3">
        <f t="shared" si="184"/>
        <v>495.25</v>
      </c>
      <c r="B2963" s="3">
        <f t="shared" si="185"/>
        <v>255.017</v>
      </c>
      <c r="C2963" s="3">
        <f t="shared" ca="1" si="186"/>
        <v>1950</v>
      </c>
      <c r="D2963" s="5">
        <v>0.49525000000000002</v>
      </c>
      <c r="G2963" s="2">
        <f t="shared" ca="1" si="187"/>
        <v>1.95</v>
      </c>
      <c r="I2963">
        <v>255.017</v>
      </c>
    </row>
    <row r="2964" spans="1:9" ht="14.25" customHeight="1">
      <c r="A2964" s="3">
        <f t="shared" si="184"/>
        <v>531.54999999999995</v>
      </c>
      <c r="B2964" s="3">
        <f t="shared" si="185"/>
        <v>171.809</v>
      </c>
      <c r="C2964" s="3">
        <f t="shared" ca="1" si="186"/>
        <v>1960</v>
      </c>
      <c r="D2964" s="5">
        <v>0.53154999999999997</v>
      </c>
      <c r="G2964" s="2">
        <f t="shared" ca="1" si="187"/>
        <v>1.96</v>
      </c>
      <c r="I2964">
        <v>171.809</v>
      </c>
    </row>
    <row r="2965" spans="1:9" ht="14.25" customHeight="1">
      <c r="A2965" s="3">
        <f t="shared" si="184"/>
        <v>569.69000000000005</v>
      </c>
      <c r="B2965" s="3">
        <f t="shared" si="185"/>
        <v>127.94699999999999</v>
      </c>
      <c r="C2965" s="3">
        <f t="shared" ca="1" si="186"/>
        <v>1950</v>
      </c>
      <c r="D2965" s="5">
        <v>0.56969000000000003</v>
      </c>
      <c r="G2965" s="2">
        <f t="shared" ca="1" si="187"/>
        <v>1.95</v>
      </c>
      <c r="I2965">
        <v>127.94699999999999</v>
      </c>
    </row>
    <row r="2966" spans="1:9" ht="14.25" customHeight="1">
      <c r="A2966" s="3">
        <f t="shared" si="184"/>
        <v>515.05999999999995</v>
      </c>
      <c r="B2966" s="3">
        <f t="shared" si="185"/>
        <v>120.33799999999999</v>
      </c>
      <c r="C2966" s="3">
        <f t="shared" ca="1" si="186"/>
        <v>1940</v>
      </c>
      <c r="D2966" s="5">
        <v>0.51505999999999996</v>
      </c>
      <c r="G2966" s="2">
        <f t="shared" ca="1" si="187"/>
        <v>1.94</v>
      </c>
      <c r="I2966">
        <v>120.33799999999999</v>
      </c>
    </row>
    <row r="2967" spans="1:9" ht="14.25" customHeight="1">
      <c r="A2967" s="3">
        <f t="shared" si="184"/>
        <v>443.53</v>
      </c>
      <c r="B2967" s="3">
        <f t="shared" si="185"/>
        <v>130.42500000000001</v>
      </c>
      <c r="C2967" s="3">
        <f t="shared" ca="1" si="186"/>
        <v>1980</v>
      </c>
      <c r="D2967" s="5">
        <v>0.44352999999999998</v>
      </c>
      <c r="G2967" s="2">
        <f t="shared" ca="1" si="187"/>
        <v>1.98</v>
      </c>
      <c r="I2967">
        <v>130.42500000000001</v>
      </c>
    </row>
    <row r="2968" spans="1:9" ht="14.25" customHeight="1">
      <c r="A2968" s="3">
        <f t="shared" si="184"/>
        <v>345.55</v>
      </c>
      <c r="B2968" s="3">
        <f t="shared" si="185"/>
        <v>149.83099999999999</v>
      </c>
      <c r="C2968" s="3">
        <f t="shared" ca="1" si="186"/>
        <v>1980</v>
      </c>
      <c r="D2968" s="5">
        <v>0.34555000000000002</v>
      </c>
      <c r="G2968" s="2">
        <f t="shared" ca="1" si="187"/>
        <v>1.98</v>
      </c>
      <c r="I2968">
        <v>149.83099999999999</v>
      </c>
    </row>
    <row r="2969" spans="1:9" ht="14.25" customHeight="1">
      <c r="A2969" s="3">
        <f t="shared" si="184"/>
        <v>209.29</v>
      </c>
      <c r="B2969" s="3">
        <f t="shared" si="185"/>
        <v>143.399</v>
      </c>
      <c r="C2969" s="3">
        <f t="shared" ca="1" si="186"/>
        <v>1990</v>
      </c>
      <c r="D2969" s="5">
        <v>0.20929</v>
      </c>
      <c r="G2969" s="2">
        <f t="shared" ca="1" si="187"/>
        <v>1.99</v>
      </c>
      <c r="I2969">
        <v>143.399</v>
      </c>
    </row>
    <row r="2970" spans="1:9" ht="14.25" customHeight="1">
      <c r="A2970" s="3">
        <f t="shared" si="184"/>
        <v>76.323000000000008</v>
      </c>
      <c r="B2970" s="3">
        <f t="shared" si="185"/>
        <v>168.44399999999999</v>
      </c>
      <c r="C2970" s="3">
        <f t="shared" ca="1" si="186"/>
        <v>2000</v>
      </c>
      <c r="D2970" s="5">
        <v>7.6323000000000002E-2</v>
      </c>
      <c r="G2970" s="2">
        <f t="shared" ca="1" si="187"/>
        <v>2</v>
      </c>
      <c r="I2970">
        <v>168.44399999999999</v>
      </c>
    </row>
    <row r="2971" spans="1:9" ht="14.25" customHeight="1">
      <c r="A2971" s="3">
        <f t="shared" si="184"/>
        <v>0</v>
      </c>
      <c r="B2971" s="3">
        <f t="shared" si="185"/>
        <v>200.15800000000002</v>
      </c>
      <c r="C2971" s="3">
        <f t="shared" ca="1" si="186"/>
        <v>2700</v>
      </c>
      <c r="D2971" s="5">
        <v>-3.0000000000000001E-5</v>
      </c>
      <c r="G2971" s="2">
        <f t="shared" ca="1" si="187"/>
        <v>2.7</v>
      </c>
      <c r="I2971">
        <v>200.15800000000002</v>
      </c>
    </row>
    <row r="2972" spans="1:9" ht="14.25" customHeight="1">
      <c r="A2972" s="3">
        <f t="shared" si="184"/>
        <v>0</v>
      </c>
      <c r="B2972" s="3">
        <f t="shared" si="185"/>
        <v>251.74699999999999</v>
      </c>
      <c r="C2972" s="3">
        <f t="shared" ca="1" si="186"/>
        <v>3000</v>
      </c>
      <c r="D2972" s="5">
        <v>-3.0000000000000001E-5</v>
      </c>
      <c r="G2972" s="2">
        <f t="shared" ca="1" si="187"/>
        <v>3</v>
      </c>
      <c r="I2972">
        <v>251.74699999999999</v>
      </c>
    </row>
    <row r="2973" spans="1:9" ht="14.25" customHeight="1">
      <c r="A2973" s="3">
        <f t="shared" si="184"/>
        <v>0</v>
      </c>
      <c r="B2973" s="3">
        <f t="shared" si="185"/>
        <v>292.65300000000002</v>
      </c>
      <c r="C2973" s="3">
        <f t="shared" ca="1" si="186"/>
        <v>2800</v>
      </c>
      <c r="D2973" s="5">
        <v>-3.0000000000000001E-5</v>
      </c>
      <c r="G2973" s="2">
        <f t="shared" ca="1" si="187"/>
        <v>2.8</v>
      </c>
      <c r="I2973">
        <v>292.65300000000002</v>
      </c>
    </row>
    <row r="2974" spans="1:9" ht="14.25" customHeight="1">
      <c r="A2974" s="3">
        <f t="shared" si="184"/>
        <v>0</v>
      </c>
      <c r="B2974" s="3">
        <f t="shared" si="185"/>
        <v>311.98500000000001</v>
      </c>
      <c r="C2974" s="3">
        <f t="shared" ca="1" si="186"/>
        <v>2700</v>
      </c>
      <c r="D2974" s="5">
        <v>-3.0000000000000001E-5</v>
      </c>
      <c r="G2974" s="2">
        <f t="shared" ca="1" si="187"/>
        <v>2.7</v>
      </c>
      <c r="I2974">
        <v>311.98500000000001</v>
      </c>
    </row>
    <row r="2975" spans="1:9" ht="14.25" customHeight="1">
      <c r="A2975" s="3">
        <f t="shared" si="184"/>
        <v>0</v>
      </c>
      <c r="B2975" s="3">
        <f t="shared" si="185"/>
        <v>285.07799999999997</v>
      </c>
      <c r="C2975" s="3">
        <f t="shared" ca="1" si="186"/>
        <v>2600</v>
      </c>
      <c r="D2975" s="5">
        <v>-3.0000000000000001E-5</v>
      </c>
      <c r="G2975" s="2">
        <f t="shared" ca="1" si="187"/>
        <v>2.6</v>
      </c>
      <c r="I2975">
        <v>285.07799999999997</v>
      </c>
    </row>
    <row r="2976" spans="1:9" ht="14.25" customHeight="1">
      <c r="A2976" s="3">
        <f t="shared" si="184"/>
        <v>0</v>
      </c>
      <c r="B2976" s="3">
        <f t="shared" si="185"/>
        <v>260.154</v>
      </c>
      <c r="C2976" s="3">
        <f t="shared" ca="1" si="186"/>
        <v>2400</v>
      </c>
      <c r="D2976" s="5">
        <v>-3.0000000000000001E-5</v>
      </c>
      <c r="G2976" s="2">
        <f t="shared" ca="1" si="187"/>
        <v>2.4</v>
      </c>
      <c r="I2976">
        <v>260.154</v>
      </c>
    </row>
    <row r="2977" spans="1:9" ht="14.25" customHeight="1">
      <c r="A2977" s="3">
        <f t="shared" si="184"/>
        <v>0</v>
      </c>
      <c r="B2977" s="3">
        <f t="shared" si="185"/>
        <v>209.51499999999999</v>
      </c>
      <c r="C2977" s="3">
        <f t="shared" ca="1" si="186"/>
        <v>2200</v>
      </c>
      <c r="D2977" s="5">
        <v>-3.0000000000000001E-5</v>
      </c>
      <c r="G2977" s="2">
        <f t="shared" ca="1" si="187"/>
        <v>2.2000000000000002</v>
      </c>
      <c r="I2977">
        <v>209.51499999999999</v>
      </c>
    </row>
    <row r="2978" spans="1:9" ht="14.25" customHeight="1">
      <c r="A2978" s="3">
        <f t="shared" si="184"/>
        <v>0</v>
      </c>
      <c r="B2978" s="3">
        <f t="shared" si="185"/>
        <v>196.96799999999999</v>
      </c>
      <c r="C2978" s="3">
        <f t="shared" ca="1" si="186"/>
        <v>2100</v>
      </c>
      <c r="D2978" s="5">
        <v>-3.0000000000000001E-5</v>
      </c>
      <c r="G2978" s="2">
        <f t="shared" ca="1" si="187"/>
        <v>2.1</v>
      </c>
      <c r="I2978">
        <v>196.96799999999999</v>
      </c>
    </row>
    <row r="2979" spans="1:9" ht="14.25" customHeight="1">
      <c r="A2979" s="3">
        <f t="shared" si="184"/>
        <v>0</v>
      </c>
      <c r="B2979" s="3">
        <f t="shared" si="185"/>
        <v>227.27600000000001</v>
      </c>
      <c r="C2979" s="3">
        <f t="shared" ca="1" si="186"/>
        <v>2000</v>
      </c>
      <c r="D2979" s="5">
        <v>-3.0000000000000001E-5</v>
      </c>
      <c r="G2979" s="2">
        <f t="shared" ca="1" si="187"/>
        <v>2</v>
      </c>
      <c r="I2979">
        <v>227.27600000000001</v>
      </c>
    </row>
    <row r="2980" spans="1:9" ht="14.25" customHeight="1">
      <c r="A2980" s="3">
        <f t="shared" si="184"/>
        <v>0</v>
      </c>
      <c r="B2980" s="3">
        <f t="shared" si="185"/>
        <v>244.59100000000001</v>
      </c>
      <c r="C2980" s="3">
        <f t="shared" ca="1" si="186"/>
        <v>1950</v>
      </c>
      <c r="D2980" s="5">
        <v>-3.0000000000000001E-5</v>
      </c>
      <c r="G2980" s="2">
        <f t="shared" ca="1" si="187"/>
        <v>1.95</v>
      </c>
      <c r="I2980">
        <v>244.59100000000001</v>
      </c>
    </row>
    <row r="2981" spans="1:9" ht="14.25" customHeight="1">
      <c r="A2981" s="3">
        <f t="shared" si="184"/>
        <v>0</v>
      </c>
      <c r="B2981" s="3">
        <f t="shared" si="185"/>
        <v>228.083</v>
      </c>
      <c r="C2981" s="3">
        <f t="shared" ca="1" si="186"/>
        <v>1920</v>
      </c>
      <c r="D2981" s="5">
        <v>-3.0000000000000001E-5</v>
      </c>
      <c r="G2981" s="2">
        <f t="shared" ca="1" si="187"/>
        <v>1.92</v>
      </c>
      <c r="I2981">
        <v>228.083</v>
      </c>
    </row>
    <row r="2982" spans="1:9" ht="14.25" customHeight="1">
      <c r="A2982" s="3">
        <f t="shared" si="184"/>
        <v>0</v>
      </c>
      <c r="B2982" s="3">
        <f t="shared" si="185"/>
        <v>197.47</v>
      </c>
      <c r="C2982" s="3">
        <f t="shared" ca="1" si="186"/>
        <v>1980</v>
      </c>
      <c r="D2982" s="5">
        <v>-3.0000000000000001E-5</v>
      </c>
      <c r="G2982" s="2">
        <f t="shared" ca="1" si="187"/>
        <v>1.98</v>
      </c>
      <c r="I2982">
        <v>197.47</v>
      </c>
    </row>
    <row r="2983" spans="1:9" ht="14.25" customHeight="1">
      <c r="A2983" s="3">
        <f t="shared" si="184"/>
        <v>0</v>
      </c>
      <c r="B2983" s="3">
        <f t="shared" si="185"/>
        <v>175.17400000000001</v>
      </c>
      <c r="C2983" s="3">
        <f t="shared" ca="1" si="186"/>
        <v>2200</v>
      </c>
      <c r="D2983" s="5">
        <v>-3.0000000000000001E-5</v>
      </c>
      <c r="G2983" s="2">
        <f t="shared" ca="1" si="187"/>
        <v>2.2000000000000002</v>
      </c>
      <c r="I2983">
        <v>175.17400000000001</v>
      </c>
    </row>
    <row r="2984" spans="1:9" ht="14.25" customHeight="1">
      <c r="A2984" s="3">
        <f t="shared" si="184"/>
        <v>63.06</v>
      </c>
      <c r="B2984" s="3">
        <f t="shared" si="185"/>
        <v>150.43799999999999</v>
      </c>
      <c r="C2984" s="3">
        <f t="shared" ca="1" si="186"/>
        <v>2130</v>
      </c>
      <c r="D2984" s="5">
        <v>6.3060000000000005E-2</v>
      </c>
      <c r="G2984" s="2">
        <f t="shared" ca="1" si="187"/>
        <v>2.13</v>
      </c>
      <c r="I2984">
        <v>150.43799999999999</v>
      </c>
    </row>
    <row r="2985" spans="1:9" ht="14.25" customHeight="1">
      <c r="A2985" s="3">
        <f t="shared" si="184"/>
        <v>152.25</v>
      </c>
      <c r="B2985" s="3">
        <f t="shared" si="185"/>
        <v>107.654</v>
      </c>
      <c r="C2985" s="3">
        <f t="shared" ca="1" si="186"/>
        <v>2050</v>
      </c>
      <c r="D2985" s="5">
        <v>0.15225</v>
      </c>
      <c r="G2985" s="2">
        <f t="shared" ca="1" si="187"/>
        <v>2.0499999999999998</v>
      </c>
      <c r="I2985">
        <v>107.654</v>
      </c>
    </row>
    <row r="2986" spans="1:9" ht="14.25" customHeight="1">
      <c r="A2986" s="3">
        <f t="shared" si="184"/>
        <v>237.32</v>
      </c>
      <c r="B2986" s="3">
        <f t="shared" si="185"/>
        <v>62.359000000000002</v>
      </c>
      <c r="C2986" s="3">
        <f t="shared" ca="1" si="186"/>
        <v>1970</v>
      </c>
      <c r="D2986" s="5">
        <v>0.23732</v>
      </c>
      <c r="G2986" s="2">
        <f t="shared" ca="1" si="187"/>
        <v>1.97</v>
      </c>
      <c r="I2986">
        <v>62.359000000000002</v>
      </c>
    </row>
    <row r="2987" spans="1:9" ht="14.25" customHeight="1">
      <c r="A2987" s="3">
        <f t="shared" si="184"/>
        <v>273.02999999999997</v>
      </c>
      <c r="B2987" s="3">
        <f t="shared" si="185"/>
        <v>43.384</v>
      </c>
      <c r="C2987" s="3">
        <f t="shared" ca="1" si="186"/>
        <v>1950</v>
      </c>
      <c r="D2987" s="5">
        <v>0.27302999999999999</v>
      </c>
      <c r="G2987" s="2">
        <f t="shared" ca="1" si="187"/>
        <v>1.95</v>
      </c>
      <c r="I2987">
        <v>43.384</v>
      </c>
    </row>
    <row r="2988" spans="1:9" ht="14.25" customHeight="1">
      <c r="A2988" s="3">
        <f t="shared" si="184"/>
        <v>332.38</v>
      </c>
      <c r="B2988" s="3">
        <f t="shared" si="185"/>
        <v>100.98799999999999</v>
      </c>
      <c r="C2988" s="3">
        <f t="shared" ca="1" si="186"/>
        <v>1960</v>
      </c>
      <c r="D2988" s="5">
        <v>0.33238000000000001</v>
      </c>
      <c r="G2988" s="2">
        <f t="shared" ca="1" si="187"/>
        <v>1.96</v>
      </c>
      <c r="I2988">
        <v>100.98799999999999</v>
      </c>
    </row>
    <row r="2989" spans="1:9" ht="14.25" customHeight="1">
      <c r="A2989" s="3">
        <f t="shared" si="184"/>
        <v>391.39000000000004</v>
      </c>
      <c r="B2989" s="3">
        <f t="shared" si="185"/>
        <v>148.46799999999999</v>
      </c>
      <c r="C2989" s="3">
        <f t="shared" ca="1" si="186"/>
        <v>1950</v>
      </c>
      <c r="D2989" s="5">
        <v>0.39139000000000002</v>
      </c>
      <c r="G2989" s="2">
        <f t="shared" ca="1" si="187"/>
        <v>1.95</v>
      </c>
      <c r="I2989">
        <v>148.46799999999999</v>
      </c>
    </row>
    <row r="2990" spans="1:9" ht="14.25" customHeight="1">
      <c r="A2990" s="3">
        <f t="shared" si="184"/>
        <v>367.93</v>
      </c>
      <c r="B2990" s="3">
        <f t="shared" si="185"/>
        <v>185.626</v>
      </c>
      <c r="C2990" s="3">
        <f t="shared" ca="1" si="186"/>
        <v>1940</v>
      </c>
      <c r="D2990" s="5">
        <v>0.36792999999999998</v>
      </c>
      <c r="G2990" s="2">
        <f t="shared" ca="1" si="187"/>
        <v>1.94</v>
      </c>
      <c r="I2990">
        <v>185.626</v>
      </c>
    </row>
    <row r="2991" spans="1:9" ht="14.25" customHeight="1">
      <c r="A2991" s="3">
        <f t="shared" si="184"/>
        <v>329.54</v>
      </c>
      <c r="B2991" s="3">
        <f t="shared" si="185"/>
        <v>240.38</v>
      </c>
      <c r="C2991" s="3">
        <f t="shared" ca="1" si="186"/>
        <v>1980</v>
      </c>
      <c r="D2991" s="5">
        <v>0.32954</v>
      </c>
      <c r="G2991" s="2">
        <f t="shared" ca="1" si="187"/>
        <v>1.98</v>
      </c>
      <c r="I2991">
        <v>240.38</v>
      </c>
    </row>
    <row r="2992" spans="1:9" ht="14.25" customHeight="1">
      <c r="A2992" s="3">
        <f t="shared" si="184"/>
        <v>259.08999999999997</v>
      </c>
      <c r="B2992" s="3">
        <f t="shared" si="185"/>
        <v>260.779</v>
      </c>
      <c r="C2992" s="3">
        <f t="shared" ca="1" si="186"/>
        <v>1980</v>
      </c>
      <c r="D2992" s="5">
        <v>0.25908999999999999</v>
      </c>
      <c r="G2992" s="2">
        <f t="shared" ca="1" si="187"/>
        <v>1.98</v>
      </c>
      <c r="I2992">
        <v>260.779</v>
      </c>
    </row>
    <row r="2993" spans="1:9" ht="14.25" customHeight="1">
      <c r="A2993" s="3">
        <f t="shared" si="184"/>
        <v>174.33</v>
      </c>
      <c r="B2993" s="3">
        <f t="shared" si="185"/>
        <v>277.899</v>
      </c>
      <c r="C2993" s="3">
        <f t="shared" ca="1" si="186"/>
        <v>1990</v>
      </c>
      <c r="D2993" s="5">
        <v>0.17433000000000001</v>
      </c>
      <c r="G2993" s="2">
        <f t="shared" ca="1" si="187"/>
        <v>1.99</v>
      </c>
      <c r="I2993">
        <v>277.899</v>
      </c>
    </row>
    <row r="2994" spans="1:9" ht="14.25" customHeight="1">
      <c r="A2994" s="3">
        <f t="shared" si="184"/>
        <v>75.885999999999996</v>
      </c>
      <c r="B2994" s="3">
        <f t="shared" si="185"/>
        <v>296.42399999999998</v>
      </c>
      <c r="C2994" s="3">
        <f t="shared" ca="1" si="186"/>
        <v>2000</v>
      </c>
      <c r="D2994" s="5">
        <v>7.5885999999999995E-2</v>
      </c>
      <c r="G2994" s="2">
        <f t="shared" ca="1" si="187"/>
        <v>2</v>
      </c>
      <c r="I2994">
        <v>296.42399999999998</v>
      </c>
    </row>
    <row r="2995" spans="1:9" ht="14.25" customHeight="1">
      <c r="A2995" s="3">
        <f t="shared" si="184"/>
        <v>0</v>
      </c>
      <c r="B2995" s="3">
        <f t="shared" si="185"/>
        <v>365.17499999999995</v>
      </c>
      <c r="C2995" s="3">
        <f t="shared" ca="1" si="186"/>
        <v>2700</v>
      </c>
      <c r="D2995" s="5">
        <v>-3.0000000000000001E-5</v>
      </c>
      <c r="G2995" s="2">
        <f t="shared" ca="1" si="187"/>
        <v>2.7</v>
      </c>
      <c r="I2995">
        <v>365.17499999999995</v>
      </c>
    </row>
    <row r="2996" spans="1:9" ht="14.25" customHeight="1">
      <c r="A2996" s="3">
        <f t="shared" si="184"/>
        <v>0</v>
      </c>
      <c r="B2996" s="3">
        <f t="shared" si="185"/>
        <v>468.35700000000003</v>
      </c>
      <c r="C2996" s="3">
        <f t="shared" ca="1" si="186"/>
        <v>3000</v>
      </c>
      <c r="D2996" s="5">
        <v>-3.0000000000000001E-5</v>
      </c>
      <c r="G2996" s="2">
        <f t="shared" ca="1" si="187"/>
        <v>3</v>
      </c>
      <c r="I2996">
        <v>468.35700000000003</v>
      </c>
    </row>
    <row r="2997" spans="1:9" ht="14.25" customHeight="1">
      <c r="A2997" s="3">
        <f t="shared" si="184"/>
        <v>0</v>
      </c>
      <c r="B2997" s="3">
        <f t="shared" si="185"/>
        <v>583.16399999999999</v>
      </c>
      <c r="C2997" s="3">
        <f t="shared" ca="1" si="186"/>
        <v>2800</v>
      </c>
      <c r="D2997" s="5">
        <v>-3.0000000000000001E-5</v>
      </c>
      <c r="G2997" s="2">
        <f t="shared" ca="1" si="187"/>
        <v>2.8</v>
      </c>
      <c r="I2997">
        <v>583.16399999999999</v>
      </c>
    </row>
    <row r="2998" spans="1:9" ht="14.25" customHeight="1">
      <c r="A2998" s="3">
        <f t="shared" si="184"/>
        <v>0</v>
      </c>
      <c r="B2998" s="3">
        <f t="shared" si="185"/>
        <v>564.80499999999995</v>
      </c>
      <c r="C2998" s="3">
        <f t="shared" ca="1" si="186"/>
        <v>2700</v>
      </c>
      <c r="D2998" s="5">
        <v>-3.0000000000000001E-5</v>
      </c>
      <c r="G2998" s="2">
        <f t="shared" ca="1" si="187"/>
        <v>2.7</v>
      </c>
      <c r="I2998">
        <v>564.80499999999995</v>
      </c>
    </row>
    <row r="2999" spans="1:9" ht="14.25" customHeight="1">
      <c r="A2999" s="3">
        <f t="shared" si="184"/>
        <v>0</v>
      </c>
      <c r="B2999" s="3">
        <f t="shared" si="185"/>
        <v>611.81500000000005</v>
      </c>
      <c r="C2999" s="3">
        <f t="shared" ca="1" si="186"/>
        <v>2600</v>
      </c>
      <c r="D2999" s="5">
        <v>-3.0000000000000001E-5</v>
      </c>
      <c r="G2999" s="2">
        <f t="shared" ca="1" si="187"/>
        <v>2.6</v>
      </c>
      <c r="I2999">
        <v>611.81500000000005</v>
      </c>
    </row>
    <row r="3000" spans="1:9" ht="14.25" customHeight="1">
      <c r="A3000" s="3">
        <f t="shared" si="184"/>
        <v>0</v>
      </c>
      <c r="B3000" s="3">
        <f t="shared" si="185"/>
        <v>613.005</v>
      </c>
      <c r="C3000" s="3">
        <f t="shared" ca="1" si="186"/>
        <v>2400</v>
      </c>
      <c r="D3000" s="5">
        <v>-3.0000000000000001E-5</v>
      </c>
      <c r="G3000" s="2">
        <f t="shared" ca="1" si="187"/>
        <v>2.4</v>
      </c>
      <c r="I3000">
        <v>613.005</v>
      </c>
    </row>
    <row r="3001" spans="1:9" ht="14.25" customHeight="1">
      <c r="A3001" s="3">
        <f t="shared" si="184"/>
        <v>0</v>
      </c>
      <c r="B3001" s="3">
        <f t="shared" si="185"/>
        <v>533.44899999999996</v>
      </c>
      <c r="C3001" s="3">
        <f t="shared" ca="1" si="186"/>
        <v>2200</v>
      </c>
      <c r="D3001" s="5">
        <v>-3.0000000000000001E-5</v>
      </c>
      <c r="G3001" s="2">
        <f t="shared" ca="1" si="187"/>
        <v>2.2000000000000002</v>
      </c>
      <c r="I3001">
        <v>533.44899999999996</v>
      </c>
    </row>
    <row r="3002" spans="1:9" ht="14.25" customHeight="1">
      <c r="A3002" s="3">
        <f t="shared" si="184"/>
        <v>0</v>
      </c>
      <c r="B3002" s="3">
        <f t="shared" si="185"/>
        <v>558.27300000000002</v>
      </c>
      <c r="C3002" s="3">
        <f t="shared" ca="1" si="186"/>
        <v>2100</v>
      </c>
      <c r="D3002" s="5">
        <v>-3.0000000000000001E-5</v>
      </c>
      <c r="G3002" s="2">
        <f t="shared" ca="1" si="187"/>
        <v>2.1</v>
      </c>
      <c r="I3002">
        <v>558.27300000000002</v>
      </c>
    </row>
    <row r="3003" spans="1:9" ht="14.25" customHeight="1">
      <c r="A3003" s="3">
        <f t="shared" si="184"/>
        <v>0</v>
      </c>
      <c r="B3003" s="3">
        <f t="shared" si="185"/>
        <v>546.26499999999999</v>
      </c>
      <c r="C3003" s="3">
        <f t="shared" ca="1" si="186"/>
        <v>2000</v>
      </c>
      <c r="D3003" s="5">
        <v>-3.0000000000000001E-5</v>
      </c>
      <c r="G3003" s="2">
        <f t="shared" ca="1" si="187"/>
        <v>2</v>
      </c>
      <c r="I3003">
        <v>546.26499999999999</v>
      </c>
    </row>
    <row r="3004" spans="1:9" ht="14.25" customHeight="1">
      <c r="A3004" s="3">
        <f t="shared" si="184"/>
        <v>0</v>
      </c>
      <c r="B3004" s="3">
        <f t="shared" si="185"/>
        <v>544.41800000000001</v>
      </c>
      <c r="C3004" s="3">
        <f t="shared" ca="1" si="186"/>
        <v>1950</v>
      </c>
      <c r="D3004" s="5">
        <v>-3.0000000000000001E-5</v>
      </c>
      <c r="G3004" s="2">
        <f t="shared" ca="1" si="187"/>
        <v>1.95</v>
      </c>
      <c r="I3004">
        <v>544.41800000000001</v>
      </c>
    </row>
    <row r="3005" spans="1:9" ht="14.25" customHeight="1">
      <c r="A3005" s="3">
        <f t="shared" si="184"/>
        <v>0</v>
      </c>
      <c r="B3005" s="3">
        <f t="shared" si="185"/>
        <v>577.197</v>
      </c>
      <c r="C3005" s="3">
        <f t="shared" ca="1" si="186"/>
        <v>1920</v>
      </c>
      <c r="D3005" s="5">
        <v>-3.0000000000000001E-5</v>
      </c>
      <c r="G3005" s="2">
        <f t="shared" ca="1" si="187"/>
        <v>1.92</v>
      </c>
      <c r="I3005">
        <v>577.197</v>
      </c>
    </row>
    <row r="3006" spans="1:9" ht="14.25" customHeight="1">
      <c r="A3006" s="3">
        <f t="shared" si="184"/>
        <v>0</v>
      </c>
      <c r="B3006" s="3">
        <f t="shared" si="185"/>
        <v>573.08000000000004</v>
      </c>
      <c r="C3006" s="3">
        <f t="shared" ca="1" si="186"/>
        <v>1980</v>
      </c>
      <c r="D3006" s="5">
        <v>-3.0000000000000001E-5</v>
      </c>
      <c r="G3006" s="2">
        <f t="shared" ca="1" si="187"/>
        <v>1.98</v>
      </c>
      <c r="I3006">
        <v>573.08000000000004</v>
      </c>
    </row>
    <row r="3007" spans="1:9" ht="14.25" customHeight="1">
      <c r="A3007" s="3">
        <f t="shared" si="184"/>
        <v>0</v>
      </c>
      <c r="B3007" s="3">
        <f t="shared" si="185"/>
        <v>638.49099999999999</v>
      </c>
      <c r="C3007" s="3">
        <f t="shared" ca="1" si="186"/>
        <v>2200</v>
      </c>
      <c r="D3007" s="5">
        <v>-3.0000000000000001E-5</v>
      </c>
      <c r="G3007" s="2">
        <f t="shared" ca="1" si="187"/>
        <v>2.2000000000000002</v>
      </c>
      <c r="I3007">
        <v>638.49099999999999</v>
      </c>
    </row>
    <row r="3008" spans="1:9" ht="14.25" customHeight="1">
      <c r="A3008" s="3">
        <f t="shared" si="184"/>
        <v>169.29</v>
      </c>
      <c r="B3008" s="3">
        <f t="shared" si="185"/>
        <v>676.25599999999997</v>
      </c>
      <c r="C3008" s="3">
        <f t="shared" ca="1" si="186"/>
        <v>2130</v>
      </c>
      <c r="D3008" s="5">
        <v>0.16929</v>
      </c>
      <c r="G3008" s="2">
        <f t="shared" ca="1" si="187"/>
        <v>2.13</v>
      </c>
      <c r="I3008">
        <v>676.25599999999997</v>
      </c>
    </row>
    <row r="3009" spans="1:9" ht="14.25" customHeight="1">
      <c r="A3009" s="3">
        <f t="shared" si="184"/>
        <v>388.33</v>
      </c>
      <c r="B3009" s="3">
        <f t="shared" si="185"/>
        <v>663.66200000000003</v>
      </c>
      <c r="C3009" s="3">
        <f t="shared" ca="1" si="186"/>
        <v>2050</v>
      </c>
      <c r="D3009" s="5">
        <v>0.38833000000000001</v>
      </c>
      <c r="G3009" s="2">
        <f t="shared" ca="1" si="187"/>
        <v>2.0499999999999998</v>
      </c>
      <c r="I3009">
        <v>663.66200000000003</v>
      </c>
    </row>
    <row r="3010" spans="1:9" ht="14.25" customHeight="1">
      <c r="A3010" s="3">
        <f t="shared" si="184"/>
        <v>569.21999999999991</v>
      </c>
      <c r="B3010" s="3">
        <f t="shared" si="185"/>
        <v>668.38400000000001</v>
      </c>
      <c r="C3010" s="3">
        <f t="shared" ca="1" si="186"/>
        <v>1970</v>
      </c>
      <c r="D3010" s="5">
        <v>0.56921999999999995</v>
      </c>
      <c r="G3010" s="2">
        <f t="shared" ca="1" si="187"/>
        <v>1.97</v>
      </c>
      <c r="I3010">
        <v>668.38400000000001</v>
      </c>
    </row>
    <row r="3011" spans="1:9" ht="14.25" customHeight="1">
      <c r="A3011" s="3">
        <f t="shared" ref="A3011:A3074" si="188">IF(D3011&gt;0,D3011,0)*1000</f>
        <v>700.06000000000006</v>
      </c>
      <c r="B3011" s="3">
        <f t="shared" ref="B3011:B3074" si="189">I3011</f>
        <v>667.476</v>
      </c>
      <c r="C3011" s="3">
        <f t="shared" ref="C3011:C3074" ca="1" si="190">G3011*1000</f>
        <v>1950</v>
      </c>
      <c r="D3011" s="5">
        <v>0.70006000000000002</v>
      </c>
      <c r="G3011" s="2">
        <f t="shared" ref="G3011:G3074" ca="1" si="191">OFFSET($F$2,MOD(ROW(G3011)-ROW($G$2),24),)</f>
        <v>1.95</v>
      </c>
      <c r="I3011">
        <v>667.476</v>
      </c>
    </row>
    <row r="3012" spans="1:9" ht="14.25" customHeight="1">
      <c r="A3012" s="3">
        <f t="shared" si="188"/>
        <v>775.07</v>
      </c>
      <c r="B3012" s="3">
        <f t="shared" si="189"/>
        <v>704.69500000000005</v>
      </c>
      <c r="C3012" s="3">
        <f t="shared" ca="1" si="190"/>
        <v>1960</v>
      </c>
      <c r="D3012" s="5">
        <v>0.77507000000000004</v>
      </c>
      <c r="G3012" s="2">
        <f t="shared" ca="1" si="191"/>
        <v>1.96</v>
      </c>
      <c r="I3012">
        <v>704.69500000000005</v>
      </c>
    </row>
    <row r="3013" spans="1:9" ht="14.25" customHeight="1">
      <c r="A3013" s="3">
        <f t="shared" si="188"/>
        <v>797.68</v>
      </c>
      <c r="B3013" s="3">
        <f t="shared" si="189"/>
        <v>589</v>
      </c>
      <c r="C3013" s="3">
        <f t="shared" ca="1" si="190"/>
        <v>1950</v>
      </c>
      <c r="D3013" s="5">
        <v>0.79767999999999994</v>
      </c>
      <c r="G3013" s="2">
        <f t="shared" ca="1" si="191"/>
        <v>1.95</v>
      </c>
      <c r="I3013">
        <v>589</v>
      </c>
    </row>
    <row r="3014" spans="1:9" ht="14.25" customHeight="1">
      <c r="A3014" s="3">
        <f t="shared" si="188"/>
        <v>765.14</v>
      </c>
      <c r="B3014" s="3">
        <f t="shared" si="189"/>
        <v>632.5</v>
      </c>
      <c r="C3014" s="3">
        <f t="shared" ca="1" si="190"/>
        <v>1940</v>
      </c>
      <c r="D3014" s="5">
        <v>0.76514000000000004</v>
      </c>
      <c r="G3014" s="2">
        <f t="shared" ca="1" si="191"/>
        <v>1.94</v>
      </c>
      <c r="I3014">
        <v>632.5</v>
      </c>
    </row>
    <row r="3015" spans="1:9" ht="14.25" customHeight="1">
      <c r="A3015" s="3">
        <f t="shared" si="188"/>
        <v>684.2700000000001</v>
      </c>
      <c r="B3015" s="3">
        <f t="shared" si="189"/>
        <v>598.92700000000002</v>
      </c>
      <c r="C3015" s="3">
        <f t="shared" ca="1" si="190"/>
        <v>1980</v>
      </c>
      <c r="D3015" s="5">
        <v>0.68427000000000004</v>
      </c>
      <c r="G3015" s="2">
        <f t="shared" ca="1" si="191"/>
        <v>1.98</v>
      </c>
      <c r="I3015">
        <v>598.92700000000002</v>
      </c>
    </row>
    <row r="3016" spans="1:9" ht="14.25" customHeight="1">
      <c r="A3016" s="3">
        <f t="shared" si="188"/>
        <v>548.66999999999996</v>
      </c>
      <c r="B3016" s="3">
        <f t="shared" si="189"/>
        <v>606.375</v>
      </c>
      <c r="C3016" s="3">
        <f t="shared" ca="1" si="190"/>
        <v>1980</v>
      </c>
      <c r="D3016" s="5">
        <v>0.54866999999999999</v>
      </c>
      <c r="G3016" s="2">
        <f t="shared" ca="1" si="191"/>
        <v>1.98</v>
      </c>
      <c r="I3016">
        <v>606.375</v>
      </c>
    </row>
    <row r="3017" spans="1:9" ht="14.25" customHeight="1">
      <c r="A3017" s="3">
        <f t="shared" si="188"/>
        <v>365.70000000000005</v>
      </c>
      <c r="B3017" s="3">
        <f t="shared" si="189"/>
        <v>577.49599999999998</v>
      </c>
      <c r="C3017" s="3">
        <f t="shared" ca="1" si="190"/>
        <v>1990</v>
      </c>
      <c r="D3017" s="5">
        <v>0.36570000000000003</v>
      </c>
      <c r="G3017" s="2">
        <f t="shared" ca="1" si="191"/>
        <v>1.99</v>
      </c>
      <c r="I3017">
        <v>577.49599999999998</v>
      </c>
    </row>
    <row r="3018" spans="1:9" ht="14.25" customHeight="1">
      <c r="A3018" s="3">
        <f t="shared" si="188"/>
        <v>149.18</v>
      </c>
      <c r="B3018" s="3">
        <f t="shared" si="189"/>
        <v>628.26800000000003</v>
      </c>
      <c r="C3018" s="3">
        <f t="shared" ca="1" si="190"/>
        <v>2000</v>
      </c>
      <c r="D3018" s="5">
        <v>0.14918000000000001</v>
      </c>
      <c r="G3018" s="2">
        <f t="shared" ca="1" si="191"/>
        <v>2</v>
      </c>
      <c r="I3018">
        <v>628.26800000000003</v>
      </c>
    </row>
    <row r="3019" spans="1:9" ht="14.25" customHeight="1">
      <c r="A3019" s="3">
        <f t="shared" si="188"/>
        <v>0</v>
      </c>
      <c r="B3019" s="3">
        <f t="shared" si="189"/>
        <v>690.88400000000001</v>
      </c>
      <c r="C3019" s="3">
        <f t="shared" ca="1" si="190"/>
        <v>2700</v>
      </c>
      <c r="D3019" s="5">
        <v>-3.0000000000000001E-5</v>
      </c>
      <c r="G3019" s="2">
        <f t="shared" ca="1" si="191"/>
        <v>2.7</v>
      </c>
      <c r="I3019">
        <v>690.88400000000001</v>
      </c>
    </row>
    <row r="3020" spans="1:9" ht="14.25" customHeight="1">
      <c r="A3020" s="3">
        <f t="shared" si="188"/>
        <v>0</v>
      </c>
      <c r="B3020" s="3">
        <f t="shared" si="189"/>
        <v>823.19600000000003</v>
      </c>
      <c r="C3020" s="3">
        <f t="shared" ca="1" si="190"/>
        <v>3000</v>
      </c>
      <c r="D3020" s="5">
        <v>-3.0000000000000001E-5</v>
      </c>
      <c r="G3020" s="2">
        <f t="shared" ca="1" si="191"/>
        <v>3</v>
      </c>
      <c r="I3020">
        <v>823.19600000000003</v>
      </c>
    </row>
    <row r="3021" spans="1:9" ht="14.25" customHeight="1">
      <c r="A3021" s="3">
        <f t="shared" si="188"/>
        <v>0</v>
      </c>
      <c r="B3021" s="3">
        <f t="shared" si="189"/>
        <v>824.68200000000002</v>
      </c>
      <c r="C3021" s="3">
        <f t="shared" ca="1" si="190"/>
        <v>2800</v>
      </c>
      <c r="D3021" s="5">
        <v>-3.0000000000000001E-5</v>
      </c>
      <c r="G3021" s="2">
        <f t="shared" ca="1" si="191"/>
        <v>2.8</v>
      </c>
      <c r="I3021">
        <v>824.68200000000002</v>
      </c>
    </row>
    <row r="3022" spans="1:9" ht="14.25" customHeight="1">
      <c r="A3022" s="3">
        <f t="shared" si="188"/>
        <v>0</v>
      </c>
      <c r="B3022" s="3">
        <f t="shared" si="189"/>
        <v>771.90200000000004</v>
      </c>
      <c r="C3022" s="3">
        <f t="shared" ca="1" si="190"/>
        <v>2700</v>
      </c>
      <c r="D3022" s="5">
        <v>-3.0000000000000001E-5</v>
      </c>
      <c r="G3022" s="2">
        <f t="shared" ca="1" si="191"/>
        <v>2.7</v>
      </c>
      <c r="I3022">
        <v>771.90200000000004</v>
      </c>
    </row>
    <row r="3023" spans="1:9" ht="14.25" customHeight="1">
      <c r="A3023" s="3">
        <f t="shared" si="188"/>
        <v>0</v>
      </c>
      <c r="B3023" s="3">
        <f t="shared" si="189"/>
        <v>922.00100000000009</v>
      </c>
      <c r="C3023" s="3">
        <f t="shared" ca="1" si="190"/>
        <v>2600</v>
      </c>
      <c r="D3023" s="5">
        <v>-3.0000000000000001E-5</v>
      </c>
      <c r="G3023" s="2">
        <f t="shared" ca="1" si="191"/>
        <v>2.6</v>
      </c>
      <c r="I3023">
        <v>922.00100000000009</v>
      </c>
    </row>
    <row r="3024" spans="1:9" ht="14.25" customHeight="1">
      <c r="A3024" s="3">
        <f t="shared" si="188"/>
        <v>0</v>
      </c>
      <c r="B3024" s="3">
        <f t="shared" si="189"/>
        <v>850.88599999999997</v>
      </c>
      <c r="C3024" s="3">
        <f t="shared" ca="1" si="190"/>
        <v>2400</v>
      </c>
      <c r="D3024" s="5">
        <v>-3.0000000000000001E-5</v>
      </c>
      <c r="G3024" s="2">
        <f t="shared" ca="1" si="191"/>
        <v>2.4</v>
      </c>
      <c r="I3024">
        <v>850.88599999999997</v>
      </c>
    </row>
    <row r="3025" spans="1:9" ht="14.25" customHeight="1">
      <c r="A3025" s="3">
        <f t="shared" si="188"/>
        <v>0</v>
      </c>
      <c r="B3025" s="3">
        <f t="shared" si="189"/>
        <v>803.93399999999997</v>
      </c>
      <c r="C3025" s="3">
        <f t="shared" ca="1" si="190"/>
        <v>2200</v>
      </c>
      <c r="D3025" s="5">
        <v>-3.0000000000000001E-5</v>
      </c>
      <c r="G3025" s="2">
        <f t="shared" ca="1" si="191"/>
        <v>2.2000000000000002</v>
      </c>
      <c r="I3025">
        <v>803.93399999999997</v>
      </c>
    </row>
    <row r="3026" spans="1:9" ht="14.25" customHeight="1">
      <c r="A3026" s="3">
        <f t="shared" si="188"/>
        <v>0</v>
      </c>
      <c r="B3026" s="3">
        <f t="shared" si="189"/>
        <v>801.04099999999994</v>
      </c>
      <c r="C3026" s="3">
        <f t="shared" ca="1" si="190"/>
        <v>2100</v>
      </c>
      <c r="D3026" s="5">
        <v>-3.0000000000000001E-5</v>
      </c>
      <c r="G3026" s="2">
        <f t="shared" ca="1" si="191"/>
        <v>2.1</v>
      </c>
      <c r="I3026">
        <v>801.04099999999994</v>
      </c>
    </row>
    <row r="3027" spans="1:9" ht="14.25" customHeight="1">
      <c r="A3027" s="3">
        <f t="shared" si="188"/>
        <v>0</v>
      </c>
      <c r="B3027" s="3">
        <f t="shared" si="189"/>
        <v>755.64400000000001</v>
      </c>
      <c r="C3027" s="3">
        <f t="shared" ca="1" si="190"/>
        <v>2000</v>
      </c>
      <c r="D3027" s="5">
        <v>-3.0000000000000001E-5</v>
      </c>
      <c r="G3027" s="2">
        <f t="shared" ca="1" si="191"/>
        <v>2</v>
      </c>
      <c r="I3027">
        <v>755.64400000000001</v>
      </c>
    </row>
    <row r="3028" spans="1:9" ht="14.25" customHeight="1">
      <c r="A3028" s="3">
        <f t="shared" si="188"/>
        <v>0</v>
      </c>
      <c r="B3028" s="3">
        <f t="shared" si="189"/>
        <v>721.25699999999995</v>
      </c>
      <c r="C3028" s="3">
        <f t="shared" ca="1" si="190"/>
        <v>1950</v>
      </c>
      <c r="D3028" s="5">
        <v>-3.0000000000000001E-5</v>
      </c>
      <c r="G3028" s="2">
        <f t="shared" ca="1" si="191"/>
        <v>1.95</v>
      </c>
      <c r="I3028">
        <v>721.25699999999995</v>
      </c>
    </row>
    <row r="3029" spans="1:9" ht="14.25" customHeight="1">
      <c r="A3029" s="3">
        <f t="shared" si="188"/>
        <v>0</v>
      </c>
      <c r="B3029" s="3">
        <f t="shared" si="189"/>
        <v>703.57100000000003</v>
      </c>
      <c r="C3029" s="3">
        <f t="shared" ca="1" si="190"/>
        <v>1920</v>
      </c>
      <c r="D3029" s="5">
        <v>-3.0000000000000001E-5</v>
      </c>
      <c r="G3029" s="2">
        <f t="shared" ca="1" si="191"/>
        <v>1.92</v>
      </c>
      <c r="I3029">
        <v>703.57100000000003</v>
      </c>
    </row>
    <row r="3030" spans="1:9" ht="14.25" customHeight="1">
      <c r="A3030" s="3">
        <f t="shared" si="188"/>
        <v>0</v>
      </c>
      <c r="B3030" s="3">
        <f t="shared" si="189"/>
        <v>592.60900000000004</v>
      </c>
      <c r="C3030" s="3">
        <f t="shared" ca="1" si="190"/>
        <v>1980</v>
      </c>
      <c r="D3030" s="5">
        <v>-3.0000000000000001E-5</v>
      </c>
      <c r="G3030" s="2">
        <f t="shared" ca="1" si="191"/>
        <v>1.98</v>
      </c>
      <c r="I3030">
        <v>592.60900000000004</v>
      </c>
    </row>
    <row r="3031" spans="1:9" ht="14.25" customHeight="1">
      <c r="A3031" s="3">
        <f t="shared" si="188"/>
        <v>0</v>
      </c>
      <c r="B3031" s="3">
        <f t="shared" si="189"/>
        <v>578.83100000000002</v>
      </c>
      <c r="C3031" s="3">
        <f t="shared" ca="1" si="190"/>
        <v>2200</v>
      </c>
      <c r="D3031" s="5">
        <v>-3.0000000000000001E-5</v>
      </c>
      <c r="G3031" s="2">
        <f t="shared" ca="1" si="191"/>
        <v>2.2000000000000002</v>
      </c>
      <c r="I3031">
        <v>578.83100000000002</v>
      </c>
    </row>
    <row r="3032" spans="1:9" ht="14.25" customHeight="1">
      <c r="A3032" s="3">
        <f t="shared" si="188"/>
        <v>144.82999999999998</v>
      </c>
      <c r="B3032" s="3">
        <f t="shared" si="189"/>
        <v>465.64</v>
      </c>
      <c r="C3032" s="3">
        <f t="shared" ca="1" si="190"/>
        <v>2130</v>
      </c>
      <c r="D3032" s="5">
        <v>0.14482999999999999</v>
      </c>
      <c r="G3032" s="2">
        <f t="shared" ca="1" si="191"/>
        <v>2.13</v>
      </c>
      <c r="I3032">
        <v>465.64</v>
      </c>
    </row>
    <row r="3033" spans="1:9" ht="14.25" customHeight="1">
      <c r="A3033" s="3">
        <f t="shared" si="188"/>
        <v>345.58</v>
      </c>
      <c r="B3033" s="3">
        <f t="shared" si="189"/>
        <v>370.36300000000006</v>
      </c>
      <c r="C3033" s="3">
        <f t="shared" ca="1" si="190"/>
        <v>2050</v>
      </c>
      <c r="D3033" s="5">
        <v>0.34558</v>
      </c>
      <c r="G3033" s="2">
        <f t="shared" ca="1" si="191"/>
        <v>2.0499999999999998</v>
      </c>
      <c r="I3033">
        <v>370.36300000000006</v>
      </c>
    </row>
    <row r="3034" spans="1:9" ht="14.25" customHeight="1">
      <c r="A3034" s="3">
        <f t="shared" si="188"/>
        <v>529.76</v>
      </c>
      <c r="B3034" s="3">
        <f t="shared" si="189"/>
        <v>331.149</v>
      </c>
      <c r="C3034" s="3">
        <f t="shared" ca="1" si="190"/>
        <v>1970</v>
      </c>
      <c r="D3034" s="5">
        <v>0.52976000000000001</v>
      </c>
      <c r="G3034" s="2">
        <f t="shared" ca="1" si="191"/>
        <v>1.97</v>
      </c>
      <c r="I3034">
        <v>331.149</v>
      </c>
    </row>
    <row r="3035" spans="1:9" ht="14.25" customHeight="1">
      <c r="A3035" s="3">
        <f t="shared" si="188"/>
        <v>651.71999999999991</v>
      </c>
      <c r="B3035" s="3">
        <f t="shared" si="189"/>
        <v>245.59299999999999</v>
      </c>
      <c r="C3035" s="3">
        <f t="shared" ca="1" si="190"/>
        <v>1950</v>
      </c>
      <c r="D3035" s="5">
        <v>0.65171999999999997</v>
      </c>
      <c r="G3035" s="2">
        <f t="shared" ca="1" si="191"/>
        <v>1.95</v>
      </c>
      <c r="I3035">
        <v>245.59299999999999</v>
      </c>
    </row>
    <row r="3036" spans="1:9" ht="14.25" customHeight="1">
      <c r="A3036" s="3">
        <f t="shared" si="188"/>
        <v>719.36</v>
      </c>
      <c r="B3036" s="3">
        <f t="shared" si="189"/>
        <v>226.50700000000003</v>
      </c>
      <c r="C3036" s="3">
        <f t="shared" ca="1" si="190"/>
        <v>1960</v>
      </c>
      <c r="D3036" s="5">
        <v>0.71936</v>
      </c>
      <c r="G3036" s="2">
        <f t="shared" ca="1" si="191"/>
        <v>1.96</v>
      </c>
      <c r="I3036">
        <v>226.50700000000003</v>
      </c>
    </row>
    <row r="3037" spans="1:9" ht="14.25" customHeight="1">
      <c r="A3037" s="3">
        <f t="shared" si="188"/>
        <v>728.87</v>
      </c>
      <c r="B3037" s="3">
        <f t="shared" si="189"/>
        <v>184.55799999999999</v>
      </c>
      <c r="C3037" s="3">
        <f t="shared" ca="1" si="190"/>
        <v>1950</v>
      </c>
      <c r="D3037" s="5">
        <v>0.72887000000000002</v>
      </c>
      <c r="G3037" s="2">
        <f t="shared" ca="1" si="191"/>
        <v>1.95</v>
      </c>
      <c r="I3037">
        <v>184.55799999999999</v>
      </c>
    </row>
    <row r="3038" spans="1:9" ht="14.25" customHeight="1">
      <c r="A3038" s="3">
        <f t="shared" si="188"/>
        <v>697.03000000000009</v>
      </c>
      <c r="B3038" s="3">
        <f t="shared" si="189"/>
        <v>179.43899999999999</v>
      </c>
      <c r="C3038" s="3">
        <f t="shared" ca="1" si="190"/>
        <v>1940</v>
      </c>
      <c r="D3038" s="5">
        <v>0.69703000000000004</v>
      </c>
      <c r="G3038" s="2">
        <f t="shared" ca="1" si="191"/>
        <v>1.94</v>
      </c>
      <c r="I3038">
        <v>179.43899999999999</v>
      </c>
    </row>
    <row r="3039" spans="1:9" ht="14.25" customHeight="1">
      <c r="A3039" s="3">
        <f t="shared" si="188"/>
        <v>626.13</v>
      </c>
      <c r="B3039" s="3">
        <f t="shared" si="189"/>
        <v>155.90899999999999</v>
      </c>
      <c r="C3039" s="3">
        <f t="shared" ca="1" si="190"/>
        <v>1980</v>
      </c>
      <c r="D3039" s="5">
        <v>0.62612999999999996</v>
      </c>
      <c r="G3039" s="2">
        <f t="shared" ca="1" si="191"/>
        <v>1.98</v>
      </c>
      <c r="I3039">
        <v>155.90899999999999</v>
      </c>
    </row>
    <row r="3040" spans="1:9" ht="14.25" customHeight="1">
      <c r="A3040" s="3">
        <f t="shared" si="188"/>
        <v>481.16999999999996</v>
      </c>
      <c r="B3040" s="3">
        <f t="shared" si="189"/>
        <v>144.58000000000001</v>
      </c>
      <c r="C3040" s="3">
        <f t="shared" ca="1" si="190"/>
        <v>1980</v>
      </c>
      <c r="D3040" s="5">
        <v>0.48116999999999999</v>
      </c>
      <c r="G3040" s="2">
        <f t="shared" ca="1" si="191"/>
        <v>1.98</v>
      </c>
      <c r="I3040">
        <v>144.58000000000001</v>
      </c>
    </row>
    <row r="3041" spans="1:9" ht="14.25" customHeight="1">
      <c r="A3041" s="3">
        <f t="shared" si="188"/>
        <v>319.06</v>
      </c>
      <c r="B3041" s="3">
        <f t="shared" si="189"/>
        <v>137.10900000000001</v>
      </c>
      <c r="C3041" s="3">
        <f t="shared" ca="1" si="190"/>
        <v>1990</v>
      </c>
      <c r="D3041" s="5">
        <v>0.31906000000000001</v>
      </c>
      <c r="G3041" s="2">
        <f t="shared" ca="1" si="191"/>
        <v>1.99</v>
      </c>
      <c r="I3041">
        <v>137.10900000000001</v>
      </c>
    </row>
    <row r="3042" spans="1:9" ht="14.25" customHeight="1">
      <c r="A3042" s="3">
        <f t="shared" si="188"/>
        <v>128.37</v>
      </c>
      <c r="B3042" s="3">
        <f t="shared" si="189"/>
        <v>140.64599999999999</v>
      </c>
      <c r="C3042" s="3">
        <f t="shared" ca="1" si="190"/>
        <v>2000</v>
      </c>
      <c r="D3042" s="5">
        <v>0.12837000000000001</v>
      </c>
      <c r="G3042" s="2">
        <f t="shared" ca="1" si="191"/>
        <v>2</v>
      </c>
      <c r="I3042">
        <v>140.64599999999999</v>
      </c>
    </row>
    <row r="3043" spans="1:9" ht="14.25" customHeight="1">
      <c r="A3043" s="3">
        <f t="shared" si="188"/>
        <v>0</v>
      </c>
      <c r="B3043" s="3">
        <f t="shared" si="189"/>
        <v>216.92699999999999</v>
      </c>
      <c r="C3043" s="3">
        <f t="shared" ca="1" si="190"/>
        <v>2700</v>
      </c>
      <c r="D3043" s="5">
        <v>-3.0000000000000001E-5</v>
      </c>
      <c r="G3043" s="2">
        <f t="shared" ca="1" si="191"/>
        <v>2.7</v>
      </c>
      <c r="I3043">
        <v>216.92699999999999</v>
      </c>
    </row>
    <row r="3044" spans="1:9" ht="14.25" customHeight="1">
      <c r="A3044" s="3">
        <f t="shared" si="188"/>
        <v>0</v>
      </c>
      <c r="B3044" s="3">
        <f t="shared" si="189"/>
        <v>171.62100000000001</v>
      </c>
      <c r="C3044" s="3">
        <f t="shared" ca="1" si="190"/>
        <v>3000</v>
      </c>
      <c r="D3044" s="5">
        <v>-3.0000000000000001E-5</v>
      </c>
      <c r="G3044" s="2">
        <f t="shared" ca="1" si="191"/>
        <v>3</v>
      </c>
      <c r="I3044">
        <v>171.62100000000001</v>
      </c>
    </row>
    <row r="3045" spans="1:9" ht="14.25" customHeight="1">
      <c r="A3045" s="3">
        <f t="shared" si="188"/>
        <v>0</v>
      </c>
      <c r="B3045" s="3">
        <f t="shared" si="189"/>
        <v>191.251</v>
      </c>
      <c r="C3045" s="3">
        <f t="shared" ca="1" si="190"/>
        <v>2800</v>
      </c>
      <c r="D3045" s="5">
        <v>-3.0000000000000001E-5</v>
      </c>
      <c r="G3045" s="2">
        <f t="shared" ca="1" si="191"/>
        <v>2.8</v>
      </c>
      <c r="I3045">
        <v>191.251</v>
      </c>
    </row>
    <row r="3046" spans="1:9" ht="14.25" customHeight="1">
      <c r="A3046" s="3">
        <f t="shared" si="188"/>
        <v>0</v>
      </c>
      <c r="B3046" s="3">
        <f t="shared" si="189"/>
        <v>286.55700000000002</v>
      </c>
      <c r="C3046" s="3">
        <f t="shared" ca="1" si="190"/>
        <v>2700</v>
      </c>
      <c r="D3046" s="5">
        <v>-3.0000000000000001E-5</v>
      </c>
      <c r="G3046" s="2">
        <f t="shared" ca="1" si="191"/>
        <v>2.7</v>
      </c>
      <c r="I3046">
        <v>286.55700000000002</v>
      </c>
    </row>
    <row r="3047" spans="1:9" ht="14.25" customHeight="1">
      <c r="A3047" s="3">
        <f t="shared" si="188"/>
        <v>0</v>
      </c>
      <c r="B3047" s="3">
        <f t="shared" si="189"/>
        <v>259.7</v>
      </c>
      <c r="C3047" s="3">
        <f t="shared" ca="1" si="190"/>
        <v>2600</v>
      </c>
      <c r="D3047" s="5">
        <v>-3.0000000000000001E-5</v>
      </c>
      <c r="G3047" s="2">
        <f t="shared" ca="1" si="191"/>
        <v>2.6</v>
      </c>
      <c r="I3047">
        <v>259.7</v>
      </c>
    </row>
    <row r="3048" spans="1:9" ht="14.25" customHeight="1">
      <c r="A3048" s="3">
        <f t="shared" si="188"/>
        <v>0</v>
      </c>
      <c r="B3048" s="3">
        <f t="shared" si="189"/>
        <v>252.66399999999999</v>
      </c>
      <c r="C3048" s="3">
        <f t="shared" ca="1" si="190"/>
        <v>2400</v>
      </c>
      <c r="D3048" s="5">
        <v>-3.0000000000000001E-5</v>
      </c>
      <c r="G3048" s="2">
        <f t="shared" ca="1" si="191"/>
        <v>2.4</v>
      </c>
      <c r="I3048">
        <v>252.66399999999999</v>
      </c>
    </row>
    <row r="3049" spans="1:9" ht="14.25" customHeight="1">
      <c r="A3049" s="3">
        <f t="shared" si="188"/>
        <v>0</v>
      </c>
      <c r="B3049" s="3">
        <f t="shared" si="189"/>
        <v>267.31</v>
      </c>
      <c r="C3049" s="3">
        <f t="shared" ca="1" si="190"/>
        <v>2200</v>
      </c>
      <c r="D3049" s="5">
        <v>-3.0000000000000001E-5</v>
      </c>
      <c r="G3049" s="2">
        <f t="shared" ca="1" si="191"/>
        <v>2.2000000000000002</v>
      </c>
      <c r="I3049">
        <v>267.31</v>
      </c>
    </row>
    <row r="3050" spans="1:9" ht="14.25" customHeight="1">
      <c r="A3050" s="3">
        <f t="shared" si="188"/>
        <v>0</v>
      </c>
      <c r="B3050" s="3">
        <f t="shared" si="189"/>
        <v>228.47200000000001</v>
      </c>
      <c r="C3050" s="3">
        <f t="shared" ca="1" si="190"/>
        <v>2100</v>
      </c>
      <c r="D3050" s="5">
        <v>-3.0000000000000001E-5</v>
      </c>
      <c r="G3050" s="2">
        <f t="shared" ca="1" si="191"/>
        <v>2.1</v>
      </c>
      <c r="I3050">
        <v>228.47200000000001</v>
      </c>
    </row>
    <row r="3051" spans="1:9" ht="14.25" customHeight="1">
      <c r="A3051" s="3">
        <f t="shared" si="188"/>
        <v>0</v>
      </c>
      <c r="B3051" s="3">
        <f t="shared" si="189"/>
        <v>204.393</v>
      </c>
      <c r="C3051" s="3">
        <f t="shared" ca="1" si="190"/>
        <v>2000</v>
      </c>
      <c r="D3051" s="5">
        <v>-3.0000000000000001E-5</v>
      </c>
      <c r="G3051" s="2">
        <f t="shared" ca="1" si="191"/>
        <v>2</v>
      </c>
      <c r="I3051">
        <v>204.393</v>
      </c>
    </row>
    <row r="3052" spans="1:9" ht="14.25" customHeight="1">
      <c r="A3052" s="3">
        <f t="shared" si="188"/>
        <v>0</v>
      </c>
      <c r="B3052" s="3">
        <f t="shared" si="189"/>
        <v>259.154</v>
      </c>
      <c r="C3052" s="3">
        <f t="shared" ca="1" si="190"/>
        <v>1950</v>
      </c>
      <c r="D3052" s="5">
        <v>-3.0000000000000001E-5</v>
      </c>
      <c r="G3052" s="2">
        <f t="shared" ca="1" si="191"/>
        <v>1.95</v>
      </c>
      <c r="I3052">
        <v>259.154</v>
      </c>
    </row>
    <row r="3053" spans="1:9" ht="14.25" customHeight="1">
      <c r="A3053" s="3">
        <f t="shared" si="188"/>
        <v>0</v>
      </c>
      <c r="B3053" s="3">
        <f t="shared" si="189"/>
        <v>280.11500000000001</v>
      </c>
      <c r="C3053" s="3">
        <f t="shared" ca="1" si="190"/>
        <v>1920</v>
      </c>
      <c r="D3053" s="5">
        <v>-3.0000000000000001E-5</v>
      </c>
      <c r="G3053" s="2">
        <f t="shared" ca="1" si="191"/>
        <v>1.92</v>
      </c>
      <c r="I3053">
        <v>280.11500000000001</v>
      </c>
    </row>
    <row r="3054" spans="1:9" ht="14.25" customHeight="1">
      <c r="A3054" s="3">
        <f t="shared" si="188"/>
        <v>0</v>
      </c>
      <c r="B3054" s="3">
        <f t="shared" si="189"/>
        <v>343.49700000000001</v>
      </c>
      <c r="C3054" s="3">
        <f t="shared" ca="1" si="190"/>
        <v>1980</v>
      </c>
      <c r="D3054" s="5">
        <v>-3.0000000000000001E-5</v>
      </c>
      <c r="G3054" s="2">
        <f t="shared" ca="1" si="191"/>
        <v>1.98</v>
      </c>
      <c r="I3054">
        <v>343.49700000000001</v>
      </c>
    </row>
    <row r="3055" spans="1:9" ht="14.25" customHeight="1">
      <c r="A3055" s="3">
        <f t="shared" si="188"/>
        <v>0</v>
      </c>
      <c r="B3055" s="3">
        <f t="shared" si="189"/>
        <v>375.60100000000006</v>
      </c>
      <c r="C3055" s="3">
        <f t="shared" ca="1" si="190"/>
        <v>2200</v>
      </c>
      <c r="D3055" s="5">
        <v>-3.0000000000000001E-5</v>
      </c>
      <c r="G3055" s="2">
        <f t="shared" ca="1" si="191"/>
        <v>2.2000000000000002</v>
      </c>
      <c r="I3055">
        <v>375.60100000000006</v>
      </c>
    </row>
    <row r="3056" spans="1:9" ht="14.25" customHeight="1">
      <c r="A3056" s="3">
        <f t="shared" si="188"/>
        <v>120.13</v>
      </c>
      <c r="B3056" s="3">
        <f t="shared" si="189"/>
        <v>396.2</v>
      </c>
      <c r="C3056" s="3">
        <f t="shared" ca="1" si="190"/>
        <v>2130</v>
      </c>
      <c r="D3056" s="5">
        <v>0.12013</v>
      </c>
      <c r="G3056" s="2">
        <f t="shared" ca="1" si="191"/>
        <v>2.13</v>
      </c>
      <c r="I3056">
        <v>396.2</v>
      </c>
    </row>
    <row r="3057" spans="1:9" ht="14.25" customHeight="1">
      <c r="A3057" s="3">
        <f t="shared" si="188"/>
        <v>233.08</v>
      </c>
      <c r="B3057" s="3">
        <f t="shared" si="189"/>
        <v>395.69200000000001</v>
      </c>
      <c r="C3057" s="3">
        <f t="shared" ca="1" si="190"/>
        <v>2050</v>
      </c>
      <c r="D3057" s="5">
        <v>0.23308000000000001</v>
      </c>
      <c r="G3057" s="2">
        <f t="shared" ca="1" si="191"/>
        <v>2.0499999999999998</v>
      </c>
      <c r="I3057">
        <v>395.69200000000001</v>
      </c>
    </row>
    <row r="3058" spans="1:9" ht="14.25" customHeight="1">
      <c r="A3058" s="3">
        <f t="shared" si="188"/>
        <v>348.89</v>
      </c>
      <c r="B3058" s="3">
        <f t="shared" si="189"/>
        <v>412.43700000000001</v>
      </c>
      <c r="C3058" s="3">
        <f t="shared" ca="1" si="190"/>
        <v>1970</v>
      </c>
      <c r="D3058" s="5">
        <v>0.34888999999999998</v>
      </c>
      <c r="G3058" s="2">
        <f t="shared" ca="1" si="191"/>
        <v>1.97</v>
      </c>
      <c r="I3058">
        <v>412.43700000000001</v>
      </c>
    </row>
    <row r="3059" spans="1:9" ht="14.25" customHeight="1">
      <c r="A3059" s="3">
        <f t="shared" si="188"/>
        <v>448.22</v>
      </c>
      <c r="B3059" s="3">
        <f t="shared" si="189"/>
        <v>417.74199999999996</v>
      </c>
      <c r="C3059" s="3">
        <f t="shared" ca="1" si="190"/>
        <v>1950</v>
      </c>
      <c r="D3059" s="5">
        <v>0.44822000000000001</v>
      </c>
      <c r="G3059" s="2">
        <f t="shared" ca="1" si="191"/>
        <v>1.95</v>
      </c>
      <c r="I3059">
        <v>417.74199999999996</v>
      </c>
    </row>
    <row r="3060" spans="1:9" ht="14.25" customHeight="1">
      <c r="A3060" s="3">
        <f t="shared" si="188"/>
        <v>573.45000000000005</v>
      </c>
      <c r="B3060" s="3">
        <f t="shared" si="189"/>
        <v>423.17399999999998</v>
      </c>
      <c r="C3060" s="3">
        <f t="shared" ca="1" si="190"/>
        <v>1960</v>
      </c>
      <c r="D3060" s="5">
        <v>0.57345000000000002</v>
      </c>
      <c r="G3060" s="2">
        <f t="shared" ca="1" si="191"/>
        <v>1.96</v>
      </c>
      <c r="I3060">
        <v>423.17399999999998</v>
      </c>
    </row>
    <row r="3061" spans="1:9" ht="14.25" customHeight="1">
      <c r="A3061" s="3">
        <f t="shared" si="188"/>
        <v>550.54000000000008</v>
      </c>
      <c r="B3061" s="3">
        <f t="shared" si="189"/>
        <v>384.13299999999998</v>
      </c>
      <c r="C3061" s="3">
        <f t="shared" ca="1" si="190"/>
        <v>1950</v>
      </c>
      <c r="D3061" s="5">
        <v>0.55054000000000003</v>
      </c>
      <c r="G3061" s="2">
        <f t="shared" ca="1" si="191"/>
        <v>1.95</v>
      </c>
      <c r="I3061">
        <v>384.13299999999998</v>
      </c>
    </row>
    <row r="3062" spans="1:9" ht="14.25" customHeight="1">
      <c r="A3062" s="3">
        <f t="shared" si="188"/>
        <v>536.5</v>
      </c>
      <c r="B3062" s="3">
        <f t="shared" si="189"/>
        <v>384.233</v>
      </c>
      <c r="C3062" s="3">
        <f t="shared" ca="1" si="190"/>
        <v>1940</v>
      </c>
      <c r="D3062" s="5">
        <v>0.53649999999999998</v>
      </c>
      <c r="G3062" s="2">
        <f t="shared" ca="1" si="191"/>
        <v>1.94</v>
      </c>
      <c r="I3062">
        <v>384.233</v>
      </c>
    </row>
    <row r="3063" spans="1:9" ht="14.25" customHeight="1">
      <c r="A3063" s="3">
        <f t="shared" si="188"/>
        <v>465.98</v>
      </c>
      <c r="B3063" s="3">
        <f t="shared" si="189"/>
        <v>364.57</v>
      </c>
      <c r="C3063" s="3">
        <f t="shared" ca="1" si="190"/>
        <v>1980</v>
      </c>
      <c r="D3063" s="5">
        <v>0.46598000000000001</v>
      </c>
      <c r="G3063" s="2">
        <f t="shared" ca="1" si="191"/>
        <v>1.98</v>
      </c>
      <c r="I3063">
        <v>364.57</v>
      </c>
    </row>
    <row r="3064" spans="1:9" ht="14.25" customHeight="1">
      <c r="A3064" s="3">
        <f t="shared" si="188"/>
        <v>363.65</v>
      </c>
      <c r="B3064" s="3">
        <f t="shared" si="189"/>
        <v>355.88900000000001</v>
      </c>
      <c r="C3064" s="3">
        <f t="shared" ca="1" si="190"/>
        <v>1980</v>
      </c>
      <c r="D3064" s="5">
        <v>0.36364999999999997</v>
      </c>
      <c r="G3064" s="2">
        <f t="shared" ca="1" si="191"/>
        <v>1.98</v>
      </c>
      <c r="I3064">
        <v>355.88900000000001</v>
      </c>
    </row>
    <row r="3065" spans="1:9" ht="14.25" customHeight="1">
      <c r="A3065" s="3">
        <f t="shared" si="188"/>
        <v>233.37</v>
      </c>
      <c r="B3065" s="3">
        <f t="shared" si="189"/>
        <v>398.94200000000006</v>
      </c>
      <c r="C3065" s="3">
        <f t="shared" ca="1" si="190"/>
        <v>1990</v>
      </c>
      <c r="D3065" s="5">
        <v>0.23336999999999999</v>
      </c>
      <c r="G3065" s="2">
        <f t="shared" ca="1" si="191"/>
        <v>1.99</v>
      </c>
      <c r="I3065">
        <v>398.94200000000006</v>
      </c>
    </row>
    <row r="3066" spans="1:9" ht="14.25" customHeight="1">
      <c r="A3066" s="3">
        <f t="shared" si="188"/>
        <v>78.952999999999989</v>
      </c>
      <c r="B3066" s="3">
        <f t="shared" si="189"/>
        <v>417.084</v>
      </c>
      <c r="C3066" s="3">
        <f t="shared" ca="1" si="190"/>
        <v>2000</v>
      </c>
      <c r="D3066" s="5">
        <v>7.8952999999999995E-2</v>
      </c>
      <c r="G3066" s="2">
        <f t="shared" ca="1" si="191"/>
        <v>2</v>
      </c>
      <c r="I3066">
        <v>417.084</v>
      </c>
    </row>
    <row r="3067" spans="1:9" ht="14.25" customHeight="1">
      <c r="A3067" s="3">
        <f t="shared" si="188"/>
        <v>0</v>
      </c>
      <c r="B3067" s="3">
        <f t="shared" si="189"/>
        <v>455.29300000000006</v>
      </c>
      <c r="C3067" s="3">
        <f t="shared" ca="1" si="190"/>
        <v>2700</v>
      </c>
      <c r="D3067" s="5">
        <v>-3.0000000000000001E-5</v>
      </c>
      <c r="G3067" s="2">
        <f t="shared" ca="1" si="191"/>
        <v>2.7</v>
      </c>
      <c r="I3067">
        <v>455.29300000000006</v>
      </c>
    </row>
    <row r="3068" spans="1:9" ht="14.25" customHeight="1">
      <c r="A3068" s="3">
        <f t="shared" si="188"/>
        <v>0</v>
      </c>
      <c r="B3068" s="3">
        <f t="shared" si="189"/>
        <v>534.62</v>
      </c>
      <c r="C3068" s="3">
        <f t="shared" ca="1" si="190"/>
        <v>3000</v>
      </c>
      <c r="D3068" s="5">
        <v>-3.0000000000000001E-5</v>
      </c>
      <c r="G3068" s="2">
        <f t="shared" ca="1" si="191"/>
        <v>3</v>
      </c>
      <c r="I3068">
        <v>534.62</v>
      </c>
    </row>
    <row r="3069" spans="1:9" ht="14.25" customHeight="1">
      <c r="A3069" s="3">
        <f t="shared" si="188"/>
        <v>0</v>
      </c>
      <c r="B3069" s="3">
        <f t="shared" si="189"/>
        <v>640.75599999999997</v>
      </c>
      <c r="C3069" s="3">
        <f t="shared" ca="1" si="190"/>
        <v>2800</v>
      </c>
      <c r="D3069" s="5">
        <v>-3.0000000000000001E-5</v>
      </c>
      <c r="G3069" s="2">
        <f t="shared" ca="1" si="191"/>
        <v>2.8</v>
      </c>
      <c r="I3069">
        <v>640.75599999999997</v>
      </c>
    </row>
    <row r="3070" spans="1:9" ht="14.25" customHeight="1">
      <c r="A3070" s="3">
        <f t="shared" si="188"/>
        <v>0</v>
      </c>
      <c r="B3070" s="3">
        <f t="shared" si="189"/>
        <v>714.56299999999999</v>
      </c>
      <c r="C3070" s="3">
        <f t="shared" ca="1" si="190"/>
        <v>2700</v>
      </c>
      <c r="D3070" s="5">
        <v>-3.0000000000000001E-5</v>
      </c>
      <c r="G3070" s="2">
        <f t="shared" ca="1" si="191"/>
        <v>2.7</v>
      </c>
      <c r="I3070">
        <v>714.56299999999999</v>
      </c>
    </row>
    <row r="3071" spans="1:9" ht="14.25" customHeight="1">
      <c r="A3071" s="3">
        <f t="shared" si="188"/>
        <v>0</v>
      </c>
      <c r="B3071" s="3">
        <f t="shared" si="189"/>
        <v>757.85699999999997</v>
      </c>
      <c r="C3071" s="3">
        <f t="shared" ca="1" si="190"/>
        <v>2600</v>
      </c>
      <c r="D3071" s="5">
        <v>-3.0000000000000001E-5</v>
      </c>
      <c r="G3071" s="2">
        <f t="shared" ca="1" si="191"/>
        <v>2.6</v>
      </c>
      <c r="I3071">
        <v>757.85699999999997</v>
      </c>
    </row>
    <row r="3072" spans="1:9" ht="14.25" customHeight="1">
      <c r="A3072" s="3">
        <f t="shared" si="188"/>
        <v>0</v>
      </c>
      <c r="B3072" s="3">
        <f t="shared" si="189"/>
        <v>781.50100000000009</v>
      </c>
      <c r="C3072" s="3">
        <f t="shared" ca="1" si="190"/>
        <v>2400</v>
      </c>
      <c r="D3072" s="5">
        <v>-3.0000000000000001E-5</v>
      </c>
      <c r="G3072" s="2">
        <f t="shared" ca="1" si="191"/>
        <v>2.4</v>
      </c>
      <c r="I3072">
        <v>781.50100000000009</v>
      </c>
    </row>
    <row r="3073" spans="1:9" ht="14.25" customHeight="1">
      <c r="A3073" s="3">
        <f t="shared" si="188"/>
        <v>0</v>
      </c>
      <c r="B3073" s="3">
        <f t="shared" si="189"/>
        <v>855.33399999999995</v>
      </c>
      <c r="C3073" s="3">
        <f t="shared" ca="1" si="190"/>
        <v>2200</v>
      </c>
      <c r="D3073" s="5">
        <v>-3.0000000000000001E-5</v>
      </c>
      <c r="G3073" s="2">
        <f t="shared" ca="1" si="191"/>
        <v>2.2000000000000002</v>
      </c>
      <c r="I3073">
        <v>855.33399999999995</v>
      </c>
    </row>
    <row r="3074" spans="1:9" ht="14.25" customHeight="1">
      <c r="A3074" s="3">
        <f t="shared" si="188"/>
        <v>0</v>
      </c>
      <c r="B3074" s="3">
        <f t="shared" si="189"/>
        <v>825.33799999999985</v>
      </c>
      <c r="C3074" s="3">
        <f t="shared" ca="1" si="190"/>
        <v>2100</v>
      </c>
      <c r="D3074" s="5">
        <v>-3.0000000000000001E-5</v>
      </c>
      <c r="G3074" s="2">
        <f t="shared" ca="1" si="191"/>
        <v>2.1</v>
      </c>
      <c r="I3074">
        <v>825.33799999999985</v>
      </c>
    </row>
    <row r="3075" spans="1:9" ht="14.25" customHeight="1">
      <c r="A3075" s="3">
        <f t="shared" ref="A3075:A3138" si="192">IF(D3075&gt;0,D3075,0)*1000</f>
        <v>0</v>
      </c>
      <c r="B3075" s="3">
        <f t="shared" ref="B3075:B3138" si="193">I3075</f>
        <v>790.38199999999995</v>
      </c>
      <c r="C3075" s="3">
        <f t="shared" ref="C3075:C3138" ca="1" si="194">G3075*1000</f>
        <v>2000</v>
      </c>
      <c r="D3075" s="5">
        <v>-3.0000000000000001E-5</v>
      </c>
      <c r="G3075" s="2">
        <f t="shared" ref="G3075:G3138" ca="1" si="195">OFFSET($F$2,MOD(ROW(G3075)-ROW($G$2),24),)</f>
        <v>2</v>
      </c>
      <c r="I3075">
        <v>790.38199999999995</v>
      </c>
    </row>
    <row r="3076" spans="1:9" ht="14.25" customHeight="1">
      <c r="A3076" s="3">
        <f t="shared" si="192"/>
        <v>0</v>
      </c>
      <c r="B3076" s="3">
        <f t="shared" si="193"/>
        <v>811.20100000000002</v>
      </c>
      <c r="C3076" s="3">
        <f t="shared" ca="1" si="194"/>
        <v>1950</v>
      </c>
      <c r="D3076" s="5">
        <v>-3.0000000000000001E-5</v>
      </c>
      <c r="G3076" s="2">
        <f t="shared" ca="1" si="195"/>
        <v>1.95</v>
      </c>
      <c r="I3076">
        <v>811.20100000000002</v>
      </c>
    </row>
    <row r="3077" spans="1:9" ht="14.25" customHeight="1">
      <c r="A3077" s="3">
        <f t="shared" si="192"/>
        <v>0</v>
      </c>
      <c r="B3077" s="3">
        <f t="shared" si="193"/>
        <v>879.18799999999999</v>
      </c>
      <c r="C3077" s="3">
        <f t="shared" ca="1" si="194"/>
        <v>1920</v>
      </c>
      <c r="D3077" s="5">
        <v>-3.0000000000000001E-5</v>
      </c>
      <c r="G3077" s="2">
        <f t="shared" ca="1" si="195"/>
        <v>1.92</v>
      </c>
      <c r="I3077">
        <v>879.18799999999999</v>
      </c>
    </row>
    <row r="3078" spans="1:9" ht="14.25" customHeight="1">
      <c r="A3078" s="3">
        <f t="shared" si="192"/>
        <v>0</v>
      </c>
      <c r="B3078" s="3">
        <f t="shared" si="193"/>
        <v>930.18100000000004</v>
      </c>
      <c r="C3078" s="3">
        <f t="shared" ca="1" si="194"/>
        <v>1980</v>
      </c>
      <c r="D3078" s="5">
        <v>-3.0000000000000001E-5</v>
      </c>
      <c r="G3078" s="2">
        <f t="shared" ca="1" si="195"/>
        <v>1.98</v>
      </c>
      <c r="I3078">
        <v>930.18100000000004</v>
      </c>
    </row>
    <row r="3079" spans="1:9" ht="14.25" customHeight="1">
      <c r="A3079" s="3">
        <f t="shared" si="192"/>
        <v>0</v>
      </c>
      <c r="B3079" s="3">
        <f t="shared" si="193"/>
        <v>978.81599999999992</v>
      </c>
      <c r="C3079" s="3">
        <f t="shared" ca="1" si="194"/>
        <v>2200</v>
      </c>
      <c r="D3079" s="5">
        <v>-3.0000000000000001E-5</v>
      </c>
      <c r="G3079" s="2">
        <f t="shared" ca="1" si="195"/>
        <v>2.2000000000000002</v>
      </c>
      <c r="I3079">
        <v>978.81599999999992</v>
      </c>
    </row>
    <row r="3080" spans="1:9" ht="14.25" customHeight="1">
      <c r="A3080" s="3">
        <f t="shared" si="192"/>
        <v>118.47</v>
      </c>
      <c r="B3080" s="3">
        <f t="shared" si="193"/>
        <v>1003.277</v>
      </c>
      <c r="C3080" s="3">
        <f t="shared" ca="1" si="194"/>
        <v>2130</v>
      </c>
      <c r="D3080" s="5">
        <v>0.11847000000000001</v>
      </c>
      <c r="G3080" s="2">
        <f t="shared" ca="1" si="195"/>
        <v>2.13</v>
      </c>
      <c r="I3080">
        <v>1003.277</v>
      </c>
    </row>
    <row r="3081" spans="1:9" ht="14.25" customHeight="1">
      <c r="A3081" s="3">
        <f t="shared" si="192"/>
        <v>273.22999999999996</v>
      </c>
      <c r="B3081" s="3">
        <f t="shared" si="193"/>
        <v>1085.7339999999999</v>
      </c>
      <c r="C3081" s="3">
        <f t="shared" ca="1" si="194"/>
        <v>2050</v>
      </c>
      <c r="D3081" s="5">
        <v>0.27322999999999997</v>
      </c>
      <c r="G3081" s="2">
        <f t="shared" ca="1" si="195"/>
        <v>2.0499999999999998</v>
      </c>
      <c r="I3081">
        <v>1085.7339999999999</v>
      </c>
    </row>
    <row r="3082" spans="1:9" ht="14.25" customHeight="1">
      <c r="A3082" s="3">
        <f t="shared" si="192"/>
        <v>405.05</v>
      </c>
      <c r="B3082" s="3">
        <f t="shared" si="193"/>
        <v>1157.5060000000001</v>
      </c>
      <c r="C3082" s="3">
        <f t="shared" ca="1" si="194"/>
        <v>1970</v>
      </c>
      <c r="D3082" s="5">
        <v>0.40505000000000002</v>
      </c>
      <c r="G3082" s="2">
        <f t="shared" ca="1" si="195"/>
        <v>1.97</v>
      </c>
      <c r="I3082">
        <v>1157.5060000000001</v>
      </c>
    </row>
    <row r="3083" spans="1:9" ht="14.25" customHeight="1">
      <c r="A3083" s="3">
        <f t="shared" si="192"/>
        <v>504.85999999999996</v>
      </c>
      <c r="B3083" s="3">
        <f t="shared" si="193"/>
        <v>1139.9490000000001</v>
      </c>
      <c r="C3083" s="3">
        <f t="shared" ca="1" si="194"/>
        <v>1950</v>
      </c>
      <c r="D3083" s="5">
        <v>0.50485999999999998</v>
      </c>
      <c r="G3083" s="2">
        <f t="shared" ca="1" si="195"/>
        <v>1.95</v>
      </c>
      <c r="I3083">
        <v>1139.9490000000001</v>
      </c>
    </row>
    <row r="3084" spans="1:9" ht="14.25" customHeight="1">
      <c r="A3084" s="3">
        <f t="shared" si="192"/>
        <v>578.94999999999993</v>
      </c>
      <c r="B3084" s="3">
        <f t="shared" si="193"/>
        <v>1106.318</v>
      </c>
      <c r="C3084" s="3">
        <f t="shared" ca="1" si="194"/>
        <v>1960</v>
      </c>
      <c r="D3084" s="5">
        <v>0.57894999999999996</v>
      </c>
      <c r="G3084" s="2">
        <f t="shared" ca="1" si="195"/>
        <v>1.96</v>
      </c>
      <c r="I3084">
        <v>1106.318</v>
      </c>
    </row>
    <row r="3085" spans="1:9" ht="14.25" customHeight="1">
      <c r="A3085" s="3">
        <f t="shared" si="192"/>
        <v>596.62</v>
      </c>
      <c r="B3085" s="3">
        <f t="shared" si="193"/>
        <v>1068.05</v>
      </c>
      <c r="C3085" s="3">
        <f t="shared" ca="1" si="194"/>
        <v>1950</v>
      </c>
      <c r="D3085" s="5">
        <v>0.59662000000000004</v>
      </c>
      <c r="G3085" s="2">
        <f t="shared" ca="1" si="195"/>
        <v>1.95</v>
      </c>
      <c r="I3085">
        <v>1068.05</v>
      </c>
    </row>
    <row r="3086" spans="1:9" ht="14.25" customHeight="1">
      <c r="A3086" s="3">
        <f t="shared" si="192"/>
        <v>575.45000000000005</v>
      </c>
      <c r="B3086" s="3">
        <f t="shared" si="193"/>
        <v>1023.971</v>
      </c>
      <c r="C3086" s="3">
        <f t="shared" ca="1" si="194"/>
        <v>1940</v>
      </c>
      <c r="D3086" s="5">
        <v>0.57545000000000002</v>
      </c>
      <c r="G3086" s="2">
        <f t="shared" ca="1" si="195"/>
        <v>1.94</v>
      </c>
      <c r="I3086">
        <v>1023.971</v>
      </c>
    </row>
    <row r="3087" spans="1:9" ht="14.25" customHeight="1">
      <c r="A3087" s="3">
        <f t="shared" si="192"/>
        <v>497.32</v>
      </c>
      <c r="B3087" s="3">
        <f t="shared" si="193"/>
        <v>973.91600000000017</v>
      </c>
      <c r="C3087" s="3">
        <f t="shared" ca="1" si="194"/>
        <v>1980</v>
      </c>
      <c r="D3087" s="5">
        <v>0.49731999999999998</v>
      </c>
      <c r="G3087" s="2">
        <f t="shared" ca="1" si="195"/>
        <v>1.98</v>
      </c>
      <c r="I3087">
        <v>973.91600000000017</v>
      </c>
    </row>
    <row r="3088" spans="1:9" ht="14.25" customHeight="1">
      <c r="A3088" s="3">
        <f t="shared" si="192"/>
        <v>311.14999999999998</v>
      </c>
      <c r="B3088" s="3">
        <f t="shared" si="193"/>
        <v>953.58100000000002</v>
      </c>
      <c r="C3088" s="3">
        <f t="shared" ca="1" si="194"/>
        <v>1980</v>
      </c>
      <c r="D3088" s="5">
        <v>0.31114999999999998</v>
      </c>
      <c r="G3088" s="2">
        <f t="shared" ca="1" si="195"/>
        <v>1.98</v>
      </c>
      <c r="I3088">
        <v>953.58100000000002</v>
      </c>
    </row>
    <row r="3089" spans="1:9" ht="14.25" customHeight="1">
      <c r="A3089" s="3">
        <f t="shared" si="192"/>
        <v>222.91</v>
      </c>
      <c r="B3089" s="3">
        <f t="shared" si="193"/>
        <v>898.77099999999996</v>
      </c>
      <c r="C3089" s="3">
        <f t="shared" ca="1" si="194"/>
        <v>1990</v>
      </c>
      <c r="D3089" s="5">
        <v>0.22291</v>
      </c>
      <c r="G3089" s="2">
        <f t="shared" ca="1" si="195"/>
        <v>1.99</v>
      </c>
      <c r="I3089">
        <v>898.77099999999996</v>
      </c>
    </row>
    <row r="3090" spans="1:9" ht="14.25" customHeight="1">
      <c r="A3090" s="3">
        <f t="shared" si="192"/>
        <v>83.031999999999996</v>
      </c>
      <c r="B3090" s="3">
        <f t="shared" si="193"/>
        <v>943.93700000000001</v>
      </c>
      <c r="C3090" s="3">
        <f t="shared" ca="1" si="194"/>
        <v>2000</v>
      </c>
      <c r="D3090" s="5">
        <v>8.3031999999999995E-2</v>
      </c>
      <c r="G3090" s="2">
        <f t="shared" ca="1" si="195"/>
        <v>2</v>
      </c>
      <c r="I3090">
        <v>943.93700000000001</v>
      </c>
    </row>
    <row r="3091" spans="1:9" ht="14.25" customHeight="1">
      <c r="A3091" s="3">
        <f t="shared" si="192"/>
        <v>0</v>
      </c>
      <c r="B3091" s="3">
        <f t="shared" si="193"/>
        <v>982.99099999999999</v>
      </c>
      <c r="C3091" s="3">
        <f t="shared" ca="1" si="194"/>
        <v>2700</v>
      </c>
      <c r="D3091" s="5">
        <v>-3.0000000000000001E-5</v>
      </c>
      <c r="G3091" s="2">
        <f t="shared" ca="1" si="195"/>
        <v>2.7</v>
      </c>
      <c r="I3091">
        <v>982.99099999999999</v>
      </c>
    </row>
    <row r="3092" spans="1:9" ht="14.25" customHeight="1">
      <c r="A3092" s="3">
        <f t="shared" si="192"/>
        <v>0</v>
      </c>
      <c r="B3092" s="3">
        <f t="shared" si="193"/>
        <v>1012.7089999999998</v>
      </c>
      <c r="C3092" s="3">
        <f t="shared" ca="1" si="194"/>
        <v>3000</v>
      </c>
      <c r="D3092" s="5">
        <v>-3.0000000000000001E-5</v>
      </c>
      <c r="G3092" s="2">
        <f t="shared" ca="1" si="195"/>
        <v>3</v>
      </c>
      <c r="I3092">
        <v>1012.7089999999998</v>
      </c>
    </row>
    <row r="3093" spans="1:9" ht="14.25" customHeight="1">
      <c r="A3093" s="3">
        <f t="shared" si="192"/>
        <v>0</v>
      </c>
      <c r="B3093" s="3">
        <f t="shared" si="193"/>
        <v>950.99900000000002</v>
      </c>
      <c r="C3093" s="3">
        <f t="shared" ca="1" si="194"/>
        <v>2800</v>
      </c>
      <c r="D3093" s="5">
        <v>-3.0000000000000001E-5</v>
      </c>
      <c r="G3093" s="2">
        <f t="shared" ca="1" si="195"/>
        <v>2.8</v>
      </c>
      <c r="I3093">
        <v>950.99900000000002</v>
      </c>
    </row>
    <row r="3094" spans="1:9" ht="14.25" customHeight="1">
      <c r="A3094" s="3">
        <f t="shared" si="192"/>
        <v>0</v>
      </c>
      <c r="B3094" s="3">
        <f t="shared" si="193"/>
        <v>1007.0650000000002</v>
      </c>
      <c r="C3094" s="3">
        <f t="shared" ca="1" si="194"/>
        <v>2700</v>
      </c>
      <c r="D3094" s="5">
        <v>-3.0000000000000001E-5</v>
      </c>
      <c r="G3094" s="2">
        <f t="shared" ca="1" si="195"/>
        <v>2.7</v>
      </c>
      <c r="I3094">
        <v>1007.0650000000002</v>
      </c>
    </row>
    <row r="3095" spans="1:9" ht="14.25" customHeight="1">
      <c r="A3095" s="3">
        <f t="shared" si="192"/>
        <v>0</v>
      </c>
      <c r="B3095" s="3">
        <f t="shared" si="193"/>
        <v>1057.8589999999999</v>
      </c>
      <c r="C3095" s="3">
        <f t="shared" ca="1" si="194"/>
        <v>2600</v>
      </c>
      <c r="D3095" s="5">
        <v>-3.0000000000000001E-5</v>
      </c>
      <c r="G3095" s="2">
        <f t="shared" ca="1" si="195"/>
        <v>2.6</v>
      </c>
      <c r="I3095">
        <v>1057.8589999999999</v>
      </c>
    </row>
    <row r="3096" spans="1:9" ht="14.25" customHeight="1">
      <c r="A3096" s="3">
        <f t="shared" si="192"/>
        <v>0</v>
      </c>
      <c r="B3096" s="3">
        <f t="shared" si="193"/>
        <v>1027.4880000000001</v>
      </c>
      <c r="C3096" s="3">
        <f t="shared" ca="1" si="194"/>
        <v>2400</v>
      </c>
      <c r="D3096" s="5">
        <v>-3.0000000000000001E-5</v>
      </c>
      <c r="G3096" s="2">
        <f t="shared" ca="1" si="195"/>
        <v>2.4</v>
      </c>
      <c r="I3096">
        <v>1027.4880000000001</v>
      </c>
    </row>
    <row r="3097" spans="1:9" ht="14.25" customHeight="1">
      <c r="A3097" s="3">
        <f t="shared" si="192"/>
        <v>0</v>
      </c>
      <c r="B3097" s="3">
        <f t="shared" si="193"/>
        <v>1022.364</v>
      </c>
      <c r="C3097" s="3">
        <f t="shared" ca="1" si="194"/>
        <v>2200</v>
      </c>
      <c r="D3097" s="5">
        <v>-3.0000000000000001E-5</v>
      </c>
      <c r="G3097" s="2">
        <f t="shared" ca="1" si="195"/>
        <v>2.2000000000000002</v>
      </c>
      <c r="I3097">
        <v>1022.364</v>
      </c>
    </row>
    <row r="3098" spans="1:9" ht="14.25" customHeight="1">
      <c r="A3098" s="3">
        <f t="shared" si="192"/>
        <v>0</v>
      </c>
      <c r="B3098" s="3">
        <f t="shared" si="193"/>
        <v>1004.498</v>
      </c>
      <c r="C3098" s="3">
        <f t="shared" ca="1" si="194"/>
        <v>2100</v>
      </c>
      <c r="D3098" s="5">
        <v>-3.0000000000000001E-5</v>
      </c>
      <c r="G3098" s="2">
        <f t="shared" ca="1" si="195"/>
        <v>2.1</v>
      </c>
      <c r="I3098">
        <v>1004.498</v>
      </c>
    </row>
    <row r="3099" spans="1:9" ht="14.25" customHeight="1">
      <c r="A3099" s="3">
        <f t="shared" si="192"/>
        <v>0</v>
      </c>
      <c r="B3099" s="3">
        <f t="shared" si="193"/>
        <v>904.74399999999991</v>
      </c>
      <c r="C3099" s="3">
        <f t="shared" ca="1" si="194"/>
        <v>2000</v>
      </c>
      <c r="D3099" s="5">
        <v>-3.0000000000000001E-5</v>
      </c>
      <c r="G3099" s="2">
        <f t="shared" ca="1" si="195"/>
        <v>2</v>
      </c>
      <c r="I3099">
        <v>904.74399999999991</v>
      </c>
    </row>
    <row r="3100" spans="1:9" ht="14.25" customHeight="1">
      <c r="A3100" s="3">
        <f t="shared" si="192"/>
        <v>0</v>
      </c>
      <c r="B3100" s="3">
        <f t="shared" si="193"/>
        <v>738.09100000000001</v>
      </c>
      <c r="C3100" s="3">
        <f t="shared" ca="1" si="194"/>
        <v>1950</v>
      </c>
      <c r="D3100" s="5">
        <v>-3.0000000000000001E-5</v>
      </c>
      <c r="G3100" s="2">
        <f t="shared" ca="1" si="195"/>
        <v>1.95</v>
      </c>
      <c r="I3100">
        <v>738.09100000000001</v>
      </c>
    </row>
    <row r="3101" spans="1:9" ht="14.25" customHeight="1">
      <c r="A3101" s="3">
        <f t="shared" si="192"/>
        <v>0</v>
      </c>
      <c r="B3101" s="3">
        <f t="shared" si="193"/>
        <v>499.09500000000003</v>
      </c>
      <c r="C3101" s="3">
        <f t="shared" ca="1" si="194"/>
        <v>1920</v>
      </c>
      <c r="D3101" s="5">
        <v>-3.0000000000000001E-5</v>
      </c>
      <c r="G3101" s="2">
        <f t="shared" ca="1" si="195"/>
        <v>1.92</v>
      </c>
      <c r="I3101">
        <v>499.09500000000003</v>
      </c>
    </row>
    <row r="3102" spans="1:9" ht="14.25" customHeight="1">
      <c r="A3102" s="3">
        <f t="shared" si="192"/>
        <v>0</v>
      </c>
      <c r="B3102" s="3">
        <f t="shared" si="193"/>
        <v>396.30099999999999</v>
      </c>
      <c r="C3102" s="3">
        <f t="shared" ca="1" si="194"/>
        <v>1980</v>
      </c>
      <c r="D3102" s="5">
        <v>-3.0000000000000001E-5</v>
      </c>
      <c r="G3102" s="2">
        <f t="shared" ca="1" si="195"/>
        <v>1.98</v>
      </c>
      <c r="I3102">
        <v>396.30099999999999</v>
      </c>
    </row>
    <row r="3103" spans="1:9" ht="14.25" customHeight="1">
      <c r="A3103" s="3">
        <f t="shared" si="192"/>
        <v>0</v>
      </c>
      <c r="B3103" s="3">
        <f t="shared" si="193"/>
        <v>300.79599999999999</v>
      </c>
      <c r="C3103" s="3">
        <f t="shared" ca="1" si="194"/>
        <v>2200</v>
      </c>
      <c r="D3103" s="5">
        <v>-3.0000000000000001E-5</v>
      </c>
      <c r="G3103" s="2">
        <f t="shared" ca="1" si="195"/>
        <v>2.2000000000000002</v>
      </c>
      <c r="I3103">
        <v>300.79599999999999</v>
      </c>
    </row>
    <row r="3104" spans="1:9" ht="14.25" customHeight="1">
      <c r="A3104" s="3">
        <f t="shared" si="192"/>
        <v>147.10999999999999</v>
      </c>
      <c r="B3104" s="3">
        <f t="shared" si="193"/>
        <v>281.82299999999998</v>
      </c>
      <c r="C3104" s="3">
        <f t="shared" ca="1" si="194"/>
        <v>2130</v>
      </c>
      <c r="D3104" s="5">
        <v>0.14710999999999999</v>
      </c>
      <c r="G3104" s="2">
        <f t="shared" ca="1" si="195"/>
        <v>2.13</v>
      </c>
      <c r="I3104">
        <v>281.82299999999998</v>
      </c>
    </row>
    <row r="3105" spans="1:9" ht="14.25" customHeight="1">
      <c r="A3105" s="3">
        <f t="shared" si="192"/>
        <v>358.86</v>
      </c>
      <c r="B3105" s="3">
        <f t="shared" si="193"/>
        <v>245.58099999999999</v>
      </c>
      <c r="C3105" s="3">
        <f t="shared" ca="1" si="194"/>
        <v>2050</v>
      </c>
      <c r="D3105" s="5">
        <v>0.35886000000000001</v>
      </c>
      <c r="G3105" s="2">
        <f t="shared" ca="1" si="195"/>
        <v>2.0499999999999998</v>
      </c>
      <c r="I3105">
        <v>245.58099999999999</v>
      </c>
    </row>
    <row r="3106" spans="1:9" ht="14.25" customHeight="1">
      <c r="A3106" s="3">
        <f t="shared" si="192"/>
        <v>593.36</v>
      </c>
      <c r="B3106" s="3">
        <f t="shared" si="193"/>
        <v>221.751</v>
      </c>
      <c r="C3106" s="3">
        <f t="shared" ca="1" si="194"/>
        <v>1970</v>
      </c>
      <c r="D3106" s="5">
        <v>0.59336</v>
      </c>
      <c r="G3106" s="2">
        <f t="shared" ca="1" si="195"/>
        <v>1.97</v>
      </c>
      <c r="I3106">
        <v>221.751</v>
      </c>
    </row>
    <row r="3107" spans="1:9" ht="14.25" customHeight="1">
      <c r="A3107" s="3">
        <f t="shared" si="192"/>
        <v>651.54</v>
      </c>
      <c r="B3107" s="3">
        <f t="shared" si="193"/>
        <v>163.495</v>
      </c>
      <c r="C3107" s="3">
        <f t="shared" ca="1" si="194"/>
        <v>1950</v>
      </c>
      <c r="D3107" s="5">
        <v>0.65154000000000001</v>
      </c>
      <c r="G3107" s="2">
        <f t="shared" ca="1" si="195"/>
        <v>1.95</v>
      </c>
      <c r="I3107">
        <v>163.495</v>
      </c>
    </row>
    <row r="3108" spans="1:9" ht="14.25" customHeight="1">
      <c r="A3108" s="3">
        <f t="shared" si="192"/>
        <v>689.28</v>
      </c>
      <c r="B3108" s="3">
        <f t="shared" si="193"/>
        <v>170.13499999999999</v>
      </c>
      <c r="C3108" s="3">
        <f t="shared" ca="1" si="194"/>
        <v>1960</v>
      </c>
      <c r="D3108" s="5">
        <v>0.68928</v>
      </c>
      <c r="G3108" s="2">
        <f t="shared" ca="1" si="195"/>
        <v>1.96</v>
      </c>
      <c r="I3108">
        <v>170.13499999999999</v>
      </c>
    </row>
    <row r="3109" spans="1:9" ht="14.25" customHeight="1">
      <c r="A3109" s="3">
        <f t="shared" si="192"/>
        <v>710.04</v>
      </c>
      <c r="B3109" s="3">
        <f t="shared" si="193"/>
        <v>131.322</v>
      </c>
      <c r="C3109" s="3">
        <f t="shared" ca="1" si="194"/>
        <v>1950</v>
      </c>
      <c r="D3109" s="5">
        <v>0.71004</v>
      </c>
      <c r="G3109" s="2">
        <f t="shared" ca="1" si="195"/>
        <v>1.95</v>
      </c>
      <c r="I3109">
        <v>131.322</v>
      </c>
    </row>
    <row r="3110" spans="1:9" ht="14.25" customHeight="1">
      <c r="A3110" s="3">
        <f t="shared" si="192"/>
        <v>621.63</v>
      </c>
      <c r="B3110" s="3">
        <f t="shared" si="193"/>
        <v>131.92400000000001</v>
      </c>
      <c r="C3110" s="3">
        <f t="shared" ca="1" si="194"/>
        <v>1940</v>
      </c>
      <c r="D3110" s="5">
        <v>0.62163000000000002</v>
      </c>
      <c r="G3110" s="2">
        <f t="shared" ca="1" si="195"/>
        <v>1.94</v>
      </c>
      <c r="I3110">
        <v>131.92400000000001</v>
      </c>
    </row>
    <row r="3111" spans="1:9" ht="14.25" customHeight="1">
      <c r="A3111" s="3">
        <f t="shared" si="192"/>
        <v>476.56</v>
      </c>
      <c r="B3111" s="3">
        <f t="shared" si="193"/>
        <v>114.801</v>
      </c>
      <c r="C3111" s="3">
        <f t="shared" ca="1" si="194"/>
        <v>1980</v>
      </c>
      <c r="D3111" s="5">
        <v>0.47655999999999998</v>
      </c>
      <c r="G3111" s="2">
        <f t="shared" ca="1" si="195"/>
        <v>1.98</v>
      </c>
      <c r="I3111">
        <v>114.801</v>
      </c>
    </row>
    <row r="3112" spans="1:9" ht="14.25" customHeight="1">
      <c r="A3112" s="3">
        <f t="shared" si="192"/>
        <v>375.49</v>
      </c>
      <c r="B3112" s="3">
        <f t="shared" si="193"/>
        <v>123.375</v>
      </c>
      <c r="C3112" s="3">
        <f t="shared" ca="1" si="194"/>
        <v>1980</v>
      </c>
      <c r="D3112" s="5">
        <v>0.37548999999999999</v>
      </c>
      <c r="G3112" s="2">
        <f t="shared" ca="1" si="195"/>
        <v>1.98</v>
      </c>
      <c r="I3112">
        <v>123.375</v>
      </c>
    </row>
    <row r="3113" spans="1:9" ht="14.25" customHeight="1">
      <c r="A3113" s="3">
        <f t="shared" si="192"/>
        <v>244.32999999999998</v>
      </c>
      <c r="B3113" s="3">
        <f t="shared" si="193"/>
        <v>114.074</v>
      </c>
      <c r="C3113" s="3">
        <f t="shared" ca="1" si="194"/>
        <v>1990</v>
      </c>
      <c r="D3113" s="5">
        <v>0.24432999999999999</v>
      </c>
      <c r="G3113" s="2">
        <f t="shared" ca="1" si="195"/>
        <v>1.99</v>
      </c>
      <c r="I3113">
        <v>114.074</v>
      </c>
    </row>
    <row r="3114" spans="1:9" ht="14.25" customHeight="1">
      <c r="A3114" s="3">
        <f t="shared" si="192"/>
        <v>100.45</v>
      </c>
      <c r="B3114" s="3">
        <f t="shared" si="193"/>
        <v>110.45</v>
      </c>
      <c r="C3114" s="3">
        <f t="shared" ca="1" si="194"/>
        <v>2000</v>
      </c>
      <c r="D3114" s="5">
        <v>0.10045</v>
      </c>
      <c r="G3114" s="2">
        <f t="shared" ca="1" si="195"/>
        <v>2</v>
      </c>
      <c r="I3114">
        <v>110.45</v>
      </c>
    </row>
    <row r="3115" spans="1:9" ht="14.25" customHeight="1">
      <c r="A3115" s="3">
        <f t="shared" si="192"/>
        <v>0</v>
      </c>
      <c r="B3115" s="3">
        <f t="shared" si="193"/>
        <v>82.161000000000001</v>
      </c>
      <c r="C3115" s="3">
        <f t="shared" ca="1" si="194"/>
        <v>2700</v>
      </c>
      <c r="D3115" s="5">
        <v>-3.0000000000000001E-5</v>
      </c>
      <c r="G3115" s="2">
        <f t="shared" ca="1" si="195"/>
        <v>2.7</v>
      </c>
      <c r="I3115">
        <v>82.161000000000001</v>
      </c>
    </row>
    <row r="3116" spans="1:9" ht="14.25" customHeight="1">
      <c r="A3116" s="3">
        <f t="shared" si="192"/>
        <v>0</v>
      </c>
      <c r="B3116" s="3">
        <f t="shared" si="193"/>
        <v>101.477</v>
      </c>
      <c r="C3116" s="3">
        <f t="shared" ca="1" si="194"/>
        <v>3000</v>
      </c>
      <c r="D3116" s="5">
        <v>-3.0000000000000001E-5</v>
      </c>
      <c r="G3116" s="2">
        <f t="shared" ca="1" si="195"/>
        <v>3</v>
      </c>
      <c r="I3116">
        <v>101.477</v>
      </c>
    </row>
    <row r="3117" spans="1:9" ht="14.25" customHeight="1">
      <c r="A3117" s="3">
        <f t="shared" si="192"/>
        <v>0</v>
      </c>
      <c r="B3117" s="3">
        <f t="shared" si="193"/>
        <v>114.91800000000001</v>
      </c>
      <c r="C3117" s="3">
        <f t="shared" ca="1" si="194"/>
        <v>2800</v>
      </c>
      <c r="D3117" s="5">
        <v>-3.0000000000000001E-5</v>
      </c>
      <c r="G3117" s="2">
        <f t="shared" ca="1" si="195"/>
        <v>2.8</v>
      </c>
      <c r="I3117">
        <v>114.91800000000001</v>
      </c>
    </row>
    <row r="3118" spans="1:9" ht="14.25" customHeight="1">
      <c r="A3118" s="3">
        <f t="shared" si="192"/>
        <v>0</v>
      </c>
      <c r="B3118" s="3">
        <f t="shared" si="193"/>
        <v>113.32799999999999</v>
      </c>
      <c r="C3118" s="3">
        <f t="shared" ca="1" si="194"/>
        <v>2700</v>
      </c>
      <c r="D3118" s="5">
        <v>-3.0000000000000001E-5</v>
      </c>
      <c r="G3118" s="2">
        <f t="shared" ca="1" si="195"/>
        <v>2.7</v>
      </c>
      <c r="I3118">
        <v>113.32799999999999</v>
      </c>
    </row>
    <row r="3119" spans="1:9" ht="14.25" customHeight="1">
      <c r="A3119" s="3">
        <f t="shared" si="192"/>
        <v>0</v>
      </c>
      <c r="B3119" s="3">
        <f t="shared" si="193"/>
        <v>157.89500000000001</v>
      </c>
      <c r="C3119" s="3">
        <f t="shared" ca="1" si="194"/>
        <v>2600</v>
      </c>
      <c r="D3119" s="5">
        <v>-3.0000000000000001E-5</v>
      </c>
      <c r="G3119" s="2">
        <f t="shared" ca="1" si="195"/>
        <v>2.6</v>
      </c>
      <c r="I3119">
        <v>157.89500000000001</v>
      </c>
    </row>
    <row r="3120" spans="1:9" ht="14.25" customHeight="1">
      <c r="A3120" s="3">
        <f t="shared" si="192"/>
        <v>0</v>
      </c>
      <c r="B3120" s="3">
        <f t="shared" si="193"/>
        <v>159.34800000000001</v>
      </c>
      <c r="C3120" s="3">
        <f t="shared" ca="1" si="194"/>
        <v>2400</v>
      </c>
      <c r="D3120" s="5">
        <v>-3.0000000000000001E-5</v>
      </c>
      <c r="G3120" s="2">
        <f t="shared" ca="1" si="195"/>
        <v>2.4</v>
      </c>
      <c r="I3120">
        <v>159.34800000000001</v>
      </c>
    </row>
    <row r="3121" spans="1:9" ht="14.25" customHeight="1">
      <c r="A3121" s="3">
        <f t="shared" si="192"/>
        <v>0</v>
      </c>
      <c r="B3121" s="3">
        <f t="shared" si="193"/>
        <v>196.18</v>
      </c>
      <c r="C3121" s="3">
        <f t="shared" ca="1" si="194"/>
        <v>2200</v>
      </c>
      <c r="D3121" s="5">
        <v>-3.0000000000000001E-5</v>
      </c>
      <c r="G3121" s="2">
        <f t="shared" ca="1" si="195"/>
        <v>2.2000000000000002</v>
      </c>
      <c r="I3121">
        <v>196.18</v>
      </c>
    </row>
    <row r="3122" spans="1:9" ht="14.25" customHeight="1">
      <c r="A3122" s="3">
        <f t="shared" si="192"/>
        <v>0</v>
      </c>
      <c r="B3122" s="3">
        <f t="shared" si="193"/>
        <v>188.71</v>
      </c>
      <c r="C3122" s="3">
        <f t="shared" ca="1" si="194"/>
        <v>2100</v>
      </c>
      <c r="D3122" s="5">
        <v>-3.0000000000000001E-5</v>
      </c>
      <c r="G3122" s="2">
        <f t="shared" ca="1" si="195"/>
        <v>2.1</v>
      </c>
      <c r="I3122">
        <v>188.71</v>
      </c>
    </row>
    <row r="3123" spans="1:9" ht="14.25" customHeight="1">
      <c r="A3123" s="3">
        <f t="shared" si="192"/>
        <v>0</v>
      </c>
      <c r="B3123" s="3">
        <f t="shared" si="193"/>
        <v>275.14100000000002</v>
      </c>
      <c r="C3123" s="3">
        <f t="shared" ca="1" si="194"/>
        <v>2000</v>
      </c>
      <c r="D3123" s="5">
        <v>-3.0000000000000001E-5</v>
      </c>
      <c r="G3123" s="2">
        <f t="shared" ca="1" si="195"/>
        <v>2</v>
      </c>
      <c r="I3123">
        <v>275.14100000000002</v>
      </c>
    </row>
    <row r="3124" spans="1:9" ht="14.25" customHeight="1">
      <c r="A3124" s="3">
        <f t="shared" si="192"/>
        <v>0</v>
      </c>
      <c r="B3124" s="3">
        <f t="shared" si="193"/>
        <v>156.74100000000001</v>
      </c>
      <c r="C3124" s="3">
        <f t="shared" ca="1" si="194"/>
        <v>1950</v>
      </c>
      <c r="D3124" s="5">
        <v>-3.0000000000000001E-5</v>
      </c>
      <c r="G3124" s="2">
        <f t="shared" ca="1" si="195"/>
        <v>1.95</v>
      </c>
      <c r="I3124">
        <v>156.74100000000001</v>
      </c>
    </row>
    <row r="3125" spans="1:9" ht="14.25" customHeight="1">
      <c r="A3125" s="3">
        <f t="shared" si="192"/>
        <v>0</v>
      </c>
      <c r="B3125" s="3">
        <f t="shared" si="193"/>
        <v>148.88200000000001</v>
      </c>
      <c r="C3125" s="3">
        <f t="shared" ca="1" si="194"/>
        <v>1920</v>
      </c>
      <c r="D3125" s="5">
        <v>-3.0000000000000001E-5</v>
      </c>
      <c r="G3125" s="2">
        <f t="shared" ca="1" si="195"/>
        <v>1.92</v>
      </c>
      <c r="I3125">
        <v>148.88200000000001</v>
      </c>
    </row>
    <row r="3126" spans="1:9" ht="14.25" customHeight="1">
      <c r="A3126" s="3">
        <f t="shared" si="192"/>
        <v>0</v>
      </c>
      <c r="B3126" s="3">
        <f t="shared" si="193"/>
        <v>78.078000000000003</v>
      </c>
      <c r="C3126" s="3">
        <f t="shared" ca="1" si="194"/>
        <v>1980</v>
      </c>
      <c r="D3126" s="5">
        <v>-3.0000000000000001E-5</v>
      </c>
      <c r="G3126" s="2">
        <f t="shared" ca="1" si="195"/>
        <v>1.98</v>
      </c>
      <c r="I3126">
        <v>78.078000000000003</v>
      </c>
    </row>
    <row r="3127" spans="1:9" ht="14.25" customHeight="1">
      <c r="A3127" s="3">
        <f t="shared" si="192"/>
        <v>0</v>
      </c>
      <c r="B3127" s="3">
        <f t="shared" si="193"/>
        <v>164.399</v>
      </c>
      <c r="C3127" s="3">
        <f t="shared" ca="1" si="194"/>
        <v>2200</v>
      </c>
      <c r="D3127" s="5">
        <v>-3.0000000000000001E-5</v>
      </c>
      <c r="G3127" s="2">
        <f t="shared" ca="1" si="195"/>
        <v>2.2000000000000002</v>
      </c>
      <c r="I3127">
        <v>164.399</v>
      </c>
    </row>
    <row r="3128" spans="1:9" ht="14.25" customHeight="1">
      <c r="A3128" s="3">
        <f t="shared" si="192"/>
        <v>143.56</v>
      </c>
      <c r="B3128" s="3">
        <f t="shared" si="193"/>
        <v>155.83600000000001</v>
      </c>
      <c r="C3128" s="3">
        <f t="shared" ca="1" si="194"/>
        <v>2130</v>
      </c>
      <c r="D3128" s="5">
        <v>0.14355999999999999</v>
      </c>
      <c r="G3128" s="2">
        <f t="shared" ca="1" si="195"/>
        <v>2.13</v>
      </c>
      <c r="I3128">
        <v>155.83600000000001</v>
      </c>
    </row>
    <row r="3129" spans="1:9" ht="14.25" customHeight="1">
      <c r="A3129" s="3">
        <f t="shared" si="192"/>
        <v>337.21000000000004</v>
      </c>
      <c r="B3129" s="3">
        <f t="shared" si="193"/>
        <v>188.90599999999998</v>
      </c>
      <c r="C3129" s="3">
        <f t="shared" ca="1" si="194"/>
        <v>2050</v>
      </c>
      <c r="D3129" s="5">
        <v>0.33721000000000001</v>
      </c>
      <c r="G3129" s="2">
        <f t="shared" ca="1" si="195"/>
        <v>2.0499999999999998</v>
      </c>
      <c r="I3129">
        <v>188.90599999999998</v>
      </c>
    </row>
    <row r="3130" spans="1:9" ht="14.25" customHeight="1">
      <c r="A3130" s="3">
        <f t="shared" si="192"/>
        <v>513.20000000000005</v>
      </c>
      <c r="B3130" s="3">
        <f t="shared" si="193"/>
        <v>162.47</v>
      </c>
      <c r="C3130" s="3">
        <f t="shared" ca="1" si="194"/>
        <v>1970</v>
      </c>
      <c r="D3130" s="5">
        <v>0.51319999999999999</v>
      </c>
      <c r="G3130" s="2">
        <f t="shared" ca="1" si="195"/>
        <v>1.97</v>
      </c>
      <c r="I3130">
        <v>162.47</v>
      </c>
    </row>
    <row r="3131" spans="1:9" ht="14.25" customHeight="1">
      <c r="A3131" s="3">
        <f t="shared" si="192"/>
        <v>620.07000000000005</v>
      </c>
      <c r="B3131" s="3">
        <f t="shared" si="193"/>
        <v>87.186000000000007</v>
      </c>
      <c r="C3131" s="3">
        <f t="shared" ca="1" si="194"/>
        <v>1950</v>
      </c>
      <c r="D3131" s="5">
        <v>0.62007000000000001</v>
      </c>
      <c r="G3131" s="2">
        <f t="shared" ca="1" si="195"/>
        <v>1.95</v>
      </c>
      <c r="I3131">
        <v>87.186000000000007</v>
      </c>
    </row>
    <row r="3132" spans="1:9" ht="14.25" customHeight="1">
      <c r="A3132" s="3">
        <f t="shared" si="192"/>
        <v>695.87</v>
      </c>
      <c r="B3132" s="3">
        <f t="shared" si="193"/>
        <v>100.42400000000001</v>
      </c>
      <c r="C3132" s="3">
        <f t="shared" ca="1" si="194"/>
        <v>1960</v>
      </c>
      <c r="D3132" s="5">
        <v>0.69586999999999999</v>
      </c>
      <c r="G3132" s="2">
        <f t="shared" ca="1" si="195"/>
        <v>1.96</v>
      </c>
      <c r="I3132">
        <v>100.42400000000001</v>
      </c>
    </row>
    <row r="3133" spans="1:9" ht="14.25" customHeight="1">
      <c r="A3133" s="3">
        <f t="shared" si="192"/>
        <v>731.9</v>
      </c>
      <c r="B3133" s="3">
        <f t="shared" si="193"/>
        <v>112.17100000000001</v>
      </c>
      <c r="C3133" s="3">
        <f t="shared" ca="1" si="194"/>
        <v>1950</v>
      </c>
      <c r="D3133" s="5">
        <v>0.7319</v>
      </c>
      <c r="G3133" s="2">
        <f t="shared" ca="1" si="195"/>
        <v>1.95</v>
      </c>
      <c r="I3133">
        <v>112.17100000000001</v>
      </c>
    </row>
    <row r="3134" spans="1:9" ht="14.25" customHeight="1">
      <c r="A3134" s="3">
        <f t="shared" si="192"/>
        <v>717.56</v>
      </c>
      <c r="B3134" s="3">
        <f t="shared" si="193"/>
        <v>100.754</v>
      </c>
      <c r="C3134" s="3">
        <f t="shared" ca="1" si="194"/>
        <v>1940</v>
      </c>
      <c r="D3134" s="5">
        <v>0.71755999999999998</v>
      </c>
      <c r="G3134" s="2">
        <f t="shared" ca="1" si="195"/>
        <v>1.94</v>
      </c>
      <c r="I3134">
        <v>100.754</v>
      </c>
    </row>
    <row r="3135" spans="1:9" ht="14.25" customHeight="1">
      <c r="A3135" s="3">
        <f t="shared" si="192"/>
        <v>647.20999999999992</v>
      </c>
      <c r="B3135" s="3">
        <f t="shared" si="193"/>
        <v>103.377</v>
      </c>
      <c r="C3135" s="3">
        <f t="shared" ca="1" si="194"/>
        <v>1980</v>
      </c>
      <c r="D3135" s="5">
        <v>0.64720999999999995</v>
      </c>
      <c r="G3135" s="2">
        <f t="shared" ca="1" si="195"/>
        <v>1.98</v>
      </c>
      <c r="I3135">
        <v>103.377</v>
      </c>
    </row>
    <row r="3136" spans="1:9" ht="14.25" customHeight="1">
      <c r="A3136" s="3">
        <f t="shared" si="192"/>
        <v>516.71</v>
      </c>
      <c r="B3136" s="3">
        <f t="shared" si="193"/>
        <v>106.617</v>
      </c>
      <c r="C3136" s="3">
        <f t="shared" ca="1" si="194"/>
        <v>1980</v>
      </c>
      <c r="D3136" s="5">
        <v>0.51671</v>
      </c>
      <c r="G3136" s="2">
        <f t="shared" ca="1" si="195"/>
        <v>1.98</v>
      </c>
      <c r="I3136">
        <v>106.617</v>
      </c>
    </row>
    <row r="3137" spans="1:9" ht="14.25" customHeight="1">
      <c r="A3137" s="3">
        <f t="shared" si="192"/>
        <v>328.90000000000003</v>
      </c>
      <c r="B3137" s="3">
        <f t="shared" si="193"/>
        <v>131.85300000000001</v>
      </c>
      <c r="C3137" s="3">
        <f t="shared" ca="1" si="194"/>
        <v>1990</v>
      </c>
      <c r="D3137" s="5">
        <v>0.32890000000000003</v>
      </c>
      <c r="G3137" s="2">
        <f t="shared" ca="1" si="195"/>
        <v>1.99</v>
      </c>
      <c r="I3137">
        <v>131.85300000000001</v>
      </c>
    </row>
    <row r="3138" spans="1:9" ht="14.25" customHeight="1">
      <c r="A3138" s="3">
        <f t="shared" si="192"/>
        <v>133.18</v>
      </c>
      <c r="B3138" s="3">
        <f t="shared" si="193"/>
        <v>142.4</v>
      </c>
      <c r="C3138" s="3">
        <f t="shared" ca="1" si="194"/>
        <v>2000</v>
      </c>
      <c r="D3138" s="5">
        <v>0.13317999999999999</v>
      </c>
      <c r="G3138" s="2">
        <f t="shared" ca="1" si="195"/>
        <v>2</v>
      </c>
      <c r="I3138">
        <v>142.4</v>
      </c>
    </row>
    <row r="3139" spans="1:9" ht="14.25" customHeight="1">
      <c r="A3139" s="3">
        <f t="shared" ref="A3139:A3202" si="196">IF(D3139&gt;0,D3139,0)*1000</f>
        <v>0</v>
      </c>
      <c r="B3139" s="3">
        <f t="shared" ref="B3139:B3202" si="197">I3139</f>
        <v>126.718</v>
      </c>
      <c r="C3139" s="3">
        <f t="shared" ref="C3139:C3202" ca="1" si="198">G3139*1000</f>
        <v>2700</v>
      </c>
      <c r="D3139" s="5">
        <v>-3.0000000000000001E-5</v>
      </c>
      <c r="G3139" s="2">
        <f t="shared" ref="G3139:G3202" ca="1" si="199">OFFSET($F$2,MOD(ROW(G3139)-ROW($G$2),24),)</f>
        <v>2.7</v>
      </c>
      <c r="I3139">
        <v>126.718</v>
      </c>
    </row>
    <row r="3140" spans="1:9" ht="14.25" customHeight="1">
      <c r="A3140" s="3">
        <f t="shared" si="196"/>
        <v>0</v>
      </c>
      <c r="B3140" s="3">
        <f t="shared" si="197"/>
        <v>97.908000000000001</v>
      </c>
      <c r="C3140" s="3">
        <f t="shared" ca="1" si="198"/>
        <v>3000</v>
      </c>
      <c r="D3140" s="5">
        <v>-3.0000000000000001E-5</v>
      </c>
      <c r="G3140" s="2">
        <f t="shared" ca="1" si="199"/>
        <v>3</v>
      </c>
      <c r="I3140">
        <v>97.908000000000001</v>
      </c>
    </row>
    <row r="3141" spans="1:9" ht="14.25" customHeight="1">
      <c r="A3141" s="3">
        <f t="shared" si="196"/>
        <v>0</v>
      </c>
      <c r="B3141" s="3">
        <f t="shared" si="197"/>
        <v>60.28799999999999</v>
      </c>
      <c r="C3141" s="3">
        <f t="shared" ca="1" si="198"/>
        <v>2800</v>
      </c>
      <c r="D3141" s="5">
        <v>-3.0000000000000001E-5</v>
      </c>
      <c r="G3141" s="2">
        <f t="shared" ca="1" si="199"/>
        <v>2.8</v>
      </c>
      <c r="I3141">
        <v>60.28799999999999</v>
      </c>
    </row>
    <row r="3142" spans="1:9" ht="14.25" customHeight="1">
      <c r="A3142" s="3">
        <f t="shared" si="196"/>
        <v>0</v>
      </c>
      <c r="B3142" s="3">
        <f t="shared" si="197"/>
        <v>49.051000000000002</v>
      </c>
      <c r="C3142" s="3">
        <f t="shared" ca="1" si="198"/>
        <v>2700</v>
      </c>
      <c r="D3142" s="5">
        <v>-3.0000000000000001E-5</v>
      </c>
      <c r="G3142" s="2">
        <f t="shared" ca="1" si="199"/>
        <v>2.7</v>
      </c>
      <c r="I3142">
        <v>49.051000000000002</v>
      </c>
    </row>
    <row r="3143" spans="1:9" ht="14.25" customHeight="1">
      <c r="A3143" s="3">
        <f t="shared" si="196"/>
        <v>0</v>
      </c>
      <c r="B3143" s="3">
        <f t="shared" si="197"/>
        <v>38.433999999999997</v>
      </c>
      <c r="C3143" s="3">
        <f t="shared" ca="1" si="198"/>
        <v>2600</v>
      </c>
      <c r="D3143" s="5">
        <v>-3.0000000000000001E-5</v>
      </c>
      <c r="G3143" s="2">
        <f t="shared" ca="1" si="199"/>
        <v>2.6</v>
      </c>
      <c r="I3143">
        <v>38.433999999999997</v>
      </c>
    </row>
    <row r="3144" spans="1:9" ht="14.25" customHeight="1">
      <c r="A3144" s="3">
        <f t="shared" si="196"/>
        <v>0</v>
      </c>
      <c r="B3144" s="3">
        <f t="shared" si="197"/>
        <v>34.289000000000001</v>
      </c>
      <c r="C3144" s="3">
        <f t="shared" ca="1" si="198"/>
        <v>2400</v>
      </c>
      <c r="D3144" s="5">
        <v>-3.0000000000000001E-5</v>
      </c>
      <c r="G3144" s="2">
        <f t="shared" ca="1" si="199"/>
        <v>2.4</v>
      </c>
      <c r="I3144">
        <v>34.289000000000001</v>
      </c>
    </row>
    <row r="3145" spans="1:9" ht="14.25" customHeight="1">
      <c r="A3145" s="3">
        <f t="shared" si="196"/>
        <v>0</v>
      </c>
      <c r="B3145" s="3">
        <f t="shared" si="197"/>
        <v>30.821999999999999</v>
      </c>
      <c r="C3145" s="3">
        <f t="shared" ca="1" si="198"/>
        <v>2200</v>
      </c>
      <c r="D3145" s="5">
        <v>-3.0000000000000001E-5</v>
      </c>
      <c r="G3145" s="2">
        <f t="shared" ca="1" si="199"/>
        <v>2.2000000000000002</v>
      </c>
      <c r="I3145">
        <v>30.821999999999999</v>
      </c>
    </row>
    <row r="3146" spans="1:9" ht="14.25" customHeight="1">
      <c r="A3146" s="3">
        <f t="shared" si="196"/>
        <v>0</v>
      </c>
      <c r="B3146" s="3">
        <f t="shared" si="197"/>
        <v>36.192999999999998</v>
      </c>
      <c r="C3146" s="3">
        <f t="shared" ca="1" si="198"/>
        <v>2100</v>
      </c>
      <c r="D3146" s="5">
        <v>-3.0000000000000001E-5</v>
      </c>
      <c r="G3146" s="2">
        <f t="shared" ca="1" si="199"/>
        <v>2.1</v>
      </c>
      <c r="I3146">
        <v>36.192999999999998</v>
      </c>
    </row>
    <row r="3147" spans="1:9" ht="14.25" customHeight="1">
      <c r="A3147" s="3">
        <f t="shared" si="196"/>
        <v>0</v>
      </c>
      <c r="B3147" s="3">
        <f t="shared" si="197"/>
        <v>24.236000000000001</v>
      </c>
      <c r="C3147" s="3">
        <f t="shared" ca="1" si="198"/>
        <v>2000</v>
      </c>
      <c r="D3147" s="5">
        <v>-3.0000000000000001E-5</v>
      </c>
      <c r="G3147" s="2">
        <f t="shared" ca="1" si="199"/>
        <v>2</v>
      </c>
      <c r="I3147">
        <v>24.236000000000001</v>
      </c>
    </row>
    <row r="3148" spans="1:9" ht="14.25" customHeight="1">
      <c r="A3148" s="3">
        <f t="shared" si="196"/>
        <v>0</v>
      </c>
      <c r="B3148" s="3">
        <f t="shared" si="197"/>
        <v>11.811999999999999</v>
      </c>
      <c r="C3148" s="3">
        <f t="shared" ca="1" si="198"/>
        <v>1950</v>
      </c>
      <c r="D3148" s="5">
        <v>-3.0000000000000001E-5</v>
      </c>
      <c r="G3148" s="2">
        <f t="shared" ca="1" si="199"/>
        <v>1.95</v>
      </c>
      <c r="I3148">
        <v>11.811999999999999</v>
      </c>
    </row>
    <row r="3149" spans="1:9" ht="14.25" customHeight="1">
      <c r="A3149" s="3">
        <f t="shared" si="196"/>
        <v>0</v>
      </c>
      <c r="B3149" s="3">
        <f t="shared" si="197"/>
        <v>12.762</v>
      </c>
      <c r="C3149" s="3">
        <f t="shared" ca="1" si="198"/>
        <v>1920</v>
      </c>
      <c r="D3149" s="5">
        <v>-3.0000000000000001E-5</v>
      </c>
      <c r="G3149" s="2">
        <f t="shared" ca="1" si="199"/>
        <v>1.92</v>
      </c>
      <c r="I3149">
        <v>12.762</v>
      </c>
    </row>
    <row r="3150" spans="1:9" ht="14.25" customHeight="1">
      <c r="A3150" s="3">
        <f t="shared" si="196"/>
        <v>0</v>
      </c>
      <c r="B3150" s="3">
        <f t="shared" si="197"/>
        <v>11.385999999999999</v>
      </c>
      <c r="C3150" s="3">
        <f t="shared" ca="1" si="198"/>
        <v>1980</v>
      </c>
      <c r="D3150" s="5">
        <v>-3.0000000000000001E-5</v>
      </c>
      <c r="G3150" s="2">
        <f t="shared" ca="1" si="199"/>
        <v>1.98</v>
      </c>
      <c r="I3150">
        <v>11.385999999999999</v>
      </c>
    </row>
    <row r="3151" spans="1:9" ht="14.25" customHeight="1">
      <c r="A3151" s="3">
        <f t="shared" si="196"/>
        <v>0</v>
      </c>
      <c r="B3151" s="3">
        <f t="shared" si="197"/>
        <v>12.844000000000001</v>
      </c>
      <c r="C3151" s="3">
        <f t="shared" ca="1" si="198"/>
        <v>2200</v>
      </c>
      <c r="D3151" s="5">
        <v>-3.0000000000000001E-5</v>
      </c>
      <c r="G3151" s="2">
        <f t="shared" ca="1" si="199"/>
        <v>2.2000000000000002</v>
      </c>
      <c r="I3151">
        <v>12.844000000000001</v>
      </c>
    </row>
    <row r="3152" spans="1:9" ht="14.25" customHeight="1">
      <c r="A3152" s="3">
        <f t="shared" si="196"/>
        <v>80.313999999999993</v>
      </c>
      <c r="B3152" s="3">
        <f t="shared" si="197"/>
        <v>15.961</v>
      </c>
      <c r="C3152" s="3">
        <f t="shared" ca="1" si="198"/>
        <v>2130</v>
      </c>
      <c r="D3152" s="5">
        <v>8.0313999999999997E-2</v>
      </c>
      <c r="G3152" s="2">
        <f t="shared" ca="1" si="199"/>
        <v>2.13</v>
      </c>
      <c r="I3152">
        <v>15.961</v>
      </c>
    </row>
    <row r="3153" spans="1:9" ht="14.25" customHeight="1">
      <c r="A3153" s="3">
        <f t="shared" si="196"/>
        <v>200.26</v>
      </c>
      <c r="B3153" s="3">
        <f t="shared" si="197"/>
        <v>13.534000000000001</v>
      </c>
      <c r="C3153" s="3">
        <f t="shared" ca="1" si="198"/>
        <v>2050</v>
      </c>
      <c r="D3153" s="5">
        <v>0.20025999999999999</v>
      </c>
      <c r="G3153" s="2">
        <f t="shared" ca="1" si="199"/>
        <v>2.0499999999999998</v>
      </c>
      <c r="I3153">
        <v>13.534000000000001</v>
      </c>
    </row>
    <row r="3154" spans="1:9" ht="14.25" customHeight="1">
      <c r="A3154" s="3">
        <f t="shared" si="196"/>
        <v>302.77</v>
      </c>
      <c r="B3154" s="3">
        <f t="shared" si="197"/>
        <v>16.997</v>
      </c>
      <c r="C3154" s="3">
        <f t="shared" ca="1" si="198"/>
        <v>1970</v>
      </c>
      <c r="D3154" s="5">
        <v>0.30276999999999998</v>
      </c>
      <c r="G3154" s="2">
        <f t="shared" ca="1" si="199"/>
        <v>1.97</v>
      </c>
      <c r="I3154">
        <v>16.997</v>
      </c>
    </row>
    <row r="3155" spans="1:9" ht="14.25" customHeight="1">
      <c r="A3155" s="3">
        <f t="shared" si="196"/>
        <v>394.96999999999997</v>
      </c>
      <c r="B3155" s="3">
        <f t="shared" si="197"/>
        <v>15.439</v>
      </c>
      <c r="C3155" s="3">
        <f t="shared" ca="1" si="198"/>
        <v>1950</v>
      </c>
      <c r="D3155" s="5">
        <v>0.39496999999999999</v>
      </c>
      <c r="G3155" s="2">
        <f t="shared" ca="1" si="199"/>
        <v>1.95</v>
      </c>
      <c r="I3155">
        <v>15.439</v>
      </c>
    </row>
    <row r="3156" spans="1:9" ht="14.25" customHeight="1">
      <c r="A3156" s="3">
        <f t="shared" si="196"/>
        <v>443.39</v>
      </c>
      <c r="B3156" s="3">
        <f t="shared" si="197"/>
        <v>7.3419999999999996</v>
      </c>
      <c r="C3156" s="3">
        <f t="shared" ca="1" si="198"/>
        <v>1960</v>
      </c>
      <c r="D3156" s="5">
        <v>0.44339000000000001</v>
      </c>
      <c r="G3156" s="2">
        <f t="shared" ca="1" si="199"/>
        <v>1.96</v>
      </c>
      <c r="I3156">
        <v>7.3419999999999996</v>
      </c>
    </row>
    <row r="3157" spans="1:9" ht="14.25" customHeight="1">
      <c r="A3157" s="3">
        <f t="shared" si="196"/>
        <v>479.96</v>
      </c>
      <c r="B3157" s="3">
        <f t="shared" si="197"/>
        <v>14.01</v>
      </c>
      <c r="C3157" s="3">
        <f t="shared" ca="1" si="198"/>
        <v>1950</v>
      </c>
      <c r="D3157" s="5">
        <v>0.47996</v>
      </c>
      <c r="G3157" s="2">
        <f t="shared" ca="1" si="199"/>
        <v>1.95</v>
      </c>
      <c r="I3157">
        <v>14.01</v>
      </c>
    </row>
    <row r="3158" spans="1:9" ht="14.25" customHeight="1">
      <c r="A3158" s="3">
        <f t="shared" si="196"/>
        <v>440.37</v>
      </c>
      <c r="B3158" s="3">
        <f t="shared" si="197"/>
        <v>22.803999999999995</v>
      </c>
      <c r="C3158" s="3">
        <f t="shared" ca="1" si="198"/>
        <v>1940</v>
      </c>
      <c r="D3158" s="5">
        <v>0.44036999999999998</v>
      </c>
      <c r="G3158" s="2">
        <f t="shared" ca="1" si="199"/>
        <v>1.94</v>
      </c>
      <c r="I3158">
        <v>22.803999999999995</v>
      </c>
    </row>
    <row r="3159" spans="1:9" ht="14.25" customHeight="1">
      <c r="A3159" s="3">
        <f t="shared" si="196"/>
        <v>385.27</v>
      </c>
      <c r="B3159" s="3">
        <f t="shared" si="197"/>
        <v>45.335000000000001</v>
      </c>
      <c r="C3159" s="3">
        <f t="shared" ca="1" si="198"/>
        <v>1980</v>
      </c>
      <c r="D3159" s="5">
        <v>0.38527</v>
      </c>
      <c r="G3159" s="2">
        <f t="shared" ca="1" si="199"/>
        <v>1.98</v>
      </c>
      <c r="I3159">
        <v>45.335000000000001</v>
      </c>
    </row>
    <row r="3160" spans="1:9" ht="14.25" customHeight="1">
      <c r="A3160" s="3">
        <f t="shared" si="196"/>
        <v>306.69</v>
      </c>
      <c r="B3160" s="3">
        <f t="shared" si="197"/>
        <v>76.811999999999998</v>
      </c>
      <c r="C3160" s="3">
        <f t="shared" ca="1" si="198"/>
        <v>1980</v>
      </c>
      <c r="D3160" s="5">
        <v>0.30669000000000002</v>
      </c>
      <c r="G3160" s="2">
        <f t="shared" ca="1" si="199"/>
        <v>1.98</v>
      </c>
      <c r="I3160">
        <v>76.811999999999998</v>
      </c>
    </row>
    <row r="3161" spans="1:9" ht="14.25" customHeight="1">
      <c r="A3161" s="3">
        <f t="shared" si="196"/>
        <v>171.36</v>
      </c>
      <c r="B3161" s="3">
        <f t="shared" si="197"/>
        <v>104.459</v>
      </c>
      <c r="C3161" s="3">
        <f t="shared" ca="1" si="198"/>
        <v>1990</v>
      </c>
      <c r="D3161" s="5">
        <v>0.17136000000000001</v>
      </c>
      <c r="G3161" s="2">
        <f t="shared" ca="1" si="199"/>
        <v>1.99</v>
      </c>
      <c r="I3161">
        <v>104.459</v>
      </c>
    </row>
    <row r="3162" spans="1:9" ht="14.25" customHeight="1">
      <c r="A3162" s="3">
        <f t="shared" si="196"/>
        <v>65.279000000000011</v>
      </c>
      <c r="B3162" s="3">
        <f t="shared" si="197"/>
        <v>126.29600000000001</v>
      </c>
      <c r="C3162" s="3">
        <f t="shared" ca="1" si="198"/>
        <v>2000</v>
      </c>
      <c r="D3162" s="5">
        <v>6.5279000000000004E-2</v>
      </c>
      <c r="G3162" s="2">
        <f t="shared" ca="1" si="199"/>
        <v>2</v>
      </c>
      <c r="I3162">
        <v>126.29600000000001</v>
      </c>
    </row>
    <row r="3163" spans="1:9" ht="14.25" customHeight="1">
      <c r="A3163" s="3">
        <f t="shared" si="196"/>
        <v>0</v>
      </c>
      <c r="B3163" s="3">
        <f t="shared" si="197"/>
        <v>156.26599999999999</v>
      </c>
      <c r="C3163" s="3">
        <f t="shared" ca="1" si="198"/>
        <v>2700</v>
      </c>
      <c r="D3163" s="5">
        <v>-3.0000000000000001E-5</v>
      </c>
      <c r="G3163" s="2">
        <f t="shared" ca="1" si="199"/>
        <v>2.7</v>
      </c>
      <c r="I3163">
        <v>156.26599999999999</v>
      </c>
    </row>
    <row r="3164" spans="1:9" ht="14.25" customHeight="1">
      <c r="A3164" s="3">
        <f t="shared" si="196"/>
        <v>0</v>
      </c>
      <c r="B3164" s="3">
        <f t="shared" si="197"/>
        <v>152.9</v>
      </c>
      <c r="C3164" s="3">
        <f t="shared" ca="1" si="198"/>
        <v>3000</v>
      </c>
      <c r="D3164" s="5">
        <v>-3.0000000000000001E-5</v>
      </c>
      <c r="G3164" s="2">
        <f t="shared" ca="1" si="199"/>
        <v>3</v>
      </c>
      <c r="I3164">
        <v>152.9</v>
      </c>
    </row>
    <row r="3165" spans="1:9" ht="14.25" customHeight="1">
      <c r="A3165" s="3">
        <f t="shared" si="196"/>
        <v>0</v>
      </c>
      <c r="B3165" s="3">
        <f t="shared" si="197"/>
        <v>165.767</v>
      </c>
      <c r="C3165" s="3">
        <f t="shared" ca="1" si="198"/>
        <v>2800</v>
      </c>
      <c r="D3165" s="5">
        <v>-3.0000000000000001E-5</v>
      </c>
      <c r="G3165" s="2">
        <f t="shared" ca="1" si="199"/>
        <v>2.8</v>
      </c>
      <c r="I3165">
        <v>165.767</v>
      </c>
    </row>
    <row r="3166" spans="1:9" ht="14.25" customHeight="1">
      <c r="A3166" s="3">
        <f t="shared" si="196"/>
        <v>0</v>
      </c>
      <c r="B3166" s="3">
        <f t="shared" si="197"/>
        <v>178.82599999999999</v>
      </c>
      <c r="C3166" s="3">
        <f t="shared" ca="1" si="198"/>
        <v>2700</v>
      </c>
      <c r="D3166" s="5">
        <v>-3.0000000000000001E-5</v>
      </c>
      <c r="G3166" s="2">
        <f t="shared" ca="1" si="199"/>
        <v>2.7</v>
      </c>
      <c r="I3166">
        <v>178.82599999999999</v>
      </c>
    </row>
    <row r="3167" spans="1:9" ht="14.25" customHeight="1">
      <c r="A3167" s="3">
        <f t="shared" si="196"/>
        <v>0</v>
      </c>
      <c r="B3167" s="3">
        <f t="shared" si="197"/>
        <v>171.57900000000001</v>
      </c>
      <c r="C3167" s="3">
        <f t="shared" ca="1" si="198"/>
        <v>2600</v>
      </c>
      <c r="D3167" s="5">
        <v>-3.0000000000000001E-5</v>
      </c>
      <c r="G3167" s="2">
        <f t="shared" ca="1" si="199"/>
        <v>2.6</v>
      </c>
      <c r="I3167">
        <v>171.57900000000001</v>
      </c>
    </row>
    <row r="3168" spans="1:9" ht="14.25" customHeight="1">
      <c r="A3168" s="3">
        <f t="shared" si="196"/>
        <v>0</v>
      </c>
      <c r="B3168" s="3">
        <f t="shared" si="197"/>
        <v>149.523</v>
      </c>
      <c r="C3168" s="3">
        <f t="shared" ca="1" si="198"/>
        <v>2400</v>
      </c>
      <c r="D3168" s="5">
        <v>-3.0000000000000001E-5</v>
      </c>
      <c r="G3168" s="2">
        <f t="shared" ca="1" si="199"/>
        <v>2.4</v>
      </c>
      <c r="I3168">
        <v>149.523</v>
      </c>
    </row>
    <row r="3169" spans="1:9" ht="14.25" customHeight="1">
      <c r="A3169" s="3">
        <f t="shared" si="196"/>
        <v>0</v>
      </c>
      <c r="B3169" s="3">
        <f t="shared" si="197"/>
        <v>195.06899999999996</v>
      </c>
      <c r="C3169" s="3">
        <f t="shared" ca="1" si="198"/>
        <v>2200</v>
      </c>
      <c r="D3169" s="5">
        <v>-3.0000000000000001E-5</v>
      </c>
      <c r="G3169" s="2">
        <f t="shared" ca="1" si="199"/>
        <v>2.2000000000000002</v>
      </c>
      <c r="I3169">
        <v>195.06899999999996</v>
      </c>
    </row>
    <row r="3170" spans="1:9" ht="14.25" customHeight="1">
      <c r="A3170" s="3">
        <f t="shared" si="196"/>
        <v>0</v>
      </c>
      <c r="B3170" s="3">
        <f t="shared" si="197"/>
        <v>230.89599999999999</v>
      </c>
      <c r="C3170" s="3">
        <f t="shared" ca="1" si="198"/>
        <v>2100</v>
      </c>
      <c r="D3170" s="5">
        <v>-3.0000000000000001E-5</v>
      </c>
      <c r="G3170" s="2">
        <f t="shared" ca="1" si="199"/>
        <v>2.1</v>
      </c>
      <c r="I3170">
        <v>230.89599999999999</v>
      </c>
    </row>
    <row r="3171" spans="1:9" ht="14.25" customHeight="1">
      <c r="A3171" s="3">
        <f t="shared" si="196"/>
        <v>0</v>
      </c>
      <c r="B3171" s="3">
        <f t="shared" si="197"/>
        <v>319.29300000000001</v>
      </c>
      <c r="C3171" s="3">
        <f t="shared" ca="1" si="198"/>
        <v>2000</v>
      </c>
      <c r="D3171" s="5">
        <v>-3.0000000000000001E-5</v>
      </c>
      <c r="G3171" s="2">
        <f t="shared" ca="1" si="199"/>
        <v>2</v>
      </c>
      <c r="I3171">
        <v>319.29300000000001</v>
      </c>
    </row>
    <row r="3172" spans="1:9" ht="14.25" customHeight="1">
      <c r="A3172" s="3">
        <f t="shared" si="196"/>
        <v>0</v>
      </c>
      <c r="B3172" s="3">
        <f t="shared" si="197"/>
        <v>339.53</v>
      </c>
      <c r="C3172" s="3">
        <f t="shared" ca="1" si="198"/>
        <v>1950</v>
      </c>
      <c r="D3172" s="5">
        <v>-3.0000000000000001E-5</v>
      </c>
      <c r="G3172" s="2">
        <f t="shared" ca="1" si="199"/>
        <v>1.95</v>
      </c>
      <c r="I3172">
        <v>339.53</v>
      </c>
    </row>
    <row r="3173" spans="1:9" ht="14.25" customHeight="1">
      <c r="A3173" s="3">
        <f t="shared" si="196"/>
        <v>0</v>
      </c>
      <c r="B3173" s="3">
        <f t="shared" si="197"/>
        <v>427.07</v>
      </c>
      <c r="C3173" s="3">
        <f t="shared" ca="1" si="198"/>
        <v>1920</v>
      </c>
      <c r="D3173" s="5">
        <v>-3.0000000000000001E-5</v>
      </c>
      <c r="G3173" s="2">
        <f t="shared" ca="1" si="199"/>
        <v>1.92</v>
      </c>
      <c r="I3173">
        <v>427.07</v>
      </c>
    </row>
    <row r="3174" spans="1:9" ht="14.25" customHeight="1">
      <c r="A3174" s="3">
        <f t="shared" si="196"/>
        <v>0</v>
      </c>
      <c r="B3174" s="3">
        <f t="shared" si="197"/>
        <v>445.37800000000004</v>
      </c>
      <c r="C3174" s="3">
        <f t="shared" ca="1" si="198"/>
        <v>1980</v>
      </c>
      <c r="D3174" s="5">
        <v>-3.0000000000000001E-5</v>
      </c>
      <c r="G3174" s="2">
        <f t="shared" ca="1" si="199"/>
        <v>1.98</v>
      </c>
      <c r="I3174">
        <v>445.37800000000004</v>
      </c>
    </row>
    <row r="3175" spans="1:9" ht="14.25" customHeight="1">
      <c r="A3175" s="3">
        <f t="shared" si="196"/>
        <v>0</v>
      </c>
      <c r="B3175" s="3">
        <f t="shared" si="197"/>
        <v>465.21599999999995</v>
      </c>
      <c r="C3175" s="3">
        <f t="shared" ca="1" si="198"/>
        <v>2200</v>
      </c>
      <c r="D3175" s="5">
        <v>-3.0000000000000001E-5</v>
      </c>
      <c r="G3175" s="2">
        <f t="shared" ca="1" si="199"/>
        <v>2.2000000000000002</v>
      </c>
      <c r="I3175">
        <v>465.21599999999995</v>
      </c>
    </row>
    <row r="3176" spans="1:9" ht="14.25" customHeight="1">
      <c r="A3176" s="3">
        <f t="shared" si="196"/>
        <v>62.499000000000002</v>
      </c>
      <c r="B3176" s="3">
        <f t="shared" si="197"/>
        <v>396.41899999999998</v>
      </c>
      <c r="C3176" s="3">
        <f t="shared" ca="1" si="198"/>
        <v>2130</v>
      </c>
      <c r="D3176" s="5">
        <v>6.2498999999999999E-2</v>
      </c>
      <c r="G3176" s="2">
        <f t="shared" ca="1" si="199"/>
        <v>2.13</v>
      </c>
      <c r="I3176">
        <v>396.41899999999998</v>
      </c>
    </row>
    <row r="3177" spans="1:9" ht="14.25" customHeight="1">
      <c r="A3177" s="3">
        <f t="shared" si="196"/>
        <v>141.76</v>
      </c>
      <c r="B3177" s="3">
        <f t="shared" si="197"/>
        <v>260.54899999999998</v>
      </c>
      <c r="C3177" s="3">
        <f t="shared" ca="1" si="198"/>
        <v>2050</v>
      </c>
      <c r="D3177" s="5">
        <v>0.14176</v>
      </c>
      <c r="G3177" s="2">
        <f t="shared" ca="1" si="199"/>
        <v>2.0499999999999998</v>
      </c>
      <c r="I3177">
        <v>260.54899999999998</v>
      </c>
    </row>
    <row r="3178" spans="1:9" ht="14.25" customHeight="1">
      <c r="A3178" s="3">
        <f t="shared" si="196"/>
        <v>230.4</v>
      </c>
      <c r="B3178" s="3">
        <f t="shared" si="197"/>
        <v>222.48599999999999</v>
      </c>
      <c r="C3178" s="3">
        <f t="shared" ca="1" si="198"/>
        <v>1970</v>
      </c>
      <c r="D3178" s="5">
        <v>0.23039999999999999</v>
      </c>
      <c r="G3178" s="2">
        <f t="shared" ca="1" si="199"/>
        <v>1.97</v>
      </c>
      <c r="I3178">
        <v>222.48599999999999</v>
      </c>
    </row>
    <row r="3179" spans="1:9" ht="14.25" customHeight="1">
      <c r="A3179" s="3">
        <f t="shared" si="196"/>
        <v>292.37</v>
      </c>
      <c r="B3179" s="3">
        <f t="shared" si="197"/>
        <v>111.82</v>
      </c>
      <c r="C3179" s="3">
        <f t="shared" ca="1" si="198"/>
        <v>1950</v>
      </c>
      <c r="D3179" s="5">
        <v>0.29237000000000002</v>
      </c>
      <c r="G3179" s="2">
        <f t="shared" ca="1" si="199"/>
        <v>1.95</v>
      </c>
      <c r="I3179">
        <v>111.82</v>
      </c>
    </row>
    <row r="3180" spans="1:9" ht="14.25" customHeight="1">
      <c r="A3180" s="3">
        <f t="shared" si="196"/>
        <v>331.7</v>
      </c>
      <c r="B3180" s="3">
        <f t="shared" si="197"/>
        <v>115.706</v>
      </c>
      <c r="C3180" s="3">
        <f t="shared" ca="1" si="198"/>
        <v>1960</v>
      </c>
      <c r="D3180" s="5">
        <v>0.33169999999999999</v>
      </c>
      <c r="G3180" s="2">
        <f t="shared" ca="1" si="199"/>
        <v>1.96</v>
      </c>
      <c r="I3180">
        <v>115.706</v>
      </c>
    </row>
    <row r="3181" spans="1:9" ht="14.25" customHeight="1">
      <c r="A3181" s="3">
        <f t="shared" si="196"/>
        <v>340.13</v>
      </c>
      <c r="B3181" s="3">
        <f t="shared" si="197"/>
        <v>71.918000000000006</v>
      </c>
      <c r="C3181" s="3">
        <f t="shared" ca="1" si="198"/>
        <v>1950</v>
      </c>
      <c r="D3181" s="5">
        <v>0.34012999999999999</v>
      </c>
      <c r="G3181" s="2">
        <f t="shared" ca="1" si="199"/>
        <v>1.95</v>
      </c>
      <c r="I3181">
        <v>71.918000000000006</v>
      </c>
    </row>
    <row r="3182" spans="1:9" ht="14.25" customHeight="1">
      <c r="A3182" s="3">
        <f t="shared" si="196"/>
        <v>334.32</v>
      </c>
      <c r="B3182" s="3">
        <f t="shared" si="197"/>
        <v>95.527000000000001</v>
      </c>
      <c r="C3182" s="3">
        <f t="shared" ca="1" si="198"/>
        <v>1940</v>
      </c>
      <c r="D3182" s="5">
        <v>0.33432000000000001</v>
      </c>
      <c r="G3182" s="2">
        <f t="shared" ca="1" si="199"/>
        <v>1.94</v>
      </c>
      <c r="I3182">
        <v>95.527000000000001</v>
      </c>
    </row>
    <row r="3183" spans="1:9" ht="14.25" customHeight="1">
      <c r="A3183" s="3">
        <f t="shared" si="196"/>
        <v>300.33</v>
      </c>
      <c r="B3183" s="3">
        <f t="shared" si="197"/>
        <v>134.82599999999999</v>
      </c>
      <c r="C3183" s="3">
        <f t="shared" ca="1" si="198"/>
        <v>1980</v>
      </c>
      <c r="D3183" s="5">
        <v>0.30032999999999999</v>
      </c>
      <c r="G3183" s="2">
        <f t="shared" ca="1" si="199"/>
        <v>1.98</v>
      </c>
      <c r="I3183">
        <v>134.82599999999999</v>
      </c>
    </row>
    <row r="3184" spans="1:9" ht="14.25" customHeight="1">
      <c r="A3184" s="3">
        <f t="shared" si="196"/>
        <v>214.91</v>
      </c>
      <c r="B3184" s="3">
        <f t="shared" si="197"/>
        <v>127.065</v>
      </c>
      <c r="C3184" s="3">
        <f t="shared" ca="1" si="198"/>
        <v>1980</v>
      </c>
      <c r="D3184" s="5">
        <v>0.21490999999999999</v>
      </c>
      <c r="G3184" s="2">
        <f t="shared" ca="1" si="199"/>
        <v>1.98</v>
      </c>
      <c r="I3184">
        <v>127.065</v>
      </c>
    </row>
    <row r="3185" spans="1:9" ht="14.25" customHeight="1">
      <c r="A3185" s="3">
        <f t="shared" si="196"/>
        <v>133.33999999999997</v>
      </c>
      <c r="B3185" s="3">
        <f t="shared" si="197"/>
        <v>106.568</v>
      </c>
      <c r="C3185" s="3">
        <f t="shared" ca="1" si="198"/>
        <v>1990</v>
      </c>
      <c r="D3185" s="5">
        <v>0.13333999999999999</v>
      </c>
      <c r="G3185" s="2">
        <f t="shared" ca="1" si="199"/>
        <v>1.99</v>
      </c>
      <c r="I3185">
        <v>106.568</v>
      </c>
    </row>
    <row r="3186" spans="1:9" ht="14.25" customHeight="1">
      <c r="A3186" s="3">
        <f t="shared" si="196"/>
        <v>52.651000000000003</v>
      </c>
      <c r="B3186" s="3">
        <f t="shared" si="197"/>
        <v>109.105</v>
      </c>
      <c r="C3186" s="3">
        <f t="shared" ca="1" si="198"/>
        <v>2000</v>
      </c>
      <c r="D3186" s="5">
        <v>5.2651000000000003E-2</v>
      </c>
      <c r="G3186" s="2">
        <f t="shared" ca="1" si="199"/>
        <v>2</v>
      </c>
      <c r="I3186">
        <v>109.105</v>
      </c>
    </row>
    <row r="3187" spans="1:9" ht="14.25" customHeight="1">
      <c r="A3187" s="3">
        <f t="shared" si="196"/>
        <v>0</v>
      </c>
      <c r="B3187" s="3">
        <f t="shared" si="197"/>
        <v>78.004000000000005</v>
      </c>
      <c r="C3187" s="3">
        <f t="shared" ca="1" si="198"/>
        <v>2700</v>
      </c>
      <c r="D3187" s="5">
        <v>-3.0000000000000001E-5</v>
      </c>
      <c r="G3187" s="2">
        <f t="shared" ca="1" si="199"/>
        <v>2.7</v>
      </c>
      <c r="I3187">
        <v>78.004000000000005</v>
      </c>
    </row>
    <row r="3188" spans="1:9" ht="14.25" customHeight="1">
      <c r="A3188" s="3">
        <f t="shared" si="196"/>
        <v>0</v>
      </c>
      <c r="B3188" s="3">
        <f t="shared" si="197"/>
        <v>61.664999999999999</v>
      </c>
      <c r="C3188" s="3">
        <f t="shared" ca="1" si="198"/>
        <v>3000</v>
      </c>
      <c r="D3188" s="5">
        <v>-3.0000000000000001E-5</v>
      </c>
      <c r="G3188" s="2">
        <f t="shared" ca="1" si="199"/>
        <v>3</v>
      </c>
      <c r="I3188">
        <v>61.664999999999999</v>
      </c>
    </row>
    <row r="3189" spans="1:9" ht="14.25" customHeight="1">
      <c r="A3189" s="3">
        <f t="shared" si="196"/>
        <v>0</v>
      </c>
      <c r="B3189" s="3">
        <f t="shared" si="197"/>
        <v>80.369</v>
      </c>
      <c r="C3189" s="3">
        <f t="shared" ca="1" si="198"/>
        <v>2800</v>
      </c>
      <c r="D3189" s="5">
        <v>-3.0000000000000001E-5</v>
      </c>
      <c r="G3189" s="2">
        <f t="shared" ca="1" si="199"/>
        <v>2.8</v>
      </c>
      <c r="I3189">
        <v>80.369</v>
      </c>
    </row>
    <row r="3190" spans="1:9" ht="14.25" customHeight="1">
      <c r="A3190" s="3">
        <f t="shared" si="196"/>
        <v>0</v>
      </c>
      <c r="B3190" s="3">
        <f t="shared" si="197"/>
        <v>50.714999999999996</v>
      </c>
      <c r="C3190" s="3">
        <f t="shared" ca="1" si="198"/>
        <v>2700</v>
      </c>
      <c r="D3190" s="5">
        <v>-3.0000000000000001E-5</v>
      </c>
      <c r="G3190" s="2">
        <f t="shared" ca="1" si="199"/>
        <v>2.7</v>
      </c>
      <c r="I3190">
        <v>50.714999999999996</v>
      </c>
    </row>
    <row r="3191" spans="1:9" ht="14.25" customHeight="1">
      <c r="A3191" s="3">
        <f t="shared" si="196"/>
        <v>0</v>
      </c>
      <c r="B3191" s="3">
        <f t="shared" si="197"/>
        <v>74.944000000000003</v>
      </c>
      <c r="C3191" s="3">
        <f t="shared" ca="1" si="198"/>
        <v>2600</v>
      </c>
      <c r="D3191" s="5">
        <v>-3.0000000000000001E-5</v>
      </c>
      <c r="G3191" s="2">
        <f t="shared" ca="1" si="199"/>
        <v>2.6</v>
      </c>
      <c r="I3191">
        <v>74.944000000000003</v>
      </c>
    </row>
    <row r="3192" spans="1:9" ht="14.25" customHeight="1">
      <c r="A3192" s="3">
        <f t="shared" si="196"/>
        <v>0</v>
      </c>
      <c r="B3192" s="3">
        <f t="shared" si="197"/>
        <v>87.004999999999995</v>
      </c>
      <c r="C3192" s="3">
        <f t="shared" ca="1" si="198"/>
        <v>2400</v>
      </c>
      <c r="D3192" s="5">
        <v>-3.0000000000000001E-5</v>
      </c>
      <c r="G3192" s="2">
        <f t="shared" ca="1" si="199"/>
        <v>2.4</v>
      </c>
      <c r="I3192">
        <v>87.004999999999995</v>
      </c>
    </row>
    <row r="3193" spans="1:9" ht="14.25" customHeight="1">
      <c r="A3193" s="3">
        <f t="shared" si="196"/>
        <v>0</v>
      </c>
      <c r="B3193" s="3">
        <f t="shared" si="197"/>
        <v>133.947</v>
      </c>
      <c r="C3193" s="3">
        <f t="shared" ca="1" si="198"/>
        <v>2200</v>
      </c>
      <c r="D3193" s="5">
        <v>-3.0000000000000001E-5</v>
      </c>
      <c r="G3193" s="2">
        <f t="shared" ca="1" si="199"/>
        <v>2.2000000000000002</v>
      </c>
      <c r="I3193">
        <v>133.947</v>
      </c>
    </row>
    <row r="3194" spans="1:9" ht="14.25" customHeight="1">
      <c r="A3194" s="3">
        <f t="shared" si="196"/>
        <v>0</v>
      </c>
      <c r="B3194" s="3">
        <f t="shared" si="197"/>
        <v>209.30799999999999</v>
      </c>
      <c r="C3194" s="3">
        <f t="shared" ca="1" si="198"/>
        <v>2100</v>
      </c>
      <c r="D3194" s="5">
        <v>-3.0000000000000001E-5</v>
      </c>
      <c r="G3194" s="2">
        <f t="shared" ca="1" si="199"/>
        <v>2.1</v>
      </c>
      <c r="I3194">
        <v>209.30799999999999</v>
      </c>
    </row>
    <row r="3195" spans="1:9" ht="14.25" customHeight="1">
      <c r="A3195" s="3">
        <f t="shared" si="196"/>
        <v>0</v>
      </c>
      <c r="B3195" s="3">
        <f t="shared" si="197"/>
        <v>229.77299999999997</v>
      </c>
      <c r="C3195" s="3">
        <f t="shared" ca="1" si="198"/>
        <v>2000</v>
      </c>
      <c r="D3195" s="5">
        <v>-3.0000000000000001E-5</v>
      </c>
      <c r="G3195" s="2">
        <f t="shared" ca="1" si="199"/>
        <v>2</v>
      </c>
      <c r="I3195">
        <v>229.77299999999997</v>
      </c>
    </row>
    <row r="3196" spans="1:9" ht="14.25" customHeight="1">
      <c r="A3196" s="3">
        <f t="shared" si="196"/>
        <v>0</v>
      </c>
      <c r="B3196" s="3">
        <f t="shared" si="197"/>
        <v>190.154</v>
      </c>
      <c r="C3196" s="3">
        <f t="shared" ca="1" si="198"/>
        <v>1950</v>
      </c>
      <c r="D3196" s="5">
        <v>-3.0000000000000001E-5</v>
      </c>
      <c r="G3196" s="2">
        <f t="shared" ca="1" si="199"/>
        <v>1.95</v>
      </c>
      <c r="I3196">
        <v>190.154</v>
      </c>
    </row>
    <row r="3197" spans="1:9" ht="14.25" customHeight="1">
      <c r="A3197" s="3">
        <f t="shared" si="196"/>
        <v>0</v>
      </c>
      <c r="B3197" s="3">
        <f t="shared" si="197"/>
        <v>240.88900000000001</v>
      </c>
      <c r="C3197" s="3">
        <f t="shared" ca="1" si="198"/>
        <v>1920</v>
      </c>
      <c r="D3197" s="5">
        <v>-3.0000000000000001E-5</v>
      </c>
      <c r="G3197" s="2">
        <f t="shared" ca="1" si="199"/>
        <v>1.92</v>
      </c>
      <c r="I3197">
        <v>240.88900000000001</v>
      </c>
    </row>
    <row r="3198" spans="1:9" ht="14.25" customHeight="1">
      <c r="A3198" s="3">
        <f t="shared" si="196"/>
        <v>0</v>
      </c>
      <c r="B3198" s="3">
        <f t="shared" si="197"/>
        <v>261.32400000000001</v>
      </c>
      <c r="C3198" s="3">
        <f t="shared" ca="1" si="198"/>
        <v>1980</v>
      </c>
      <c r="D3198" s="5">
        <v>-3.0000000000000001E-5</v>
      </c>
      <c r="G3198" s="2">
        <f t="shared" ca="1" si="199"/>
        <v>1.98</v>
      </c>
      <c r="I3198">
        <v>261.32400000000001</v>
      </c>
    </row>
    <row r="3199" spans="1:9" ht="14.25" customHeight="1">
      <c r="A3199" s="3">
        <f t="shared" si="196"/>
        <v>0</v>
      </c>
      <c r="B3199" s="3">
        <f t="shared" si="197"/>
        <v>199.387</v>
      </c>
      <c r="C3199" s="3">
        <f t="shared" ca="1" si="198"/>
        <v>2200</v>
      </c>
      <c r="D3199" s="5">
        <v>-3.0000000000000001E-5</v>
      </c>
      <c r="G3199" s="2">
        <f t="shared" ca="1" si="199"/>
        <v>2.2000000000000002</v>
      </c>
      <c r="I3199">
        <v>199.387</v>
      </c>
    </row>
    <row r="3200" spans="1:9" ht="14.25" customHeight="1">
      <c r="A3200" s="3">
        <f t="shared" si="196"/>
        <v>12.042999999999999</v>
      </c>
      <c r="B3200" s="3">
        <f t="shared" si="197"/>
        <v>178.88</v>
      </c>
      <c r="C3200" s="3">
        <f t="shared" ca="1" si="198"/>
        <v>2130</v>
      </c>
      <c r="D3200" s="5">
        <v>1.2043E-2</v>
      </c>
      <c r="G3200" s="2">
        <f t="shared" ca="1" si="199"/>
        <v>2.13</v>
      </c>
      <c r="I3200">
        <v>178.88</v>
      </c>
    </row>
    <row r="3201" spans="1:9" ht="14.25" customHeight="1">
      <c r="A3201" s="3">
        <f t="shared" si="196"/>
        <v>28.818000000000001</v>
      </c>
      <c r="B3201" s="3">
        <f t="shared" si="197"/>
        <v>144.40700000000001</v>
      </c>
      <c r="C3201" s="3">
        <f t="shared" ca="1" si="198"/>
        <v>2050</v>
      </c>
      <c r="D3201" s="5">
        <v>2.8818E-2</v>
      </c>
      <c r="G3201" s="2">
        <f t="shared" ca="1" si="199"/>
        <v>2.0499999999999998</v>
      </c>
      <c r="I3201">
        <v>144.40700000000001</v>
      </c>
    </row>
    <row r="3202" spans="1:9" ht="14.25" customHeight="1">
      <c r="A3202" s="3">
        <f t="shared" si="196"/>
        <v>310.55</v>
      </c>
      <c r="B3202" s="3">
        <f t="shared" si="197"/>
        <v>108.898</v>
      </c>
      <c r="C3202" s="3">
        <f t="shared" ca="1" si="198"/>
        <v>1970</v>
      </c>
      <c r="D3202" s="5">
        <v>0.31054999999999999</v>
      </c>
      <c r="G3202" s="2">
        <f t="shared" ca="1" si="199"/>
        <v>1.97</v>
      </c>
      <c r="I3202">
        <v>108.898</v>
      </c>
    </row>
    <row r="3203" spans="1:9" ht="14.25" customHeight="1">
      <c r="A3203" s="3">
        <f t="shared" ref="A3203:A3266" si="200">IF(D3203&gt;0,D3203,0)*1000</f>
        <v>468.78</v>
      </c>
      <c r="B3203" s="3">
        <f t="shared" ref="B3203:B3266" si="201">I3203</f>
        <v>87.866</v>
      </c>
      <c r="C3203" s="3">
        <f t="shared" ref="C3203:C3266" ca="1" si="202">G3203*1000</f>
        <v>1950</v>
      </c>
      <c r="D3203" s="5">
        <v>0.46877999999999997</v>
      </c>
      <c r="G3203" s="2">
        <f t="shared" ref="G3203:G3266" ca="1" si="203">OFFSET($F$2,MOD(ROW(G3203)-ROW($G$2),24),)</f>
        <v>1.95</v>
      </c>
      <c r="I3203">
        <v>87.866</v>
      </c>
    </row>
    <row r="3204" spans="1:9" ht="14.25" customHeight="1">
      <c r="A3204" s="3">
        <f t="shared" si="200"/>
        <v>562.35</v>
      </c>
      <c r="B3204" s="3">
        <f t="shared" si="201"/>
        <v>97.997</v>
      </c>
      <c r="C3204" s="3">
        <f t="shared" ca="1" si="202"/>
        <v>1960</v>
      </c>
      <c r="D3204" s="5">
        <v>0.56235000000000002</v>
      </c>
      <c r="G3204" s="2">
        <f t="shared" ca="1" si="203"/>
        <v>1.96</v>
      </c>
      <c r="I3204">
        <v>97.997</v>
      </c>
    </row>
    <row r="3205" spans="1:9" ht="14.25" customHeight="1">
      <c r="A3205" s="3">
        <f t="shared" si="200"/>
        <v>877.97</v>
      </c>
      <c r="B3205" s="3">
        <f t="shared" si="201"/>
        <v>116.25299999999999</v>
      </c>
      <c r="C3205" s="3">
        <f t="shared" ca="1" si="202"/>
        <v>1950</v>
      </c>
      <c r="D3205" s="5">
        <v>0.87797000000000003</v>
      </c>
      <c r="G3205" s="2">
        <f t="shared" ca="1" si="203"/>
        <v>1.95</v>
      </c>
      <c r="I3205">
        <v>116.25299999999999</v>
      </c>
    </row>
    <row r="3206" spans="1:9" ht="14.25" customHeight="1">
      <c r="A3206" s="3">
        <f t="shared" si="200"/>
        <v>651.62</v>
      </c>
      <c r="B3206" s="3">
        <f t="shared" si="201"/>
        <v>160.065</v>
      </c>
      <c r="C3206" s="3">
        <f t="shared" ca="1" si="202"/>
        <v>1940</v>
      </c>
      <c r="D3206" s="5">
        <v>0.65161999999999998</v>
      </c>
      <c r="G3206" s="2">
        <f t="shared" ca="1" si="203"/>
        <v>1.94</v>
      </c>
      <c r="I3206">
        <v>160.065</v>
      </c>
    </row>
    <row r="3207" spans="1:9" ht="14.25" customHeight="1">
      <c r="A3207" s="3">
        <f t="shared" si="200"/>
        <v>416.69</v>
      </c>
      <c r="B3207" s="3">
        <f t="shared" si="201"/>
        <v>261.779</v>
      </c>
      <c r="C3207" s="3">
        <f t="shared" ca="1" si="202"/>
        <v>1980</v>
      </c>
      <c r="D3207" s="5">
        <v>0.41669</v>
      </c>
      <c r="G3207" s="2">
        <f t="shared" ca="1" si="203"/>
        <v>1.98</v>
      </c>
      <c r="I3207">
        <v>261.779</v>
      </c>
    </row>
    <row r="3208" spans="1:9" ht="14.25" customHeight="1">
      <c r="A3208" s="3">
        <f t="shared" si="200"/>
        <v>172.39</v>
      </c>
      <c r="B3208" s="3">
        <f t="shared" si="201"/>
        <v>339.10599999999999</v>
      </c>
      <c r="C3208" s="3">
        <f t="shared" ca="1" si="202"/>
        <v>1980</v>
      </c>
      <c r="D3208" s="5">
        <v>0.17238999999999999</v>
      </c>
      <c r="G3208" s="2">
        <f t="shared" ca="1" si="203"/>
        <v>1.98</v>
      </c>
      <c r="I3208">
        <v>339.10599999999999</v>
      </c>
    </row>
    <row r="3209" spans="1:9" ht="14.25" customHeight="1">
      <c r="A3209" s="3">
        <f t="shared" si="200"/>
        <v>85.924999999999997</v>
      </c>
      <c r="B3209" s="3">
        <f t="shared" si="201"/>
        <v>392.98099999999999</v>
      </c>
      <c r="C3209" s="3">
        <f t="shared" ca="1" si="202"/>
        <v>1990</v>
      </c>
      <c r="D3209" s="5">
        <v>8.5925000000000001E-2</v>
      </c>
      <c r="G3209" s="2">
        <f t="shared" ca="1" si="203"/>
        <v>1.99</v>
      </c>
      <c r="I3209">
        <v>392.98099999999999</v>
      </c>
    </row>
    <row r="3210" spans="1:9" ht="14.25" customHeight="1">
      <c r="A3210" s="3">
        <f t="shared" si="200"/>
        <v>153.32000000000002</v>
      </c>
      <c r="B3210" s="3">
        <f t="shared" si="201"/>
        <v>471.97899999999993</v>
      </c>
      <c r="C3210" s="3">
        <f t="shared" ca="1" si="202"/>
        <v>2000</v>
      </c>
      <c r="D3210" s="5">
        <v>0.15332000000000001</v>
      </c>
      <c r="G3210" s="2">
        <f t="shared" ca="1" si="203"/>
        <v>2</v>
      </c>
      <c r="I3210">
        <v>471.97899999999993</v>
      </c>
    </row>
    <row r="3211" spans="1:9" ht="14.25" customHeight="1">
      <c r="A3211" s="3">
        <f t="shared" si="200"/>
        <v>7.8</v>
      </c>
      <c r="B3211" s="3">
        <f t="shared" si="201"/>
        <v>582.67700000000002</v>
      </c>
      <c r="C3211" s="3">
        <f t="shared" ca="1" si="202"/>
        <v>2700</v>
      </c>
      <c r="D3211" s="5">
        <v>7.7999999999999996E-3</v>
      </c>
      <c r="G3211" s="2">
        <f t="shared" ca="1" si="203"/>
        <v>2.7</v>
      </c>
      <c r="I3211">
        <v>582.67700000000002</v>
      </c>
    </row>
    <row r="3212" spans="1:9" ht="14.25" customHeight="1">
      <c r="A3212" s="3">
        <f t="shared" si="200"/>
        <v>0</v>
      </c>
      <c r="B3212" s="3">
        <f t="shared" si="201"/>
        <v>686.52</v>
      </c>
      <c r="C3212" s="3">
        <f t="shared" ca="1" si="202"/>
        <v>3000</v>
      </c>
      <c r="D3212" s="5">
        <v>-3.0000000000000001E-5</v>
      </c>
      <c r="G3212" s="2">
        <f t="shared" ca="1" si="203"/>
        <v>3</v>
      </c>
      <c r="I3212">
        <v>686.52</v>
      </c>
    </row>
    <row r="3213" spans="1:9" ht="14.25" customHeight="1">
      <c r="A3213" s="3">
        <f t="shared" si="200"/>
        <v>0</v>
      </c>
      <c r="B3213" s="3">
        <f t="shared" si="201"/>
        <v>799.48800000000006</v>
      </c>
      <c r="C3213" s="3">
        <f t="shared" ca="1" si="202"/>
        <v>2800</v>
      </c>
      <c r="D3213" s="5">
        <v>-3.0000000000000001E-5</v>
      </c>
      <c r="G3213" s="2">
        <f t="shared" ca="1" si="203"/>
        <v>2.8</v>
      </c>
      <c r="I3213">
        <v>799.48800000000006</v>
      </c>
    </row>
    <row r="3214" spans="1:9" ht="14.25" customHeight="1">
      <c r="A3214" s="3">
        <f t="shared" si="200"/>
        <v>0</v>
      </c>
      <c r="B3214" s="3">
        <f t="shared" si="201"/>
        <v>814.58699999999999</v>
      </c>
      <c r="C3214" s="3">
        <f t="shared" ca="1" si="202"/>
        <v>2700</v>
      </c>
      <c r="D3214" s="5">
        <v>-3.0000000000000001E-5</v>
      </c>
      <c r="G3214" s="2">
        <f t="shared" ca="1" si="203"/>
        <v>2.7</v>
      </c>
      <c r="I3214">
        <v>814.58699999999999</v>
      </c>
    </row>
    <row r="3215" spans="1:9" ht="14.25" customHeight="1">
      <c r="A3215" s="3">
        <f t="shared" si="200"/>
        <v>0</v>
      </c>
      <c r="B3215" s="3">
        <f t="shared" si="201"/>
        <v>859.38900000000001</v>
      </c>
      <c r="C3215" s="3">
        <f t="shared" ca="1" si="202"/>
        <v>2600</v>
      </c>
      <c r="D3215" s="5">
        <v>-3.0000000000000001E-5</v>
      </c>
      <c r="G3215" s="2">
        <f t="shared" ca="1" si="203"/>
        <v>2.6</v>
      </c>
      <c r="I3215">
        <v>859.38900000000001</v>
      </c>
    </row>
    <row r="3216" spans="1:9" ht="14.25" customHeight="1">
      <c r="A3216" s="3">
        <f t="shared" si="200"/>
        <v>0</v>
      </c>
      <c r="B3216" s="3">
        <f t="shared" si="201"/>
        <v>888.19899999999996</v>
      </c>
      <c r="C3216" s="3">
        <f t="shared" ca="1" si="202"/>
        <v>2400</v>
      </c>
      <c r="D3216" s="5">
        <v>-3.0000000000000001E-5</v>
      </c>
      <c r="G3216" s="2">
        <f t="shared" ca="1" si="203"/>
        <v>2.4</v>
      </c>
      <c r="I3216">
        <v>888.19899999999996</v>
      </c>
    </row>
    <row r="3217" spans="1:9" ht="14.25" customHeight="1">
      <c r="A3217" s="3">
        <f t="shared" si="200"/>
        <v>0</v>
      </c>
      <c r="B3217" s="3">
        <f t="shared" si="201"/>
        <v>931.74199999999996</v>
      </c>
      <c r="C3217" s="3">
        <f t="shared" ca="1" si="202"/>
        <v>2200</v>
      </c>
      <c r="D3217" s="5">
        <v>-3.0000000000000001E-5</v>
      </c>
      <c r="G3217" s="2">
        <f t="shared" ca="1" si="203"/>
        <v>2.2000000000000002</v>
      </c>
      <c r="I3217">
        <v>931.74199999999996</v>
      </c>
    </row>
    <row r="3218" spans="1:9" ht="14.25" customHeight="1">
      <c r="A3218" s="3">
        <f t="shared" si="200"/>
        <v>0</v>
      </c>
      <c r="B3218" s="3">
        <f t="shared" si="201"/>
        <v>870.20799999999997</v>
      </c>
      <c r="C3218" s="3">
        <f t="shared" ca="1" si="202"/>
        <v>2100</v>
      </c>
      <c r="D3218" s="5">
        <v>-3.0000000000000001E-5</v>
      </c>
      <c r="G3218" s="2">
        <f t="shared" ca="1" si="203"/>
        <v>2.1</v>
      </c>
      <c r="I3218">
        <v>870.20799999999997</v>
      </c>
    </row>
    <row r="3219" spans="1:9" ht="14.25" customHeight="1">
      <c r="A3219" s="3">
        <f t="shared" si="200"/>
        <v>0</v>
      </c>
      <c r="B3219" s="3">
        <f t="shared" si="201"/>
        <v>846.08100000000002</v>
      </c>
      <c r="C3219" s="3">
        <f t="shared" ca="1" si="202"/>
        <v>2000</v>
      </c>
      <c r="D3219" s="5">
        <v>-3.0000000000000001E-5</v>
      </c>
      <c r="G3219" s="2">
        <f t="shared" ca="1" si="203"/>
        <v>2</v>
      </c>
      <c r="I3219">
        <v>846.08100000000002</v>
      </c>
    </row>
    <row r="3220" spans="1:9" ht="14.25" customHeight="1">
      <c r="A3220" s="3">
        <f t="shared" si="200"/>
        <v>0</v>
      </c>
      <c r="B3220" s="3">
        <f t="shared" si="201"/>
        <v>850.91600000000017</v>
      </c>
      <c r="C3220" s="3">
        <f t="shared" ca="1" si="202"/>
        <v>1950</v>
      </c>
      <c r="D3220" s="5">
        <v>-3.0000000000000001E-5</v>
      </c>
      <c r="G3220" s="2">
        <f t="shared" ca="1" si="203"/>
        <v>1.95</v>
      </c>
      <c r="I3220">
        <v>850.91600000000017</v>
      </c>
    </row>
    <row r="3221" spans="1:9" ht="14.25" customHeight="1">
      <c r="A3221" s="3">
        <f t="shared" si="200"/>
        <v>0</v>
      </c>
      <c r="B3221" s="3">
        <f t="shared" si="201"/>
        <v>807.4670000000001</v>
      </c>
      <c r="C3221" s="3">
        <f t="shared" ca="1" si="202"/>
        <v>1920</v>
      </c>
      <c r="D3221" s="5">
        <v>-3.0000000000000001E-5</v>
      </c>
      <c r="G3221" s="2">
        <f t="shared" ca="1" si="203"/>
        <v>1.92</v>
      </c>
      <c r="I3221">
        <v>807.4670000000001</v>
      </c>
    </row>
    <row r="3222" spans="1:9" ht="14.25" customHeight="1">
      <c r="A3222" s="3">
        <f t="shared" si="200"/>
        <v>0</v>
      </c>
      <c r="B3222" s="3">
        <f t="shared" si="201"/>
        <v>799.99900000000002</v>
      </c>
      <c r="C3222" s="3">
        <f t="shared" ca="1" si="202"/>
        <v>1980</v>
      </c>
      <c r="D3222" s="5">
        <v>-3.0000000000000001E-5</v>
      </c>
      <c r="G3222" s="2">
        <f t="shared" ca="1" si="203"/>
        <v>1.98</v>
      </c>
      <c r="I3222">
        <v>799.99900000000002</v>
      </c>
    </row>
    <row r="3223" spans="1:9" ht="14.25" customHeight="1">
      <c r="A3223" s="3">
        <f t="shared" si="200"/>
        <v>0</v>
      </c>
      <c r="B3223" s="3">
        <f t="shared" si="201"/>
        <v>829.08500000000004</v>
      </c>
      <c r="C3223" s="3">
        <f t="shared" ca="1" si="202"/>
        <v>2200</v>
      </c>
      <c r="D3223" s="5">
        <v>-3.0000000000000001E-5</v>
      </c>
      <c r="G3223" s="2">
        <f t="shared" ca="1" si="203"/>
        <v>2.2000000000000002</v>
      </c>
      <c r="I3223">
        <v>829.08500000000004</v>
      </c>
    </row>
    <row r="3224" spans="1:9" ht="14.25" customHeight="1">
      <c r="A3224" s="3">
        <f t="shared" si="200"/>
        <v>65.536999999999992</v>
      </c>
      <c r="B3224" s="3">
        <f t="shared" si="201"/>
        <v>836.72799999999995</v>
      </c>
      <c r="C3224" s="3">
        <f t="shared" ca="1" si="202"/>
        <v>2130</v>
      </c>
      <c r="D3224" s="5">
        <v>6.5536999999999998E-2</v>
      </c>
      <c r="G3224" s="2">
        <f t="shared" ca="1" si="203"/>
        <v>2.13</v>
      </c>
      <c r="I3224">
        <v>836.72799999999995</v>
      </c>
    </row>
    <row r="3225" spans="1:9" ht="14.25" customHeight="1">
      <c r="A3225" s="3">
        <f t="shared" si="200"/>
        <v>188.17000000000002</v>
      </c>
      <c r="B3225" s="3">
        <f t="shared" si="201"/>
        <v>836.245</v>
      </c>
      <c r="C3225" s="3">
        <f t="shared" ca="1" si="202"/>
        <v>2050</v>
      </c>
      <c r="D3225" s="5">
        <v>0.18817</v>
      </c>
      <c r="G3225" s="2">
        <f t="shared" ca="1" si="203"/>
        <v>2.0499999999999998</v>
      </c>
      <c r="I3225">
        <v>836.245</v>
      </c>
    </row>
    <row r="3226" spans="1:9" ht="14.25" customHeight="1">
      <c r="A3226" s="3">
        <f t="shared" si="200"/>
        <v>278.66999999999996</v>
      </c>
      <c r="B3226" s="3">
        <f t="shared" si="201"/>
        <v>834.31</v>
      </c>
      <c r="C3226" s="3">
        <f t="shared" ca="1" si="202"/>
        <v>1970</v>
      </c>
      <c r="D3226" s="5">
        <v>0.27866999999999997</v>
      </c>
      <c r="G3226" s="2">
        <f t="shared" ca="1" si="203"/>
        <v>1.97</v>
      </c>
      <c r="I3226">
        <v>834.31</v>
      </c>
    </row>
    <row r="3227" spans="1:9" ht="14.25" customHeight="1">
      <c r="A3227" s="3">
        <f t="shared" si="200"/>
        <v>358.88</v>
      </c>
      <c r="B3227" s="3">
        <f t="shared" si="201"/>
        <v>791.98599999999999</v>
      </c>
      <c r="C3227" s="3">
        <f t="shared" ca="1" si="202"/>
        <v>1950</v>
      </c>
      <c r="D3227" s="5">
        <v>0.35887999999999998</v>
      </c>
      <c r="G3227" s="2">
        <f t="shared" ca="1" si="203"/>
        <v>1.95</v>
      </c>
      <c r="I3227">
        <v>791.98599999999999</v>
      </c>
    </row>
    <row r="3228" spans="1:9" ht="14.25" customHeight="1">
      <c r="A3228" s="3">
        <f t="shared" si="200"/>
        <v>414.48</v>
      </c>
      <c r="B3228" s="3">
        <f t="shared" si="201"/>
        <v>836.63</v>
      </c>
      <c r="C3228" s="3">
        <f t="shared" ca="1" si="202"/>
        <v>1960</v>
      </c>
      <c r="D3228" s="5">
        <v>0.41448000000000002</v>
      </c>
      <c r="G3228" s="2">
        <f t="shared" ca="1" si="203"/>
        <v>1.96</v>
      </c>
      <c r="I3228">
        <v>836.63</v>
      </c>
    </row>
    <row r="3229" spans="1:9" ht="14.25" customHeight="1">
      <c r="A3229" s="3">
        <f t="shared" si="200"/>
        <v>349.65000000000003</v>
      </c>
      <c r="B3229" s="3">
        <f t="shared" si="201"/>
        <v>896.36500000000001</v>
      </c>
      <c r="C3229" s="3">
        <f t="shared" ca="1" si="202"/>
        <v>1950</v>
      </c>
      <c r="D3229" s="5">
        <v>0.34965000000000002</v>
      </c>
      <c r="G3229" s="2">
        <f t="shared" ca="1" si="203"/>
        <v>1.95</v>
      </c>
      <c r="I3229">
        <v>896.36500000000001</v>
      </c>
    </row>
    <row r="3230" spans="1:9" ht="14.25" customHeight="1">
      <c r="A3230" s="3">
        <f t="shared" si="200"/>
        <v>356.77</v>
      </c>
      <c r="B3230" s="3">
        <f t="shared" si="201"/>
        <v>900.952</v>
      </c>
      <c r="C3230" s="3">
        <f t="shared" ca="1" si="202"/>
        <v>1940</v>
      </c>
      <c r="D3230" s="5">
        <v>0.35676999999999998</v>
      </c>
      <c r="G3230" s="2">
        <f t="shared" ca="1" si="203"/>
        <v>1.94</v>
      </c>
      <c r="I3230">
        <v>900.952</v>
      </c>
    </row>
    <row r="3231" spans="1:9" ht="14.25" customHeight="1">
      <c r="A3231" s="3">
        <f t="shared" si="200"/>
        <v>364.14000000000004</v>
      </c>
      <c r="B3231" s="3">
        <f t="shared" si="201"/>
        <v>1000.139</v>
      </c>
      <c r="C3231" s="3">
        <f t="shared" ca="1" si="202"/>
        <v>1980</v>
      </c>
      <c r="D3231" s="5">
        <v>0.36414000000000002</v>
      </c>
      <c r="G3231" s="2">
        <f t="shared" ca="1" si="203"/>
        <v>1.98</v>
      </c>
      <c r="I3231">
        <v>1000.139</v>
      </c>
    </row>
    <row r="3232" spans="1:9" ht="14.25" customHeight="1">
      <c r="A3232" s="3">
        <f t="shared" si="200"/>
        <v>276.33000000000004</v>
      </c>
      <c r="B3232" s="3">
        <f t="shared" si="201"/>
        <v>1044.877</v>
      </c>
      <c r="C3232" s="3">
        <f t="shared" ca="1" si="202"/>
        <v>1980</v>
      </c>
      <c r="D3232" s="5">
        <v>0.27633000000000002</v>
      </c>
      <c r="G3232" s="2">
        <f t="shared" ca="1" si="203"/>
        <v>1.98</v>
      </c>
      <c r="I3232">
        <v>1044.877</v>
      </c>
    </row>
    <row r="3233" spans="1:9" ht="14.25" customHeight="1">
      <c r="A3233" s="3">
        <f t="shared" si="200"/>
        <v>210.34</v>
      </c>
      <c r="B3233" s="3">
        <f t="shared" si="201"/>
        <v>1055.8489999999999</v>
      </c>
      <c r="C3233" s="3">
        <f t="shared" ca="1" si="202"/>
        <v>1990</v>
      </c>
      <c r="D3233" s="5">
        <v>0.21034</v>
      </c>
      <c r="G3233" s="2">
        <f t="shared" ca="1" si="203"/>
        <v>1.99</v>
      </c>
      <c r="I3233">
        <v>1055.8489999999999</v>
      </c>
    </row>
    <row r="3234" spans="1:9" ht="14.25" customHeight="1">
      <c r="A3234" s="3">
        <f t="shared" si="200"/>
        <v>100.07000000000001</v>
      </c>
      <c r="B3234" s="3">
        <f t="shared" si="201"/>
        <v>1140.9770000000001</v>
      </c>
      <c r="C3234" s="3">
        <f t="shared" ca="1" si="202"/>
        <v>2000</v>
      </c>
      <c r="D3234" s="5">
        <v>0.10007000000000001</v>
      </c>
      <c r="G3234" s="2">
        <f t="shared" ca="1" si="203"/>
        <v>2</v>
      </c>
      <c r="I3234">
        <v>1140.9770000000001</v>
      </c>
    </row>
    <row r="3235" spans="1:9" ht="14.25" customHeight="1">
      <c r="A3235" s="3">
        <f t="shared" si="200"/>
        <v>0</v>
      </c>
      <c r="B3235" s="3">
        <f t="shared" si="201"/>
        <v>1164.3130000000001</v>
      </c>
      <c r="C3235" s="3">
        <f t="shared" ca="1" si="202"/>
        <v>2700</v>
      </c>
      <c r="D3235" s="5">
        <v>-3.0000000000000001E-5</v>
      </c>
      <c r="G3235" s="2">
        <f t="shared" ca="1" si="203"/>
        <v>2.7</v>
      </c>
      <c r="I3235">
        <v>1164.3130000000001</v>
      </c>
    </row>
    <row r="3236" spans="1:9" ht="14.25" customHeight="1">
      <c r="A3236" s="3">
        <f t="shared" si="200"/>
        <v>0</v>
      </c>
      <c r="B3236" s="3">
        <f t="shared" si="201"/>
        <v>1146.5619999999999</v>
      </c>
      <c r="C3236" s="3">
        <f t="shared" ca="1" si="202"/>
        <v>3000</v>
      </c>
      <c r="D3236" s="5">
        <v>-3.0000000000000001E-5</v>
      </c>
      <c r="G3236" s="2">
        <f t="shared" ca="1" si="203"/>
        <v>3</v>
      </c>
      <c r="I3236">
        <v>1146.5619999999999</v>
      </c>
    </row>
    <row r="3237" spans="1:9" ht="14.25" customHeight="1">
      <c r="A3237" s="3">
        <f t="shared" si="200"/>
        <v>0</v>
      </c>
      <c r="B3237" s="3">
        <f t="shared" si="201"/>
        <v>1111.287</v>
      </c>
      <c r="C3237" s="3">
        <f t="shared" ca="1" si="202"/>
        <v>2800</v>
      </c>
      <c r="D3237" s="5">
        <v>-3.0000000000000001E-5</v>
      </c>
      <c r="G3237" s="2">
        <f t="shared" ca="1" si="203"/>
        <v>2.8</v>
      </c>
      <c r="I3237">
        <v>1111.287</v>
      </c>
    </row>
    <row r="3238" spans="1:9" ht="14.25" customHeight="1">
      <c r="A3238" s="3">
        <f t="shared" si="200"/>
        <v>0</v>
      </c>
      <c r="B3238" s="3">
        <f t="shared" si="201"/>
        <v>1140.3150000000001</v>
      </c>
      <c r="C3238" s="3">
        <f t="shared" ca="1" si="202"/>
        <v>2700</v>
      </c>
      <c r="D3238" s="5">
        <v>-3.0000000000000001E-5</v>
      </c>
      <c r="G3238" s="2">
        <f t="shared" ca="1" si="203"/>
        <v>2.7</v>
      </c>
      <c r="I3238">
        <v>1140.3150000000001</v>
      </c>
    </row>
    <row r="3239" spans="1:9" ht="14.25" customHeight="1">
      <c r="A3239" s="3">
        <f t="shared" si="200"/>
        <v>0</v>
      </c>
      <c r="B3239" s="3">
        <f t="shared" si="201"/>
        <v>1133.0609999999999</v>
      </c>
      <c r="C3239" s="3">
        <f t="shared" ca="1" si="202"/>
        <v>2600</v>
      </c>
      <c r="D3239" s="5">
        <v>-3.0000000000000001E-5</v>
      </c>
      <c r="G3239" s="2">
        <f t="shared" ca="1" si="203"/>
        <v>2.6</v>
      </c>
      <c r="I3239">
        <v>1133.0609999999999</v>
      </c>
    </row>
    <row r="3240" spans="1:9" ht="14.25" customHeight="1">
      <c r="A3240" s="3">
        <f t="shared" si="200"/>
        <v>0</v>
      </c>
      <c r="B3240" s="3">
        <f t="shared" si="201"/>
        <v>1126.346</v>
      </c>
      <c r="C3240" s="3">
        <f t="shared" ca="1" si="202"/>
        <v>2400</v>
      </c>
      <c r="D3240" s="5">
        <v>-3.0000000000000001E-5</v>
      </c>
      <c r="G3240" s="2">
        <f t="shared" ca="1" si="203"/>
        <v>2.4</v>
      </c>
      <c r="I3240">
        <v>1126.346</v>
      </c>
    </row>
    <row r="3241" spans="1:9" ht="14.25" customHeight="1">
      <c r="A3241" s="3">
        <f t="shared" si="200"/>
        <v>0</v>
      </c>
      <c r="B3241" s="3">
        <f t="shared" si="201"/>
        <v>1158.9469999999999</v>
      </c>
      <c r="C3241" s="3">
        <f t="shared" ca="1" si="202"/>
        <v>2200</v>
      </c>
      <c r="D3241" s="5">
        <v>-3.0000000000000001E-5</v>
      </c>
      <c r="G3241" s="2">
        <f t="shared" ca="1" si="203"/>
        <v>2.2000000000000002</v>
      </c>
      <c r="I3241">
        <v>1158.9469999999999</v>
      </c>
    </row>
    <row r="3242" spans="1:9" ht="14.25" customHeight="1">
      <c r="A3242" s="3">
        <f t="shared" si="200"/>
        <v>0</v>
      </c>
      <c r="B3242" s="3">
        <f t="shared" si="201"/>
        <v>1148.0550000000001</v>
      </c>
      <c r="C3242" s="3">
        <f t="shared" ca="1" si="202"/>
        <v>2100</v>
      </c>
      <c r="D3242" s="5">
        <v>-3.0000000000000001E-5</v>
      </c>
      <c r="G3242" s="2">
        <f t="shared" ca="1" si="203"/>
        <v>2.1</v>
      </c>
      <c r="I3242">
        <v>1148.0550000000001</v>
      </c>
    </row>
    <row r="3243" spans="1:9" ht="14.25" customHeight="1">
      <c r="A3243" s="3">
        <f t="shared" si="200"/>
        <v>0</v>
      </c>
      <c r="B3243" s="3">
        <f t="shared" si="201"/>
        <v>1109.8240000000001</v>
      </c>
      <c r="C3243" s="3">
        <f t="shared" ca="1" si="202"/>
        <v>2000</v>
      </c>
      <c r="D3243" s="5">
        <v>-3.0000000000000001E-5</v>
      </c>
      <c r="G3243" s="2">
        <f t="shared" ca="1" si="203"/>
        <v>2</v>
      </c>
      <c r="I3243">
        <v>1109.8240000000001</v>
      </c>
    </row>
    <row r="3244" spans="1:9" ht="14.25" customHeight="1">
      <c r="A3244" s="3">
        <f t="shared" si="200"/>
        <v>0</v>
      </c>
      <c r="B3244" s="3">
        <f t="shared" si="201"/>
        <v>989.07900000000006</v>
      </c>
      <c r="C3244" s="3">
        <f t="shared" ca="1" si="202"/>
        <v>1950</v>
      </c>
      <c r="D3244" s="5">
        <v>-3.0000000000000001E-5</v>
      </c>
      <c r="G3244" s="2">
        <f t="shared" ca="1" si="203"/>
        <v>1.95</v>
      </c>
      <c r="I3244">
        <v>989.07900000000006</v>
      </c>
    </row>
    <row r="3245" spans="1:9" ht="14.25" customHeight="1">
      <c r="A3245" s="3">
        <f t="shared" si="200"/>
        <v>0</v>
      </c>
      <c r="B3245" s="3">
        <f t="shared" si="201"/>
        <v>803.63000000000011</v>
      </c>
      <c r="C3245" s="3">
        <f t="shared" ca="1" si="202"/>
        <v>1920</v>
      </c>
      <c r="D3245" s="5">
        <v>-3.0000000000000001E-5</v>
      </c>
      <c r="G3245" s="2">
        <f t="shared" ca="1" si="203"/>
        <v>1.92</v>
      </c>
      <c r="I3245">
        <v>803.63000000000011</v>
      </c>
    </row>
    <row r="3246" spans="1:9" ht="14.25" customHeight="1">
      <c r="A3246" s="3">
        <f t="shared" si="200"/>
        <v>0</v>
      </c>
      <c r="B3246" s="3">
        <f t="shared" si="201"/>
        <v>501.029</v>
      </c>
      <c r="C3246" s="3">
        <f t="shared" ca="1" si="202"/>
        <v>1980</v>
      </c>
      <c r="D3246" s="5">
        <v>-3.0000000000000001E-5</v>
      </c>
      <c r="G3246" s="2">
        <f t="shared" ca="1" si="203"/>
        <v>1.98</v>
      </c>
      <c r="I3246">
        <v>501.029</v>
      </c>
    </row>
    <row r="3247" spans="1:9" ht="14.25" customHeight="1">
      <c r="A3247" s="3">
        <f t="shared" si="200"/>
        <v>0</v>
      </c>
      <c r="B3247" s="3">
        <f t="shared" si="201"/>
        <v>389.56499999999994</v>
      </c>
      <c r="C3247" s="3">
        <f t="shared" ca="1" si="202"/>
        <v>2200</v>
      </c>
      <c r="D3247" s="5">
        <v>-3.0000000000000001E-5</v>
      </c>
      <c r="G3247" s="2">
        <f t="shared" ca="1" si="203"/>
        <v>2.2000000000000002</v>
      </c>
      <c r="I3247">
        <v>389.56499999999994</v>
      </c>
    </row>
    <row r="3248" spans="1:9" ht="14.25" customHeight="1">
      <c r="A3248" s="3">
        <f t="shared" si="200"/>
        <v>130.09</v>
      </c>
      <c r="B3248" s="3">
        <f t="shared" si="201"/>
        <v>396.71100000000001</v>
      </c>
      <c r="C3248" s="3">
        <f t="shared" ca="1" si="202"/>
        <v>2130</v>
      </c>
      <c r="D3248" s="5">
        <v>0.13009000000000001</v>
      </c>
      <c r="G3248" s="2">
        <f t="shared" ca="1" si="203"/>
        <v>2.13</v>
      </c>
      <c r="I3248">
        <v>396.71100000000001</v>
      </c>
    </row>
    <row r="3249" spans="1:9" ht="14.25" customHeight="1">
      <c r="A3249" s="3">
        <f t="shared" si="200"/>
        <v>302.02000000000004</v>
      </c>
      <c r="B3249" s="3">
        <f t="shared" si="201"/>
        <v>346.74599999999998</v>
      </c>
      <c r="C3249" s="3">
        <f t="shared" ca="1" si="202"/>
        <v>2050</v>
      </c>
      <c r="D3249" s="5">
        <v>0.30202000000000001</v>
      </c>
      <c r="G3249" s="2">
        <f t="shared" ca="1" si="203"/>
        <v>2.0499999999999998</v>
      </c>
      <c r="I3249">
        <v>346.74599999999998</v>
      </c>
    </row>
    <row r="3250" spans="1:9" ht="14.25" customHeight="1">
      <c r="A3250" s="3">
        <f t="shared" si="200"/>
        <v>442.7</v>
      </c>
      <c r="B3250" s="3">
        <f t="shared" si="201"/>
        <v>378.80399999999997</v>
      </c>
      <c r="C3250" s="3">
        <f t="shared" ca="1" si="202"/>
        <v>1970</v>
      </c>
      <c r="D3250" s="5">
        <v>0.44269999999999998</v>
      </c>
      <c r="G3250" s="2">
        <f t="shared" ca="1" si="203"/>
        <v>1.97</v>
      </c>
      <c r="I3250">
        <v>378.80399999999997</v>
      </c>
    </row>
    <row r="3251" spans="1:9" ht="14.25" customHeight="1">
      <c r="A3251" s="3">
        <f t="shared" si="200"/>
        <v>640.78</v>
      </c>
      <c r="B3251" s="3">
        <f t="shared" si="201"/>
        <v>318.48200000000003</v>
      </c>
      <c r="C3251" s="3">
        <f t="shared" ca="1" si="202"/>
        <v>1950</v>
      </c>
      <c r="D3251" s="5">
        <v>0.64078000000000002</v>
      </c>
      <c r="G3251" s="2">
        <f t="shared" ca="1" si="203"/>
        <v>1.95</v>
      </c>
      <c r="I3251">
        <v>318.48200000000003</v>
      </c>
    </row>
    <row r="3252" spans="1:9" ht="14.25" customHeight="1">
      <c r="A3252" s="3">
        <f t="shared" si="200"/>
        <v>629.03</v>
      </c>
      <c r="B3252" s="3">
        <f t="shared" si="201"/>
        <v>318.52</v>
      </c>
      <c r="C3252" s="3">
        <f t="shared" ca="1" si="202"/>
        <v>1960</v>
      </c>
      <c r="D3252" s="5">
        <v>0.62902999999999998</v>
      </c>
      <c r="G3252" s="2">
        <f t="shared" ca="1" si="203"/>
        <v>1.96</v>
      </c>
      <c r="I3252">
        <v>318.52</v>
      </c>
    </row>
    <row r="3253" spans="1:9" ht="14.25" customHeight="1">
      <c r="A3253" s="3">
        <f t="shared" si="200"/>
        <v>640.85</v>
      </c>
      <c r="B3253" s="3">
        <f t="shared" si="201"/>
        <v>297.34699999999998</v>
      </c>
      <c r="C3253" s="3">
        <f t="shared" ca="1" si="202"/>
        <v>1950</v>
      </c>
      <c r="D3253" s="5">
        <v>0.64085000000000003</v>
      </c>
      <c r="G3253" s="2">
        <f t="shared" ca="1" si="203"/>
        <v>1.95</v>
      </c>
      <c r="I3253">
        <v>297.34699999999998</v>
      </c>
    </row>
    <row r="3254" spans="1:9" ht="14.25" customHeight="1">
      <c r="A3254" s="3">
        <f t="shared" si="200"/>
        <v>595.43999999999994</v>
      </c>
      <c r="B3254" s="3">
        <f t="shared" si="201"/>
        <v>290.43200000000002</v>
      </c>
      <c r="C3254" s="3">
        <f t="shared" ca="1" si="202"/>
        <v>1940</v>
      </c>
      <c r="D3254" s="5">
        <v>0.59543999999999997</v>
      </c>
      <c r="G3254" s="2">
        <f t="shared" ca="1" si="203"/>
        <v>1.94</v>
      </c>
      <c r="I3254">
        <v>290.43200000000002</v>
      </c>
    </row>
    <row r="3255" spans="1:9" ht="14.25" customHeight="1">
      <c r="A3255" s="3">
        <f t="shared" si="200"/>
        <v>472.88</v>
      </c>
      <c r="B3255" s="3">
        <f t="shared" si="201"/>
        <v>346.33699999999999</v>
      </c>
      <c r="C3255" s="3">
        <f t="shared" ca="1" si="202"/>
        <v>1980</v>
      </c>
      <c r="D3255" s="5">
        <v>0.47288000000000002</v>
      </c>
      <c r="G3255" s="2">
        <f t="shared" ca="1" si="203"/>
        <v>1.98</v>
      </c>
      <c r="I3255">
        <v>346.33699999999999</v>
      </c>
    </row>
    <row r="3256" spans="1:9" ht="14.25" customHeight="1">
      <c r="A3256" s="3">
        <f t="shared" si="200"/>
        <v>440.25</v>
      </c>
      <c r="B3256" s="3">
        <f t="shared" si="201"/>
        <v>380.22999999999996</v>
      </c>
      <c r="C3256" s="3">
        <f t="shared" ca="1" si="202"/>
        <v>1980</v>
      </c>
      <c r="D3256" s="5">
        <v>0.44024999999999997</v>
      </c>
      <c r="G3256" s="2">
        <f t="shared" ca="1" si="203"/>
        <v>1.98</v>
      </c>
      <c r="I3256">
        <v>380.22999999999996</v>
      </c>
    </row>
    <row r="3257" spans="1:9" ht="14.25" customHeight="1">
      <c r="A3257" s="3">
        <f t="shared" si="200"/>
        <v>275.42</v>
      </c>
      <c r="B3257" s="3">
        <f t="shared" si="201"/>
        <v>425.173</v>
      </c>
      <c r="C3257" s="3">
        <f t="shared" ca="1" si="202"/>
        <v>1990</v>
      </c>
      <c r="D3257" s="5">
        <v>0.27542</v>
      </c>
      <c r="G3257" s="2">
        <f t="shared" ca="1" si="203"/>
        <v>1.99</v>
      </c>
      <c r="I3257">
        <v>425.173</v>
      </c>
    </row>
    <row r="3258" spans="1:9" ht="14.25" customHeight="1">
      <c r="A3258" s="3">
        <f t="shared" si="200"/>
        <v>98.661000000000001</v>
      </c>
      <c r="B3258" s="3">
        <f t="shared" si="201"/>
        <v>430.68700000000007</v>
      </c>
      <c r="C3258" s="3">
        <f t="shared" ca="1" si="202"/>
        <v>2000</v>
      </c>
      <c r="D3258" s="5">
        <v>9.8660999999999999E-2</v>
      </c>
      <c r="G3258" s="2">
        <f t="shared" ca="1" si="203"/>
        <v>2</v>
      </c>
      <c r="I3258">
        <v>430.68700000000007</v>
      </c>
    </row>
    <row r="3259" spans="1:9" ht="14.25" customHeight="1">
      <c r="A3259" s="3">
        <f t="shared" si="200"/>
        <v>0</v>
      </c>
      <c r="B3259" s="3">
        <f t="shared" si="201"/>
        <v>398.67700000000002</v>
      </c>
      <c r="C3259" s="3">
        <f t="shared" ca="1" si="202"/>
        <v>2700</v>
      </c>
      <c r="D3259" s="5">
        <v>-3.0000000000000001E-5</v>
      </c>
      <c r="G3259" s="2">
        <f t="shared" ca="1" si="203"/>
        <v>2.7</v>
      </c>
      <c r="I3259">
        <v>398.67700000000002</v>
      </c>
    </row>
    <row r="3260" spans="1:9" ht="14.25" customHeight="1">
      <c r="A3260" s="3">
        <f t="shared" si="200"/>
        <v>0</v>
      </c>
      <c r="B3260" s="3">
        <f t="shared" si="201"/>
        <v>485.94099999999997</v>
      </c>
      <c r="C3260" s="3">
        <f t="shared" ca="1" si="202"/>
        <v>3000</v>
      </c>
      <c r="D3260" s="5">
        <v>-3.0000000000000001E-5</v>
      </c>
      <c r="G3260" s="2">
        <f t="shared" ca="1" si="203"/>
        <v>3</v>
      </c>
      <c r="I3260">
        <v>485.94099999999997</v>
      </c>
    </row>
    <row r="3261" spans="1:9" ht="14.25" customHeight="1">
      <c r="A3261" s="3">
        <f t="shared" si="200"/>
        <v>0</v>
      </c>
      <c r="B3261" s="3">
        <f t="shared" si="201"/>
        <v>528.74199999999996</v>
      </c>
      <c r="C3261" s="3">
        <f t="shared" ca="1" si="202"/>
        <v>2800</v>
      </c>
      <c r="D3261" s="5">
        <v>-3.0000000000000001E-5</v>
      </c>
      <c r="G3261" s="2">
        <f t="shared" ca="1" si="203"/>
        <v>2.8</v>
      </c>
      <c r="I3261">
        <v>528.74199999999996</v>
      </c>
    </row>
    <row r="3262" spans="1:9" ht="14.25" customHeight="1">
      <c r="A3262" s="3">
        <f t="shared" si="200"/>
        <v>0</v>
      </c>
      <c r="B3262" s="3">
        <f t="shared" si="201"/>
        <v>505.11500000000001</v>
      </c>
      <c r="C3262" s="3">
        <f t="shared" ca="1" si="202"/>
        <v>2700</v>
      </c>
      <c r="D3262" s="5">
        <v>-3.0000000000000001E-5</v>
      </c>
      <c r="G3262" s="2">
        <f t="shared" ca="1" si="203"/>
        <v>2.7</v>
      </c>
      <c r="I3262">
        <v>505.11500000000001</v>
      </c>
    </row>
    <row r="3263" spans="1:9" ht="14.25" customHeight="1">
      <c r="A3263" s="3">
        <f t="shared" si="200"/>
        <v>0</v>
      </c>
      <c r="B3263" s="3">
        <f t="shared" si="201"/>
        <v>400.48800000000006</v>
      </c>
      <c r="C3263" s="3">
        <f t="shared" ca="1" si="202"/>
        <v>2600</v>
      </c>
      <c r="D3263" s="5">
        <v>-3.0000000000000001E-5</v>
      </c>
      <c r="G3263" s="2">
        <f t="shared" ca="1" si="203"/>
        <v>2.6</v>
      </c>
      <c r="I3263">
        <v>400.48800000000006</v>
      </c>
    </row>
    <row r="3264" spans="1:9" ht="14.25" customHeight="1">
      <c r="A3264" s="3">
        <f t="shared" si="200"/>
        <v>0</v>
      </c>
      <c r="B3264" s="3">
        <f t="shared" si="201"/>
        <v>432.07499999999999</v>
      </c>
      <c r="C3264" s="3">
        <f t="shared" ca="1" si="202"/>
        <v>2400</v>
      </c>
      <c r="D3264" s="5">
        <v>-3.0000000000000001E-5</v>
      </c>
      <c r="G3264" s="2">
        <f t="shared" ca="1" si="203"/>
        <v>2.4</v>
      </c>
      <c r="I3264">
        <v>432.07499999999999</v>
      </c>
    </row>
    <row r="3265" spans="1:9" ht="14.25" customHeight="1">
      <c r="A3265" s="3">
        <f t="shared" si="200"/>
        <v>0</v>
      </c>
      <c r="B3265" s="3">
        <f t="shared" si="201"/>
        <v>240.56699999999998</v>
      </c>
      <c r="C3265" s="3">
        <f t="shared" ca="1" si="202"/>
        <v>2200</v>
      </c>
      <c r="D3265" s="5">
        <v>-3.0000000000000001E-5</v>
      </c>
      <c r="G3265" s="2">
        <f t="shared" ca="1" si="203"/>
        <v>2.2000000000000002</v>
      </c>
      <c r="I3265">
        <v>240.56699999999998</v>
      </c>
    </row>
    <row r="3266" spans="1:9" ht="14.25" customHeight="1">
      <c r="A3266" s="3">
        <f t="shared" si="200"/>
        <v>0</v>
      </c>
      <c r="B3266" s="3">
        <f t="shared" si="201"/>
        <v>316.10599999999999</v>
      </c>
      <c r="C3266" s="3">
        <f t="shared" ca="1" si="202"/>
        <v>2100</v>
      </c>
      <c r="D3266" s="5">
        <v>-3.0000000000000001E-5</v>
      </c>
      <c r="G3266" s="2">
        <f t="shared" ca="1" si="203"/>
        <v>2.1</v>
      </c>
      <c r="I3266">
        <v>316.10599999999999</v>
      </c>
    </row>
    <row r="3267" spans="1:9" ht="14.25" customHeight="1">
      <c r="A3267" s="3">
        <f t="shared" ref="A3267:A3330" si="204">IF(D3267&gt;0,D3267,0)*1000</f>
        <v>0</v>
      </c>
      <c r="B3267" s="3">
        <f t="shared" ref="B3267:B3330" si="205">I3267</f>
        <v>297.92200000000003</v>
      </c>
      <c r="C3267" s="3">
        <f t="shared" ref="C3267:C3330" ca="1" si="206">G3267*1000</f>
        <v>2000</v>
      </c>
      <c r="D3267" s="5">
        <v>-3.0000000000000001E-5</v>
      </c>
      <c r="G3267" s="2">
        <f t="shared" ref="G3267:G3330" ca="1" si="207">OFFSET($F$2,MOD(ROW(G3267)-ROW($G$2),24),)</f>
        <v>2</v>
      </c>
      <c r="I3267">
        <v>297.92200000000003</v>
      </c>
    </row>
    <row r="3268" spans="1:9" ht="14.25" customHeight="1">
      <c r="A3268" s="3">
        <f t="shared" si="204"/>
        <v>0</v>
      </c>
      <c r="B3268" s="3">
        <f t="shared" si="205"/>
        <v>251.65100000000004</v>
      </c>
      <c r="C3268" s="3">
        <f t="shared" ca="1" si="206"/>
        <v>1950</v>
      </c>
      <c r="D3268" s="5">
        <v>-3.0000000000000001E-5</v>
      </c>
      <c r="G3268" s="2">
        <f t="shared" ca="1" si="207"/>
        <v>1.95</v>
      </c>
      <c r="I3268">
        <v>251.65100000000004</v>
      </c>
    </row>
    <row r="3269" spans="1:9" ht="14.25" customHeight="1">
      <c r="A3269" s="3">
        <f t="shared" si="204"/>
        <v>0</v>
      </c>
      <c r="B3269" s="3">
        <f t="shared" si="205"/>
        <v>245.16</v>
      </c>
      <c r="C3269" s="3">
        <f t="shared" ca="1" si="206"/>
        <v>1920</v>
      </c>
      <c r="D3269" s="5">
        <v>-3.0000000000000001E-5</v>
      </c>
      <c r="G3269" s="2">
        <f t="shared" ca="1" si="207"/>
        <v>1.92</v>
      </c>
      <c r="I3269">
        <v>245.16</v>
      </c>
    </row>
    <row r="3270" spans="1:9" ht="14.25" customHeight="1">
      <c r="A3270" s="3">
        <f t="shared" si="204"/>
        <v>0</v>
      </c>
      <c r="B3270" s="3">
        <f t="shared" si="205"/>
        <v>226.18700000000001</v>
      </c>
      <c r="C3270" s="3">
        <f t="shared" ca="1" si="206"/>
        <v>1980</v>
      </c>
      <c r="D3270" s="5">
        <v>-3.0000000000000001E-5</v>
      </c>
      <c r="G3270" s="2">
        <f t="shared" ca="1" si="207"/>
        <v>1.98</v>
      </c>
      <c r="I3270">
        <v>226.18700000000001</v>
      </c>
    </row>
    <row r="3271" spans="1:9" ht="14.25" customHeight="1">
      <c r="A3271" s="3">
        <f t="shared" si="204"/>
        <v>0</v>
      </c>
      <c r="B3271" s="3">
        <f t="shared" si="205"/>
        <v>187.97499999999999</v>
      </c>
      <c r="C3271" s="3">
        <f t="shared" ca="1" si="206"/>
        <v>2200</v>
      </c>
      <c r="D3271" s="5">
        <v>-3.0000000000000001E-5</v>
      </c>
      <c r="G3271" s="2">
        <f t="shared" ca="1" si="207"/>
        <v>2.2000000000000002</v>
      </c>
      <c r="I3271">
        <v>187.97499999999999</v>
      </c>
    </row>
    <row r="3272" spans="1:9" ht="14.25" customHeight="1">
      <c r="A3272" s="3">
        <f t="shared" si="204"/>
        <v>79.616</v>
      </c>
      <c r="B3272" s="3">
        <f t="shared" si="205"/>
        <v>184.00700000000001</v>
      </c>
      <c r="C3272" s="3">
        <f t="shared" ca="1" si="206"/>
        <v>2130</v>
      </c>
      <c r="D3272" s="5">
        <v>7.9616000000000006E-2</v>
      </c>
      <c r="G3272" s="2">
        <f t="shared" ca="1" si="207"/>
        <v>2.13</v>
      </c>
      <c r="I3272">
        <v>184.00700000000001</v>
      </c>
    </row>
    <row r="3273" spans="1:9" ht="14.25" customHeight="1">
      <c r="A3273" s="3">
        <f t="shared" si="204"/>
        <v>189.61</v>
      </c>
      <c r="B3273" s="3">
        <f t="shared" si="205"/>
        <v>157.21700000000001</v>
      </c>
      <c r="C3273" s="3">
        <f t="shared" ca="1" si="206"/>
        <v>2050</v>
      </c>
      <c r="D3273" s="5">
        <v>0.18961</v>
      </c>
      <c r="G3273" s="2">
        <f t="shared" ca="1" si="207"/>
        <v>2.0499999999999998</v>
      </c>
      <c r="I3273">
        <v>157.21700000000001</v>
      </c>
    </row>
    <row r="3274" spans="1:9" ht="14.25" customHeight="1">
      <c r="A3274" s="3">
        <f t="shared" si="204"/>
        <v>301.33</v>
      </c>
      <c r="B3274" s="3">
        <f t="shared" si="205"/>
        <v>133.42400000000001</v>
      </c>
      <c r="C3274" s="3">
        <f t="shared" ca="1" si="206"/>
        <v>1970</v>
      </c>
      <c r="D3274" s="5">
        <v>0.30132999999999999</v>
      </c>
      <c r="G3274" s="2">
        <f t="shared" ca="1" si="207"/>
        <v>1.97</v>
      </c>
      <c r="I3274">
        <v>133.42400000000001</v>
      </c>
    </row>
    <row r="3275" spans="1:9" ht="14.25" customHeight="1">
      <c r="A3275" s="3">
        <f t="shared" si="204"/>
        <v>391.67999999999995</v>
      </c>
      <c r="B3275" s="3">
        <f t="shared" si="205"/>
        <v>127.717</v>
      </c>
      <c r="C3275" s="3">
        <f t="shared" ca="1" si="206"/>
        <v>1950</v>
      </c>
      <c r="D3275" s="5">
        <v>0.39167999999999997</v>
      </c>
      <c r="G3275" s="2">
        <f t="shared" ca="1" si="207"/>
        <v>1.95</v>
      </c>
      <c r="I3275">
        <v>127.717</v>
      </c>
    </row>
    <row r="3276" spans="1:9" ht="14.25" customHeight="1">
      <c r="A3276" s="3">
        <f t="shared" si="204"/>
        <v>449.58</v>
      </c>
      <c r="B3276" s="3">
        <f t="shared" si="205"/>
        <v>70.781999999999996</v>
      </c>
      <c r="C3276" s="3">
        <f t="shared" ca="1" si="206"/>
        <v>1960</v>
      </c>
      <c r="D3276" s="5">
        <v>0.44957999999999998</v>
      </c>
      <c r="G3276" s="2">
        <f t="shared" ca="1" si="207"/>
        <v>1.96</v>
      </c>
      <c r="I3276">
        <v>70.781999999999996</v>
      </c>
    </row>
    <row r="3277" spans="1:9" ht="14.25" customHeight="1">
      <c r="A3277" s="3">
        <f t="shared" si="204"/>
        <v>481.60999999999996</v>
      </c>
      <c r="B3277" s="3">
        <f t="shared" si="205"/>
        <v>98.825999999999993</v>
      </c>
      <c r="C3277" s="3">
        <f t="shared" ca="1" si="206"/>
        <v>1950</v>
      </c>
      <c r="D3277" s="5">
        <v>0.48160999999999998</v>
      </c>
      <c r="G3277" s="2">
        <f t="shared" ca="1" si="207"/>
        <v>1.95</v>
      </c>
      <c r="I3277">
        <v>98.825999999999993</v>
      </c>
    </row>
    <row r="3278" spans="1:9" ht="14.25" customHeight="1">
      <c r="A3278" s="3">
        <f t="shared" si="204"/>
        <v>472.84999999999997</v>
      </c>
      <c r="B3278" s="3">
        <f t="shared" si="205"/>
        <v>87.753</v>
      </c>
      <c r="C3278" s="3">
        <f t="shared" ca="1" si="206"/>
        <v>1940</v>
      </c>
      <c r="D3278" s="5">
        <v>0.47284999999999999</v>
      </c>
      <c r="G3278" s="2">
        <f t="shared" ca="1" si="207"/>
        <v>1.94</v>
      </c>
      <c r="I3278">
        <v>87.753</v>
      </c>
    </row>
    <row r="3279" spans="1:9" ht="14.25" customHeight="1">
      <c r="A3279" s="3">
        <f t="shared" si="204"/>
        <v>417.1</v>
      </c>
      <c r="B3279" s="3">
        <f t="shared" si="205"/>
        <v>76.567999999999998</v>
      </c>
      <c r="C3279" s="3">
        <f t="shared" ca="1" si="206"/>
        <v>1980</v>
      </c>
      <c r="D3279" s="5">
        <v>0.41710000000000003</v>
      </c>
      <c r="G3279" s="2">
        <f t="shared" ca="1" si="207"/>
        <v>1.98</v>
      </c>
      <c r="I3279">
        <v>76.567999999999998</v>
      </c>
    </row>
    <row r="3280" spans="1:9" ht="14.25" customHeight="1">
      <c r="A3280" s="3">
        <f t="shared" si="204"/>
        <v>331.15</v>
      </c>
      <c r="B3280" s="3">
        <f t="shared" si="205"/>
        <v>82.052999999999997</v>
      </c>
      <c r="C3280" s="3">
        <f t="shared" ca="1" si="206"/>
        <v>1980</v>
      </c>
      <c r="D3280" s="5">
        <v>0.33115</v>
      </c>
      <c r="G3280" s="2">
        <f t="shared" ca="1" si="207"/>
        <v>1.98</v>
      </c>
      <c r="I3280">
        <v>82.052999999999997</v>
      </c>
    </row>
    <row r="3281" spans="1:9" ht="14.25" customHeight="1">
      <c r="A3281" s="3">
        <f t="shared" si="204"/>
        <v>207.96</v>
      </c>
      <c r="B3281" s="3">
        <f t="shared" si="205"/>
        <v>46.873999999999995</v>
      </c>
      <c r="C3281" s="3">
        <f t="shared" ca="1" si="206"/>
        <v>1990</v>
      </c>
      <c r="D3281" s="5">
        <v>0.20796000000000001</v>
      </c>
      <c r="G3281" s="2">
        <f t="shared" ca="1" si="207"/>
        <v>1.99</v>
      </c>
      <c r="I3281">
        <v>46.873999999999995</v>
      </c>
    </row>
    <row r="3282" spans="1:9" ht="14.25" customHeight="1">
      <c r="A3282" s="3">
        <f t="shared" si="204"/>
        <v>74.224000000000004</v>
      </c>
      <c r="B3282" s="3">
        <f t="shared" si="205"/>
        <v>69.072999999999993</v>
      </c>
      <c r="C3282" s="3">
        <f t="shared" ca="1" si="206"/>
        <v>2000</v>
      </c>
      <c r="D3282" s="5">
        <v>7.4223999999999998E-2</v>
      </c>
      <c r="G3282" s="2">
        <f t="shared" ca="1" si="207"/>
        <v>2</v>
      </c>
      <c r="I3282">
        <v>69.072999999999993</v>
      </c>
    </row>
    <row r="3283" spans="1:9" ht="14.25" customHeight="1">
      <c r="A3283" s="3">
        <f t="shared" si="204"/>
        <v>0</v>
      </c>
      <c r="B3283" s="3">
        <f t="shared" si="205"/>
        <v>42.972999999999999</v>
      </c>
      <c r="C3283" s="3">
        <f t="shared" ca="1" si="206"/>
        <v>2700</v>
      </c>
      <c r="D3283" s="5">
        <v>-3.0000000000000001E-5</v>
      </c>
      <c r="G3283" s="2">
        <f t="shared" ca="1" si="207"/>
        <v>2.7</v>
      </c>
      <c r="I3283">
        <v>42.972999999999999</v>
      </c>
    </row>
    <row r="3284" spans="1:9" ht="14.25" customHeight="1">
      <c r="A3284" s="3">
        <f t="shared" si="204"/>
        <v>0</v>
      </c>
      <c r="B3284" s="3">
        <f t="shared" si="205"/>
        <v>72.436999999999998</v>
      </c>
      <c r="C3284" s="3">
        <f t="shared" ca="1" si="206"/>
        <v>3000</v>
      </c>
      <c r="D3284" s="5">
        <v>-3.0000000000000001E-5</v>
      </c>
      <c r="G3284" s="2">
        <f t="shared" ca="1" si="207"/>
        <v>3</v>
      </c>
      <c r="I3284">
        <v>72.436999999999998</v>
      </c>
    </row>
    <row r="3285" spans="1:9" ht="14.25" customHeight="1">
      <c r="A3285" s="3">
        <f t="shared" si="204"/>
        <v>0</v>
      </c>
      <c r="B3285" s="3">
        <f t="shared" si="205"/>
        <v>161.66800000000001</v>
      </c>
      <c r="C3285" s="3">
        <f t="shared" ca="1" si="206"/>
        <v>2800</v>
      </c>
      <c r="D3285" s="5">
        <v>-3.0000000000000001E-5</v>
      </c>
      <c r="G3285" s="2">
        <f t="shared" ca="1" si="207"/>
        <v>2.8</v>
      </c>
      <c r="I3285">
        <v>161.66800000000001</v>
      </c>
    </row>
    <row r="3286" spans="1:9" ht="14.25" customHeight="1">
      <c r="A3286" s="3">
        <f t="shared" si="204"/>
        <v>0</v>
      </c>
      <c r="B3286" s="3">
        <f t="shared" si="205"/>
        <v>284.08800000000002</v>
      </c>
      <c r="C3286" s="3">
        <f t="shared" ca="1" si="206"/>
        <v>2700</v>
      </c>
      <c r="D3286" s="5">
        <v>-3.0000000000000001E-5</v>
      </c>
      <c r="G3286" s="2">
        <f t="shared" ca="1" si="207"/>
        <v>2.7</v>
      </c>
      <c r="I3286">
        <v>284.08800000000002</v>
      </c>
    </row>
    <row r="3287" spans="1:9" ht="14.25" customHeight="1">
      <c r="A3287" s="3">
        <f t="shared" si="204"/>
        <v>0</v>
      </c>
      <c r="B3287" s="3">
        <f t="shared" si="205"/>
        <v>308.11500000000001</v>
      </c>
      <c r="C3287" s="3">
        <f t="shared" ca="1" si="206"/>
        <v>2600</v>
      </c>
      <c r="D3287" s="5">
        <v>-3.0000000000000001E-5</v>
      </c>
      <c r="G3287" s="2">
        <f t="shared" ca="1" si="207"/>
        <v>2.6</v>
      </c>
      <c r="I3287">
        <v>308.11500000000001</v>
      </c>
    </row>
    <row r="3288" spans="1:9" ht="14.25" customHeight="1">
      <c r="A3288" s="3">
        <f t="shared" si="204"/>
        <v>0</v>
      </c>
      <c r="B3288" s="3">
        <f t="shared" si="205"/>
        <v>301.60399999999998</v>
      </c>
      <c r="C3288" s="3">
        <f t="shared" ca="1" si="206"/>
        <v>2400</v>
      </c>
      <c r="D3288" s="5">
        <v>-3.0000000000000001E-5</v>
      </c>
      <c r="G3288" s="2">
        <f t="shared" ca="1" si="207"/>
        <v>2.4</v>
      </c>
      <c r="I3288">
        <v>301.60399999999998</v>
      </c>
    </row>
    <row r="3289" spans="1:9" ht="14.25" customHeight="1">
      <c r="A3289" s="3">
        <f t="shared" si="204"/>
        <v>0</v>
      </c>
      <c r="B3289" s="3">
        <f t="shared" si="205"/>
        <v>282.16000000000003</v>
      </c>
      <c r="C3289" s="3">
        <f t="shared" ca="1" si="206"/>
        <v>2200</v>
      </c>
      <c r="D3289" s="5">
        <v>-3.0000000000000001E-5</v>
      </c>
      <c r="G3289" s="2">
        <f t="shared" ca="1" si="207"/>
        <v>2.2000000000000002</v>
      </c>
      <c r="I3289">
        <v>282.16000000000003</v>
      </c>
    </row>
    <row r="3290" spans="1:9" ht="14.25" customHeight="1">
      <c r="A3290" s="3">
        <f t="shared" si="204"/>
        <v>0</v>
      </c>
      <c r="B3290" s="3">
        <f t="shared" si="205"/>
        <v>272.43299999999999</v>
      </c>
      <c r="C3290" s="3">
        <f t="shared" ca="1" si="206"/>
        <v>2100</v>
      </c>
      <c r="D3290" s="5">
        <v>-3.0000000000000001E-5</v>
      </c>
      <c r="G3290" s="2">
        <f t="shared" ca="1" si="207"/>
        <v>2.1</v>
      </c>
      <c r="I3290">
        <v>272.43299999999999</v>
      </c>
    </row>
    <row r="3291" spans="1:9" ht="14.25" customHeight="1">
      <c r="A3291" s="3">
        <f t="shared" si="204"/>
        <v>0</v>
      </c>
      <c r="B3291" s="3">
        <f t="shared" si="205"/>
        <v>234.11399999999998</v>
      </c>
      <c r="C3291" s="3">
        <f t="shared" ca="1" si="206"/>
        <v>2000</v>
      </c>
      <c r="D3291" s="5">
        <v>-3.0000000000000001E-5</v>
      </c>
      <c r="G3291" s="2">
        <f t="shared" ca="1" si="207"/>
        <v>2</v>
      </c>
      <c r="I3291">
        <v>234.11399999999998</v>
      </c>
    </row>
    <row r="3292" spans="1:9" ht="14.25" customHeight="1">
      <c r="A3292" s="3">
        <f t="shared" si="204"/>
        <v>0</v>
      </c>
      <c r="B3292" s="3">
        <f t="shared" si="205"/>
        <v>172.42099999999999</v>
      </c>
      <c r="C3292" s="3">
        <f t="shared" ca="1" si="206"/>
        <v>1950</v>
      </c>
      <c r="D3292" s="5">
        <v>-3.0000000000000001E-5</v>
      </c>
      <c r="G3292" s="2">
        <f t="shared" ca="1" si="207"/>
        <v>1.95</v>
      </c>
      <c r="I3292">
        <v>172.42099999999999</v>
      </c>
    </row>
    <row r="3293" spans="1:9" ht="14.25" customHeight="1">
      <c r="A3293" s="3">
        <f t="shared" si="204"/>
        <v>0</v>
      </c>
      <c r="B3293" s="3">
        <f t="shared" si="205"/>
        <v>180.41800000000001</v>
      </c>
      <c r="C3293" s="3">
        <f t="shared" ca="1" si="206"/>
        <v>1920</v>
      </c>
      <c r="D3293" s="5">
        <v>-3.0000000000000001E-5</v>
      </c>
      <c r="G3293" s="2">
        <f t="shared" ca="1" si="207"/>
        <v>1.92</v>
      </c>
      <c r="I3293">
        <v>180.41800000000001</v>
      </c>
    </row>
    <row r="3294" spans="1:9" ht="14.25" customHeight="1">
      <c r="A3294" s="3">
        <f t="shared" si="204"/>
        <v>0</v>
      </c>
      <c r="B3294" s="3">
        <f t="shared" si="205"/>
        <v>272.43299999999999</v>
      </c>
      <c r="C3294" s="3">
        <f t="shared" ca="1" si="206"/>
        <v>1980</v>
      </c>
      <c r="D3294" s="5">
        <v>-3.0000000000000001E-5</v>
      </c>
      <c r="G3294" s="2">
        <f t="shared" ca="1" si="207"/>
        <v>1.98</v>
      </c>
      <c r="I3294">
        <v>272.43299999999999</v>
      </c>
    </row>
    <row r="3295" spans="1:9" ht="14.25" customHeight="1">
      <c r="A3295" s="3">
        <f t="shared" si="204"/>
        <v>0</v>
      </c>
      <c r="B3295" s="3">
        <f t="shared" si="205"/>
        <v>279.755</v>
      </c>
      <c r="C3295" s="3">
        <f t="shared" ca="1" si="206"/>
        <v>2200</v>
      </c>
      <c r="D3295" s="5">
        <v>-3.0000000000000001E-5</v>
      </c>
      <c r="G3295" s="2">
        <f t="shared" ca="1" si="207"/>
        <v>2.2000000000000002</v>
      </c>
      <c r="I3295">
        <v>279.755</v>
      </c>
    </row>
    <row r="3296" spans="1:9" ht="14.25" customHeight="1">
      <c r="A3296" s="3">
        <f t="shared" si="204"/>
        <v>118.54</v>
      </c>
      <c r="B3296" s="3">
        <f t="shared" si="205"/>
        <v>246.26</v>
      </c>
      <c r="C3296" s="3">
        <f t="shared" ca="1" si="206"/>
        <v>2130</v>
      </c>
      <c r="D3296" s="5">
        <v>0.11854000000000001</v>
      </c>
      <c r="G3296" s="2">
        <f t="shared" ca="1" si="207"/>
        <v>2.13</v>
      </c>
      <c r="I3296">
        <v>246.26</v>
      </c>
    </row>
    <row r="3297" spans="1:9" ht="14.25" customHeight="1">
      <c r="A3297" s="3">
        <f t="shared" si="204"/>
        <v>287.16999999999996</v>
      </c>
      <c r="B3297" s="3">
        <f t="shared" si="205"/>
        <v>190.90799999999999</v>
      </c>
      <c r="C3297" s="3">
        <f t="shared" ca="1" si="206"/>
        <v>2050</v>
      </c>
      <c r="D3297" s="5">
        <v>0.28716999999999998</v>
      </c>
      <c r="G3297" s="2">
        <f t="shared" ca="1" si="207"/>
        <v>2.0499999999999998</v>
      </c>
      <c r="I3297">
        <v>190.90799999999999</v>
      </c>
    </row>
    <row r="3298" spans="1:9" ht="14.25" customHeight="1">
      <c r="A3298" s="3">
        <f t="shared" si="204"/>
        <v>415.13</v>
      </c>
      <c r="B3298" s="3">
        <f t="shared" si="205"/>
        <v>131.27799999999999</v>
      </c>
      <c r="C3298" s="3">
        <f t="shared" ca="1" si="206"/>
        <v>1970</v>
      </c>
      <c r="D3298" s="5">
        <v>0.41513</v>
      </c>
      <c r="G3298" s="2">
        <f t="shared" ca="1" si="207"/>
        <v>1.97</v>
      </c>
      <c r="I3298">
        <v>131.27799999999999</v>
      </c>
    </row>
    <row r="3299" spans="1:9" ht="14.25" customHeight="1">
      <c r="A3299" s="3">
        <f t="shared" si="204"/>
        <v>582.24</v>
      </c>
      <c r="B3299" s="3">
        <f t="shared" si="205"/>
        <v>95.311999999999998</v>
      </c>
      <c r="C3299" s="3">
        <f t="shared" ca="1" si="206"/>
        <v>1950</v>
      </c>
      <c r="D3299" s="5">
        <v>0.58223999999999998</v>
      </c>
      <c r="G3299" s="2">
        <f t="shared" ca="1" si="207"/>
        <v>1.95</v>
      </c>
      <c r="I3299">
        <v>95.311999999999998</v>
      </c>
    </row>
    <row r="3300" spans="1:9" ht="14.25" customHeight="1">
      <c r="A3300" s="3">
        <f t="shared" si="204"/>
        <v>686.04</v>
      </c>
      <c r="B3300" s="3">
        <f t="shared" si="205"/>
        <v>62.366999999999997</v>
      </c>
      <c r="C3300" s="3">
        <f t="shared" ca="1" si="206"/>
        <v>1960</v>
      </c>
      <c r="D3300" s="5">
        <v>0.68603999999999998</v>
      </c>
      <c r="G3300" s="2">
        <f t="shared" ca="1" si="207"/>
        <v>1.96</v>
      </c>
      <c r="I3300">
        <v>62.366999999999997</v>
      </c>
    </row>
    <row r="3301" spans="1:9" ht="14.25" customHeight="1">
      <c r="A3301" s="3">
        <f t="shared" si="204"/>
        <v>715.11</v>
      </c>
      <c r="B3301" s="3">
        <f t="shared" si="205"/>
        <v>72.608000000000004</v>
      </c>
      <c r="C3301" s="3">
        <f t="shared" ca="1" si="206"/>
        <v>1950</v>
      </c>
      <c r="D3301" s="5">
        <v>0.71511000000000002</v>
      </c>
      <c r="G3301" s="2">
        <f t="shared" ca="1" si="207"/>
        <v>1.95</v>
      </c>
      <c r="I3301">
        <v>72.608000000000004</v>
      </c>
    </row>
    <row r="3302" spans="1:9" ht="14.25" customHeight="1">
      <c r="A3302" s="3">
        <f t="shared" si="204"/>
        <v>648.68000000000006</v>
      </c>
      <c r="B3302" s="3">
        <f t="shared" si="205"/>
        <v>91.784999999999997</v>
      </c>
      <c r="C3302" s="3">
        <f t="shared" ca="1" si="206"/>
        <v>1940</v>
      </c>
      <c r="D3302" s="5">
        <v>0.64868000000000003</v>
      </c>
      <c r="G3302" s="2">
        <f t="shared" ca="1" si="207"/>
        <v>1.94</v>
      </c>
      <c r="I3302">
        <v>91.784999999999997</v>
      </c>
    </row>
    <row r="3303" spans="1:9" ht="14.25" customHeight="1">
      <c r="A3303" s="3">
        <f t="shared" si="204"/>
        <v>596.53</v>
      </c>
      <c r="B3303" s="3">
        <f t="shared" si="205"/>
        <v>23.382000000000001</v>
      </c>
      <c r="C3303" s="3">
        <f t="shared" ca="1" si="206"/>
        <v>1980</v>
      </c>
      <c r="D3303" s="5">
        <v>0.59653</v>
      </c>
      <c r="G3303" s="2">
        <f t="shared" ca="1" si="207"/>
        <v>1.98</v>
      </c>
      <c r="I3303">
        <v>23.382000000000001</v>
      </c>
    </row>
    <row r="3304" spans="1:9" ht="14.25" customHeight="1">
      <c r="A3304" s="3">
        <f t="shared" si="204"/>
        <v>486.70000000000005</v>
      </c>
      <c r="B3304" s="3">
        <f t="shared" si="205"/>
        <v>30.667000000000002</v>
      </c>
      <c r="C3304" s="3">
        <f t="shared" ca="1" si="206"/>
        <v>1980</v>
      </c>
      <c r="D3304" s="5">
        <v>0.48670000000000002</v>
      </c>
      <c r="G3304" s="2">
        <f t="shared" ca="1" si="207"/>
        <v>1.98</v>
      </c>
      <c r="I3304">
        <v>30.667000000000002</v>
      </c>
    </row>
    <row r="3305" spans="1:9" ht="14.25" customHeight="1">
      <c r="A3305" s="3">
        <f t="shared" si="204"/>
        <v>336.76</v>
      </c>
      <c r="B3305" s="3">
        <f t="shared" si="205"/>
        <v>29.332000000000001</v>
      </c>
      <c r="C3305" s="3">
        <f t="shared" ca="1" si="206"/>
        <v>1990</v>
      </c>
      <c r="D3305" s="5">
        <v>0.33676</v>
      </c>
      <c r="G3305" s="2">
        <f t="shared" ca="1" si="207"/>
        <v>1.99</v>
      </c>
      <c r="I3305">
        <v>29.332000000000001</v>
      </c>
    </row>
    <row r="3306" spans="1:9" ht="14.25" customHeight="1">
      <c r="A3306" s="3">
        <f t="shared" si="204"/>
        <v>136.87</v>
      </c>
      <c r="B3306" s="3">
        <f t="shared" si="205"/>
        <v>58.573</v>
      </c>
      <c r="C3306" s="3">
        <f t="shared" ca="1" si="206"/>
        <v>2000</v>
      </c>
      <c r="D3306" s="5">
        <v>0.13686999999999999</v>
      </c>
      <c r="G3306" s="2">
        <f t="shared" ca="1" si="207"/>
        <v>2</v>
      </c>
      <c r="I3306">
        <v>58.573</v>
      </c>
    </row>
    <row r="3307" spans="1:9" ht="14.25" customHeight="1">
      <c r="A3307" s="3">
        <f t="shared" si="204"/>
        <v>0</v>
      </c>
      <c r="B3307" s="3">
        <f t="shared" si="205"/>
        <v>95.977000000000018</v>
      </c>
      <c r="C3307" s="3">
        <f t="shared" ca="1" si="206"/>
        <v>2700</v>
      </c>
      <c r="D3307" s="5">
        <v>-3.0000000000000001E-5</v>
      </c>
      <c r="G3307" s="2">
        <f t="shared" ca="1" si="207"/>
        <v>2.7</v>
      </c>
      <c r="I3307">
        <v>95.977000000000018</v>
      </c>
    </row>
    <row r="3308" spans="1:9" ht="14.25" customHeight="1">
      <c r="A3308" s="3">
        <f t="shared" si="204"/>
        <v>0</v>
      </c>
      <c r="B3308" s="3">
        <f t="shared" si="205"/>
        <v>214.886</v>
      </c>
      <c r="C3308" s="3">
        <f t="shared" ca="1" si="206"/>
        <v>3000</v>
      </c>
      <c r="D3308" s="5">
        <v>-3.0000000000000001E-5</v>
      </c>
      <c r="G3308" s="2">
        <f t="shared" ca="1" si="207"/>
        <v>3</v>
      </c>
      <c r="I3308">
        <v>214.886</v>
      </c>
    </row>
    <row r="3309" spans="1:9" ht="14.25" customHeight="1">
      <c r="A3309" s="3">
        <f t="shared" si="204"/>
        <v>0</v>
      </c>
      <c r="B3309" s="3">
        <f t="shared" si="205"/>
        <v>413.05</v>
      </c>
      <c r="C3309" s="3">
        <f t="shared" ca="1" si="206"/>
        <v>2800</v>
      </c>
      <c r="D3309" s="5">
        <v>-3.0000000000000001E-5</v>
      </c>
      <c r="G3309" s="2">
        <f t="shared" ca="1" si="207"/>
        <v>2.8</v>
      </c>
      <c r="I3309">
        <v>413.05</v>
      </c>
    </row>
    <row r="3310" spans="1:9" ht="14.25" customHeight="1">
      <c r="A3310" s="3">
        <f t="shared" si="204"/>
        <v>0</v>
      </c>
      <c r="B3310" s="3">
        <f t="shared" si="205"/>
        <v>398.46100000000001</v>
      </c>
      <c r="C3310" s="3">
        <f t="shared" ca="1" si="206"/>
        <v>2700</v>
      </c>
      <c r="D3310" s="5">
        <v>-3.0000000000000001E-5</v>
      </c>
      <c r="G3310" s="2">
        <f t="shared" ca="1" si="207"/>
        <v>2.7</v>
      </c>
      <c r="I3310">
        <v>398.46100000000001</v>
      </c>
    </row>
    <row r="3311" spans="1:9" ht="14.25" customHeight="1">
      <c r="A3311" s="3">
        <f t="shared" si="204"/>
        <v>0</v>
      </c>
      <c r="B3311" s="3">
        <f t="shared" si="205"/>
        <v>398.40600000000001</v>
      </c>
      <c r="C3311" s="3">
        <f t="shared" ca="1" si="206"/>
        <v>2600</v>
      </c>
      <c r="D3311" s="5">
        <v>-3.0000000000000001E-5</v>
      </c>
      <c r="G3311" s="2">
        <f t="shared" ca="1" si="207"/>
        <v>2.6</v>
      </c>
      <c r="I3311">
        <v>398.40600000000001</v>
      </c>
    </row>
    <row r="3312" spans="1:9" ht="14.25" customHeight="1">
      <c r="A3312" s="3">
        <f t="shared" si="204"/>
        <v>0</v>
      </c>
      <c r="B3312" s="3">
        <f t="shared" si="205"/>
        <v>376.69900000000001</v>
      </c>
      <c r="C3312" s="3">
        <f t="shared" ca="1" si="206"/>
        <v>2400</v>
      </c>
      <c r="D3312" s="5">
        <v>-3.0000000000000001E-5</v>
      </c>
      <c r="G3312" s="2">
        <f t="shared" ca="1" si="207"/>
        <v>2.4</v>
      </c>
      <c r="I3312">
        <v>376.69900000000001</v>
      </c>
    </row>
    <row r="3313" spans="1:9" ht="14.25" customHeight="1">
      <c r="A3313" s="3">
        <f t="shared" si="204"/>
        <v>0</v>
      </c>
      <c r="B3313" s="3">
        <f t="shared" si="205"/>
        <v>369.53100000000001</v>
      </c>
      <c r="C3313" s="3">
        <f t="shared" ca="1" si="206"/>
        <v>2200</v>
      </c>
      <c r="D3313" s="5">
        <v>-3.0000000000000001E-5</v>
      </c>
      <c r="G3313" s="2">
        <f t="shared" ca="1" si="207"/>
        <v>2.2000000000000002</v>
      </c>
      <c r="I3313">
        <v>369.53100000000001</v>
      </c>
    </row>
    <row r="3314" spans="1:9" ht="14.25" customHeight="1">
      <c r="A3314" s="3">
        <f t="shared" si="204"/>
        <v>0</v>
      </c>
      <c r="B3314" s="3">
        <f t="shared" si="205"/>
        <v>395.101</v>
      </c>
      <c r="C3314" s="3">
        <f t="shared" ca="1" si="206"/>
        <v>2100</v>
      </c>
      <c r="D3314" s="5">
        <v>-3.0000000000000001E-5</v>
      </c>
      <c r="G3314" s="2">
        <f t="shared" ca="1" si="207"/>
        <v>2.1</v>
      </c>
      <c r="I3314">
        <v>395.101</v>
      </c>
    </row>
    <row r="3315" spans="1:9" ht="14.25" customHeight="1">
      <c r="A3315" s="3">
        <f t="shared" si="204"/>
        <v>0</v>
      </c>
      <c r="B3315" s="3">
        <f t="shared" si="205"/>
        <v>485.20799999999997</v>
      </c>
      <c r="C3315" s="3">
        <f t="shared" ca="1" si="206"/>
        <v>2000</v>
      </c>
      <c r="D3315" s="5">
        <v>-3.0000000000000001E-5</v>
      </c>
      <c r="G3315" s="2">
        <f t="shared" ca="1" si="207"/>
        <v>2</v>
      </c>
      <c r="I3315">
        <v>485.20799999999997</v>
      </c>
    </row>
    <row r="3316" spans="1:9" ht="14.25" customHeight="1">
      <c r="A3316" s="3">
        <f t="shared" si="204"/>
        <v>0</v>
      </c>
      <c r="B3316" s="3">
        <f t="shared" si="205"/>
        <v>493.94099999999997</v>
      </c>
      <c r="C3316" s="3">
        <f t="shared" ca="1" si="206"/>
        <v>1950</v>
      </c>
      <c r="D3316" s="5">
        <v>-3.0000000000000001E-5</v>
      </c>
      <c r="G3316" s="2">
        <f t="shared" ca="1" si="207"/>
        <v>1.95</v>
      </c>
      <c r="I3316">
        <v>493.94099999999997</v>
      </c>
    </row>
    <row r="3317" spans="1:9" ht="14.25" customHeight="1">
      <c r="A3317" s="3">
        <f t="shared" si="204"/>
        <v>0</v>
      </c>
      <c r="B3317" s="3">
        <f t="shared" si="205"/>
        <v>411.61599999999999</v>
      </c>
      <c r="C3317" s="3">
        <f t="shared" ca="1" si="206"/>
        <v>1920</v>
      </c>
      <c r="D3317" s="5">
        <v>-3.0000000000000001E-5</v>
      </c>
      <c r="G3317" s="2">
        <f t="shared" ca="1" si="207"/>
        <v>1.92</v>
      </c>
      <c r="I3317">
        <v>411.61599999999999</v>
      </c>
    </row>
    <row r="3318" spans="1:9" ht="14.25" customHeight="1">
      <c r="A3318" s="3">
        <f t="shared" si="204"/>
        <v>0</v>
      </c>
      <c r="B3318" s="3">
        <f t="shared" si="205"/>
        <v>365.46600000000001</v>
      </c>
      <c r="C3318" s="3">
        <f t="shared" ca="1" si="206"/>
        <v>1980</v>
      </c>
      <c r="D3318" s="5">
        <v>-3.0000000000000001E-5</v>
      </c>
      <c r="G3318" s="2">
        <f t="shared" ca="1" si="207"/>
        <v>1.98</v>
      </c>
      <c r="I3318">
        <v>365.46600000000001</v>
      </c>
    </row>
    <row r="3319" spans="1:9" ht="14.25" customHeight="1">
      <c r="A3319" s="3">
        <f t="shared" si="204"/>
        <v>0</v>
      </c>
      <c r="B3319" s="3">
        <f t="shared" si="205"/>
        <v>382.19000000000005</v>
      </c>
      <c r="C3319" s="3">
        <f t="shared" ca="1" si="206"/>
        <v>2200</v>
      </c>
      <c r="D3319" s="5">
        <v>-3.0000000000000001E-5</v>
      </c>
      <c r="G3319" s="2">
        <f t="shared" ca="1" si="207"/>
        <v>2.2000000000000002</v>
      </c>
      <c r="I3319">
        <v>382.19000000000005</v>
      </c>
    </row>
    <row r="3320" spans="1:9" ht="14.25" customHeight="1">
      <c r="A3320" s="3">
        <f t="shared" si="204"/>
        <v>24.390999999999998</v>
      </c>
      <c r="B3320" s="3">
        <f t="shared" si="205"/>
        <v>380.09500000000003</v>
      </c>
      <c r="C3320" s="3">
        <f t="shared" ca="1" si="206"/>
        <v>2130</v>
      </c>
      <c r="D3320" s="5">
        <v>2.4390999999999999E-2</v>
      </c>
      <c r="G3320" s="2">
        <f t="shared" ca="1" si="207"/>
        <v>2.13</v>
      </c>
      <c r="I3320">
        <v>380.09500000000003</v>
      </c>
    </row>
    <row r="3321" spans="1:9" ht="14.25" customHeight="1">
      <c r="A3321" s="3">
        <f t="shared" si="204"/>
        <v>58.475999999999999</v>
      </c>
      <c r="B3321" s="3">
        <f t="shared" si="205"/>
        <v>476.68400000000003</v>
      </c>
      <c r="C3321" s="3">
        <f t="shared" ca="1" si="206"/>
        <v>2050</v>
      </c>
      <c r="D3321" s="5">
        <v>5.8476E-2</v>
      </c>
      <c r="G3321" s="2">
        <f t="shared" ca="1" si="207"/>
        <v>2.0499999999999998</v>
      </c>
      <c r="I3321">
        <v>476.68400000000003</v>
      </c>
    </row>
    <row r="3322" spans="1:9" ht="14.25" customHeight="1">
      <c r="A3322" s="3">
        <f t="shared" si="204"/>
        <v>111.14</v>
      </c>
      <c r="B3322" s="3">
        <f t="shared" si="205"/>
        <v>399.12299999999999</v>
      </c>
      <c r="C3322" s="3">
        <f t="shared" ca="1" si="206"/>
        <v>1970</v>
      </c>
      <c r="D3322" s="5">
        <v>0.11114</v>
      </c>
      <c r="G3322" s="2">
        <f t="shared" ca="1" si="207"/>
        <v>1.97</v>
      </c>
      <c r="I3322">
        <v>399.12299999999999</v>
      </c>
    </row>
    <row r="3323" spans="1:9" ht="14.25" customHeight="1">
      <c r="A3323" s="3">
        <f t="shared" si="204"/>
        <v>127.83</v>
      </c>
      <c r="B3323" s="3">
        <f t="shared" si="205"/>
        <v>447.88</v>
      </c>
      <c r="C3323" s="3">
        <f t="shared" ca="1" si="206"/>
        <v>1950</v>
      </c>
      <c r="D3323" s="5">
        <v>0.12783</v>
      </c>
      <c r="G3323" s="2">
        <f t="shared" ca="1" si="207"/>
        <v>1.95</v>
      </c>
      <c r="I3323">
        <v>447.88</v>
      </c>
    </row>
    <row r="3324" spans="1:9" ht="14.25" customHeight="1">
      <c r="A3324" s="3">
        <f t="shared" si="204"/>
        <v>152.94999999999999</v>
      </c>
      <c r="B3324" s="3">
        <f t="shared" si="205"/>
        <v>457.24400000000009</v>
      </c>
      <c r="C3324" s="3">
        <f t="shared" ca="1" si="206"/>
        <v>1960</v>
      </c>
      <c r="D3324" s="5">
        <v>0.15295</v>
      </c>
      <c r="G3324" s="2">
        <f t="shared" ca="1" si="207"/>
        <v>1.96</v>
      </c>
      <c r="I3324">
        <v>457.24400000000009</v>
      </c>
    </row>
    <row r="3325" spans="1:9" ht="14.25" customHeight="1">
      <c r="A3325" s="3">
        <f t="shared" si="204"/>
        <v>132.88</v>
      </c>
      <c r="B3325" s="3">
        <f t="shared" si="205"/>
        <v>402.60599999999999</v>
      </c>
      <c r="C3325" s="3">
        <f t="shared" ca="1" si="206"/>
        <v>1950</v>
      </c>
      <c r="D3325" s="5">
        <v>0.13288</v>
      </c>
      <c r="G3325" s="2">
        <f t="shared" ca="1" si="207"/>
        <v>1.95</v>
      </c>
      <c r="I3325">
        <v>402.60599999999999</v>
      </c>
    </row>
    <row r="3326" spans="1:9" ht="14.25" customHeight="1">
      <c r="A3326" s="3">
        <f t="shared" si="204"/>
        <v>130.73000000000002</v>
      </c>
      <c r="B3326" s="3">
        <f t="shared" si="205"/>
        <v>383.79200000000003</v>
      </c>
      <c r="C3326" s="3">
        <f t="shared" ca="1" si="206"/>
        <v>1940</v>
      </c>
      <c r="D3326" s="5">
        <v>0.13073000000000001</v>
      </c>
      <c r="G3326" s="2">
        <f t="shared" ca="1" si="207"/>
        <v>1.94</v>
      </c>
      <c r="I3326">
        <v>383.79200000000003</v>
      </c>
    </row>
    <row r="3327" spans="1:9" ht="14.25" customHeight="1">
      <c r="A3327" s="3">
        <f t="shared" si="204"/>
        <v>121.66000000000001</v>
      </c>
      <c r="B3327" s="3">
        <f t="shared" si="205"/>
        <v>467.97999999999996</v>
      </c>
      <c r="C3327" s="3">
        <f t="shared" ca="1" si="206"/>
        <v>1980</v>
      </c>
      <c r="D3327" s="5">
        <v>0.12166</v>
      </c>
      <c r="G3327" s="2">
        <f t="shared" ca="1" si="207"/>
        <v>1.98</v>
      </c>
      <c r="I3327">
        <v>467.97999999999996</v>
      </c>
    </row>
    <row r="3328" spans="1:9" ht="14.25" customHeight="1">
      <c r="A3328" s="3">
        <f t="shared" si="204"/>
        <v>91.467000000000013</v>
      </c>
      <c r="B3328" s="3">
        <f t="shared" si="205"/>
        <v>516.87699999999995</v>
      </c>
      <c r="C3328" s="3">
        <f t="shared" ca="1" si="206"/>
        <v>1980</v>
      </c>
      <c r="D3328" s="5">
        <v>9.1467000000000007E-2</v>
      </c>
      <c r="G3328" s="2">
        <f t="shared" ca="1" si="207"/>
        <v>1.98</v>
      </c>
      <c r="I3328">
        <v>516.87699999999995</v>
      </c>
    </row>
    <row r="3329" spans="1:9" ht="14.25" customHeight="1">
      <c r="A3329" s="3">
        <f t="shared" si="204"/>
        <v>58.564</v>
      </c>
      <c r="B3329" s="3">
        <f t="shared" si="205"/>
        <v>496.32299999999998</v>
      </c>
      <c r="C3329" s="3">
        <f t="shared" ca="1" si="206"/>
        <v>1990</v>
      </c>
      <c r="D3329" s="5">
        <v>5.8563999999999998E-2</v>
      </c>
      <c r="G3329" s="2">
        <f t="shared" ca="1" si="207"/>
        <v>1.99</v>
      </c>
      <c r="I3329">
        <v>496.32299999999998</v>
      </c>
    </row>
    <row r="3330" spans="1:9" ht="14.25" customHeight="1">
      <c r="A3330" s="3">
        <f t="shared" si="204"/>
        <v>22.157</v>
      </c>
      <c r="B3330" s="3">
        <f t="shared" si="205"/>
        <v>587.13599999999997</v>
      </c>
      <c r="C3330" s="3">
        <f t="shared" ca="1" si="206"/>
        <v>2000</v>
      </c>
      <c r="D3330" s="5">
        <v>2.2157E-2</v>
      </c>
      <c r="G3330" s="2">
        <f t="shared" ca="1" si="207"/>
        <v>2</v>
      </c>
      <c r="I3330">
        <v>587.13599999999997</v>
      </c>
    </row>
    <row r="3331" spans="1:9" ht="14.25" customHeight="1">
      <c r="A3331" s="3">
        <f t="shared" ref="A3331:A3394" si="208">IF(D3331&gt;0,D3331,0)*1000</f>
        <v>0</v>
      </c>
      <c r="B3331" s="3">
        <f t="shared" ref="B3331:B3394" si="209">I3331</f>
        <v>713.65499999999997</v>
      </c>
      <c r="C3331" s="3">
        <f t="shared" ref="C3331:C3394" ca="1" si="210">G3331*1000</f>
        <v>2700</v>
      </c>
      <c r="D3331" s="5">
        <v>-3.0000000000000001E-5</v>
      </c>
      <c r="G3331" s="2">
        <f t="shared" ref="G3331:G3394" ca="1" si="211">OFFSET($F$2,MOD(ROW(G3331)-ROW($G$2),24),)</f>
        <v>2.7</v>
      </c>
      <c r="I3331">
        <v>713.65499999999997</v>
      </c>
    </row>
    <row r="3332" spans="1:9" ht="14.25" customHeight="1">
      <c r="A3332" s="3">
        <f t="shared" si="208"/>
        <v>0</v>
      </c>
      <c r="B3332" s="3">
        <f t="shared" si="209"/>
        <v>755.57399999999996</v>
      </c>
      <c r="C3332" s="3">
        <f t="shared" ca="1" si="210"/>
        <v>3000</v>
      </c>
      <c r="D3332" s="5">
        <v>-3.0000000000000001E-5</v>
      </c>
      <c r="G3332" s="2">
        <f t="shared" ca="1" si="211"/>
        <v>3</v>
      </c>
      <c r="I3332">
        <v>755.57399999999996</v>
      </c>
    </row>
    <row r="3333" spans="1:9" ht="14.25" customHeight="1">
      <c r="A3333" s="3">
        <f t="shared" si="208"/>
        <v>0</v>
      </c>
      <c r="B3333" s="3">
        <f t="shared" si="209"/>
        <v>569.21500000000003</v>
      </c>
      <c r="C3333" s="3">
        <f t="shared" ca="1" si="210"/>
        <v>2800</v>
      </c>
      <c r="D3333" s="5">
        <v>-3.0000000000000001E-5</v>
      </c>
      <c r="G3333" s="2">
        <f t="shared" ca="1" si="211"/>
        <v>2.8</v>
      </c>
      <c r="I3333">
        <v>569.21500000000003</v>
      </c>
    </row>
    <row r="3334" spans="1:9" ht="14.25" customHeight="1">
      <c r="A3334" s="3">
        <f t="shared" si="208"/>
        <v>0</v>
      </c>
      <c r="B3334" s="3">
        <f t="shared" si="209"/>
        <v>560.69600000000003</v>
      </c>
      <c r="C3334" s="3">
        <f t="shared" ca="1" si="210"/>
        <v>2700</v>
      </c>
      <c r="D3334" s="5">
        <v>-3.0000000000000001E-5</v>
      </c>
      <c r="G3334" s="2">
        <f t="shared" ca="1" si="211"/>
        <v>2.7</v>
      </c>
      <c r="I3334">
        <v>560.69600000000003</v>
      </c>
    </row>
    <row r="3335" spans="1:9" ht="14.25" customHeight="1">
      <c r="A3335" s="3">
        <f t="shared" si="208"/>
        <v>0</v>
      </c>
      <c r="B3335" s="3">
        <f t="shared" si="209"/>
        <v>363.202</v>
      </c>
      <c r="C3335" s="3">
        <f t="shared" ca="1" si="210"/>
        <v>2600</v>
      </c>
      <c r="D3335" s="5">
        <v>-3.0000000000000001E-5</v>
      </c>
      <c r="G3335" s="2">
        <f t="shared" ca="1" si="211"/>
        <v>2.6</v>
      </c>
      <c r="I3335">
        <v>363.202</v>
      </c>
    </row>
    <row r="3336" spans="1:9" ht="14.25" customHeight="1">
      <c r="A3336" s="3">
        <f t="shared" si="208"/>
        <v>0</v>
      </c>
      <c r="B3336" s="3">
        <f t="shared" si="209"/>
        <v>323.26799999999997</v>
      </c>
      <c r="C3336" s="3">
        <f t="shared" ca="1" si="210"/>
        <v>2400</v>
      </c>
      <c r="D3336" s="5">
        <v>-3.0000000000000001E-5</v>
      </c>
      <c r="G3336" s="2">
        <f t="shared" ca="1" si="211"/>
        <v>2.4</v>
      </c>
      <c r="I3336">
        <v>323.26799999999997</v>
      </c>
    </row>
    <row r="3337" spans="1:9" ht="14.25" customHeight="1">
      <c r="A3337" s="3">
        <f t="shared" si="208"/>
        <v>0</v>
      </c>
      <c r="B3337" s="3">
        <f t="shared" si="209"/>
        <v>289.89800000000002</v>
      </c>
      <c r="C3337" s="3">
        <f t="shared" ca="1" si="210"/>
        <v>2200</v>
      </c>
      <c r="D3337" s="5">
        <v>-3.0000000000000001E-5</v>
      </c>
      <c r="G3337" s="2">
        <f t="shared" ca="1" si="211"/>
        <v>2.2000000000000002</v>
      </c>
      <c r="I3337">
        <v>289.89800000000002</v>
      </c>
    </row>
    <row r="3338" spans="1:9" ht="14.25" customHeight="1">
      <c r="A3338" s="3">
        <f t="shared" si="208"/>
        <v>0</v>
      </c>
      <c r="B3338" s="3">
        <f t="shared" si="209"/>
        <v>274.99599999999998</v>
      </c>
      <c r="C3338" s="3">
        <f t="shared" ca="1" si="210"/>
        <v>2100</v>
      </c>
      <c r="D3338" s="5">
        <v>-3.0000000000000001E-5</v>
      </c>
      <c r="G3338" s="2">
        <f t="shared" ca="1" si="211"/>
        <v>2.1</v>
      </c>
      <c r="I3338">
        <v>274.99599999999998</v>
      </c>
    </row>
    <row r="3339" spans="1:9" ht="14.25" customHeight="1">
      <c r="A3339" s="3">
        <f t="shared" si="208"/>
        <v>0</v>
      </c>
      <c r="B3339" s="3">
        <f t="shared" si="209"/>
        <v>316.226</v>
      </c>
      <c r="C3339" s="3">
        <f t="shared" ca="1" si="210"/>
        <v>2000</v>
      </c>
      <c r="D3339" s="5">
        <v>-3.0000000000000001E-5</v>
      </c>
      <c r="G3339" s="2">
        <f t="shared" ca="1" si="211"/>
        <v>2</v>
      </c>
      <c r="I3339">
        <v>316.226</v>
      </c>
    </row>
    <row r="3340" spans="1:9" ht="14.25" customHeight="1">
      <c r="A3340" s="3">
        <f t="shared" si="208"/>
        <v>0</v>
      </c>
      <c r="B3340" s="3">
        <f t="shared" si="209"/>
        <v>221.827</v>
      </c>
      <c r="C3340" s="3">
        <f t="shared" ca="1" si="210"/>
        <v>1950</v>
      </c>
      <c r="D3340" s="5">
        <v>-3.0000000000000001E-5</v>
      </c>
      <c r="G3340" s="2">
        <f t="shared" ca="1" si="211"/>
        <v>1.95</v>
      </c>
      <c r="I3340">
        <v>221.827</v>
      </c>
    </row>
    <row r="3341" spans="1:9" ht="14.25" customHeight="1">
      <c r="A3341" s="3">
        <f t="shared" si="208"/>
        <v>0</v>
      </c>
      <c r="B3341" s="3">
        <f t="shared" si="209"/>
        <v>207.96600000000001</v>
      </c>
      <c r="C3341" s="3">
        <f t="shared" ca="1" si="210"/>
        <v>1920</v>
      </c>
      <c r="D3341" s="5">
        <v>-3.0000000000000001E-5</v>
      </c>
      <c r="G3341" s="2">
        <f t="shared" ca="1" si="211"/>
        <v>1.92</v>
      </c>
      <c r="I3341">
        <v>207.96600000000001</v>
      </c>
    </row>
    <row r="3342" spans="1:9" ht="14.25" customHeight="1">
      <c r="A3342" s="3">
        <f t="shared" si="208"/>
        <v>0</v>
      </c>
      <c r="B3342" s="3">
        <f t="shared" si="209"/>
        <v>208.44900000000001</v>
      </c>
      <c r="C3342" s="3">
        <f t="shared" ca="1" si="210"/>
        <v>1980</v>
      </c>
      <c r="D3342" s="5">
        <v>-3.0000000000000001E-5</v>
      </c>
      <c r="G3342" s="2">
        <f t="shared" ca="1" si="211"/>
        <v>1.98</v>
      </c>
      <c r="I3342">
        <v>208.44900000000001</v>
      </c>
    </row>
    <row r="3343" spans="1:9" ht="14.25" customHeight="1">
      <c r="A3343" s="3">
        <f t="shared" si="208"/>
        <v>0</v>
      </c>
      <c r="B3343" s="3">
        <f t="shared" si="209"/>
        <v>221.70699999999999</v>
      </c>
      <c r="C3343" s="3">
        <f t="shared" ca="1" si="210"/>
        <v>2200</v>
      </c>
      <c r="D3343" s="5">
        <v>-3.0000000000000001E-5</v>
      </c>
      <c r="G3343" s="2">
        <f t="shared" ca="1" si="211"/>
        <v>2.2000000000000002</v>
      </c>
      <c r="I3343">
        <v>221.70699999999999</v>
      </c>
    </row>
    <row r="3344" spans="1:9" ht="14.25" customHeight="1">
      <c r="A3344" s="3">
        <f t="shared" si="208"/>
        <v>13.167999999999999</v>
      </c>
      <c r="B3344" s="3">
        <f t="shared" si="209"/>
        <v>219.88100000000003</v>
      </c>
      <c r="C3344" s="3">
        <f t="shared" ca="1" si="210"/>
        <v>2130</v>
      </c>
      <c r="D3344" s="5">
        <v>1.3167999999999999E-2</v>
      </c>
      <c r="G3344" s="2">
        <f t="shared" ca="1" si="211"/>
        <v>2.13</v>
      </c>
      <c r="I3344">
        <v>219.88100000000003</v>
      </c>
    </row>
    <row r="3345" spans="1:9" ht="14.25" customHeight="1">
      <c r="A3345" s="3">
        <f t="shared" si="208"/>
        <v>30.471999999999998</v>
      </c>
      <c r="B3345" s="3">
        <f t="shared" si="209"/>
        <v>214.32800000000003</v>
      </c>
      <c r="C3345" s="3">
        <f t="shared" ca="1" si="210"/>
        <v>2050</v>
      </c>
      <c r="D3345" s="5">
        <v>3.0471999999999999E-2</v>
      </c>
      <c r="G3345" s="2">
        <f t="shared" ca="1" si="211"/>
        <v>2.0499999999999998</v>
      </c>
      <c r="I3345">
        <v>214.32800000000003</v>
      </c>
    </row>
    <row r="3346" spans="1:9" ht="14.25" customHeight="1">
      <c r="A3346" s="3">
        <f t="shared" si="208"/>
        <v>46.417000000000002</v>
      </c>
      <c r="B3346" s="3">
        <f t="shared" si="209"/>
        <v>166.547</v>
      </c>
      <c r="C3346" s="3">
        <f t="shared" ca="1" si="210"/>
        <v>1970</v>
      </c>
      <c r="D3346" s="5">
        <v>4.6417E-2</v>
      </c>
      <c r="G3346" s="2">
        <f t="shared" ca="1" si="211"/>
        <v>1.97</v>
      </c>
      <c r="I3346">
        <v>166.547</v>
      </c>
    </row>
    <row r="3347" spans="1:9" ht="14.25" customHeight="1">
      <c r="A3347" s="3">
        <f t="shared" si="208"/>
        <v>58.972999999999999</v>
      </c>
      <c r="B3347" s="3">
        <f t="shared" si="209"/>
        <v>193.30199999999999</v>
      </c>
      <c r="C3347" s="3">
        <f t="shared" ca="1" si="210"/>
        <v>1950</v>
      </c>
      <c r="D3347" s="5">
        <v>5.8972999999999998E-2</v>
      </c>
      <c r="G3347" s="2">
        <f t="shared" ca="1" si="211"/>
        <v>1.95</v>
      </c>
      <c r="I3347">
        <v>193.30199999999999</v>
      </c>
    </row>
    <row r="3348" spans="1:9" ht="14.25" customHeight="1">
      <c r="A3348" s="3">
        <f t="shared" si="208"/>
        <v>69.916000000000011</v>
      </c>
      <c r="B3348" s="3">
        <f t="shared" si="209"/>
        <v>193.755</v>
      </c>
      <c r="C3348" s="3">
        <f t="shared" ca="1" si="210"/>
        <v>1960</v>
      </c>
      <c r="D3348" s="5">
        <v>6.9916000000000006E-2</v>
      </c>
      <c r="G3348" s="2">
        <f t="shared" ca="1" si="211"/>
        <v>1.96</v>
      </c>
      <c r="I3348">
        <v>193.755</v>
      </c>
    </row>
    <row r="3349" spans="1:9" ht="14.25" customHeight="1">
      <c r="A3349" s="3">
        <f t="shared" si="208"/>
        <v>76.692999999999998</v>
      </c>
      <c r="B3349" s="3">
        <f t="shared" si="209"/>
        <v>137.51599999999999</v>
      </c>
      <c r="C3349" s="3">
        <f t="shared" ca="1" si="210"/>
        <v>1950</v>
      </c>
      <c r="D3349" s="5">
        <v>7.6692999999999997E-2</v>
      </c>
      <c r="G3349" s="2">
        <f t="shared" ca="1" si="211"/>
        <v>1.95</v>
      </c>
      <c r="I3349">
        <v>137.51599999999999</v>
      </c>
    </row>
    <row r="3350" spans="1:9" ht="14.25" customHeight="1">
      <c r="A3350" s="3">
        <f t="shared" si="208"/>
        <v>70.11</v>
      </c>
      <c r="B3350" s="3">
        <f t="shared" si="209"/>
        <v>96.912999999999982</v>
      </c>
      <c r="C3350" s="3">
        <f t="shared" ca="1" si="210"/>
        <v>1940</v>
      </c>
      <c r="D3350" s="5">
        <v>7.0110000000000006E-2</v>
      </c>
      <c r="G3350" s="2">
        <f t="shared" ca="1" si="211"/>
        <v>1.94</v>
      </c>
      <c r="I3350">
        <v>96.912999999999982</v>
      </c>
    </row>
    <row r="3351" spans="1:9" ht="14.25" customHeight="1">
      <c r="A3351" s="3">
        <f t="shared" si="208"/>
        <v>59.416999999999994</v>
      </c>
      <c r="B3351" s="3">
        <f t="shared" si="209"/>
        <v>86.305999999999997</v>
      </c>
      <c r="C3351" s="3">
        <f t="shared" ca="1" si="210"/>
        <v>1980</v>
      </c>
      <c r="D3351" s="5">
        <v>5.9416999999999998E-2</v>
      </c>
      <c r="G3351" s="2">
        <f t="shared" ca="1" si="211"/>
        <v>1.98</v>
      </c>
      <c r="I3351">
        <v>86.305999999999997</v>
      </c>
    </row>
    <row r="3352" spans="1:9" ht="14.25" customHeight="1">
      <c r="A3352" s="3">
        <f t="shared" si="208"/>
        <v>45.152000000000001</v>
      </c>
      <c r="B3352" s="3">
        <f t="shared" si="209"/>
        <v>91.048000000000002</v>
      </c>
      <c r="C3352" s="3">
        <f t="shared" ca="1" si="210"/>
        <v>1980</v>
      </c>
      <c r="D3352" s="5">
        <v>4.5151999999999998E-2</v>
      </c>
      <c r="G3352" s="2">
        <f t="shared" ca="1" si="211"/>
        <v>1.98</v>
      </c>
      <c r="I3352">
        <v>91.048000000000002</v>
      </c>
    </row>
    <row r="3353" spans="1:9" ht="14.25" customHeight="1">
      <c r="A3353" s="3">
        <f t="shared" si="208"/>
        <v>30.13</v>
      </c>
      <c r="B3353" s="3">
        <f t="shared" si="209"/>
        <v>96.261999999999986</v>
      </c>
      <c r="C3353" s="3">
        <f t="shared" ca="1" si="210"/>
        <v>1990</v>
      </c>
      <c r="D3353" s="5">
        <v>3.0130000000000001E-2</v>
      </c>
      <c r="G3353" s="2">
        <f t="shared" ca="1" si="211"/>
        <v>1.99</v>
      </c>
      <c r="I3353">
        <v>96.261999999999986</v>
      </c>
    </row>
    <row r="3354" spans="1:9" ht="14.25" customHeight="1">
      <c r="A3354" s="3">
        <f t="shared" si="208"/>
        <v>12.968999999999999</v>
      </c>
      <c r="B3354" s="3">
        <f t="shared" si="209"/>
        <v>105.51299999999999</v>
      </c>
      <c r="C3354" s="3">
        <f t="shared" ca="1" si="210"/>
        <v>2000</v>
      </c>
      <c r="D3354" s="5">
        <v>1.2969E-2</v>
      </c>
      <c r="G3354" s="2">
        <f t="shared" ca="1" si="211"/>
        <v>2</v>
      </c>
      <c r="I3354">
        <v>105.51299999999999</v>
      </c>
    </row>
    <row r="3355" spans="1:9" ht="14.25" customHeight="1">
      <c r="A3355" s="3">
        <f t="shared" si="208"/>
        <v>0</v>
      </c>
      <c r="B3355" s="3">
        <f t="shared" si="209"/>
        <v>130.96799999999999</v>
      </c>
      <c r="C3355" s="3">
        <f t="shared" ca="1" si="210"/>
        <v>2700</v>
      </c>
      <c r="D3355" s="5">
        <v>-3.0000000000000001E-5</v>
      </c>
      <c r="G3355" s="2">
        <f t="shared" ca="1" si="211"/>
        <v>2.7</v>
      </c>
      <c r="I3355">
        <v>130.96799999999999</v>
      </c>
    </row>
    <row r="3356" spans="1:9" ht="14.25" customHeight="1">
      <c r="A3356" s="3">
        <f t="shared" si="208"/>
        <v>0</v>
      </c>
      <c r="B3356" s="3">
        <f t="shared" si="209"/>
        <v>137.15199999999999</v>
      </c>
      <c r="C3356" s="3">
        <f t="shared" ca="1" si="210"/>
        <v>3000</v>
      </c>
      <c r="D3356" s="5">
        <v>-3.0000000000000001E-5</v>
      </c>
      <c r="G3356" s="2">
        <f t="shared" ca="1" si="211"/>
        <v>3</v>
      </c>
      <c r="I3356">
        <v>137.15199999999999</v>
      </c>
    </row>
    <row r="3357" spans="1:9" ht="14.25" customHeight="1">
      <c r="A3357" s="3">
        <f t="shared" si="208"/>
        <v>0</v>
      </c>
      <c r="B3357" s="3">
        <f t="shared" si="209"/>
        <v>199.16500000000002</v>
      </c>
      <c r="C3357" s="3">
        <f t="shared" ca="1" si="210"/>
        <v>2800</v>
      </c>
      <c r="D3357" s="5">
        <v>-3.0000000000000001E-5</v>
      </c>
      <c r="G3357" s="2">
        <f t="shared" ca="1" si="211"/>
        <v>2.8</v>
      </c>
      <c r="I3357">
        <v>199.16500000000002</v>
      </c>
    </row>
    <row r="3358" spans="1:9" ht="14.25" customHeight="1">
      <c r="A3358" s="3">
        <f t="shared" si="208"/>
        <v>0</v>
      </c>
      <c r="B3358" s="3">
        <f t="shared" si="209"/>
        <v>279.14299999999997</v>
      </c>
      <c r="C3358" s="3">
        <f t="shared" ca="1" si="210"/>
        <v>2700</v>
      </c>
      <c r="D3358" s="5">
        <v>-3.0000000000000001E-5</v>
      </c>
      <c r="G3358" s="2">
        <f t="shared" ca="1" si="211"/>
        <v>2.7</v>
      </c>
      <c r="I3358">
        <v>279.14299999999997</v>
      </c>
    </row>
    <row r="3359" spans="1:9" ht="14.25" customHeight="1">
      <c r="A3359" s="3">
        <f t="shared" si="208"/>
        <v>0</v>
      </c>
      <c r="B3359" s="3">
        <f t="shared" si="209"/>
        <v>315.93</v>
      </c>
      <c r="C3359" s="3">
        <f t="shared" ca="1" si="210"/>
        <v>2600</v>
      </c>
      <c r="D3359" s="5">
        <v>-3.0000000000000001E-5</v>
      </c>
      <c r="G3359" s="2">
        <f t="shared" ca="1" si="211"/>
        <v>2.6</v>
      </c>
      <c r="I3359">
        <v>315.93</v>
      </c>
    </row>
    <row r="3360" spans="1:9" ht="14.25" customHeight="1">
      <c r="A3360" s="3">
        <f t="shared" si="208"/>
        <v>0</v>
      </c>
      <c r="B3360" s="3">
        <f t="shared" si="209"/>
        <v>368.10899999999998</v>
      </c>
      <c r="C3360" s="3">
        <f t="shared" ca="1" si="210"/>
        <v>2400</v>
      </c>
      <c r="D3360" s="5">
        <v>-3.0000000000000001E-5</v>
      </c>
      <c r="G3360" s="2">
        <f t="shared" ca="1" si="211"/>
        <v>2.4</v>
      </c>
      <c r="I3360">
        <v>368.10899999999998</v>
      </c>
    </row>
    <row r="3361" spans="1:9" ht="14.25" customHeight="1">
      <c r="A3361" s="3">
        <f t="shared" si="208"/>
        <v>0</v>
      </c>
      <c r="B3361" s="3">
        <f t="shared" si="209"/>
        <v>331.86599999999999</v>
      </c>
      <c r="C3361" s="3">
        <f t="shared" ca="1" si="210"/>
        <v>2200</v>
      </c>
      <c r="D3361" s="5">
        <v>-3.0000000000000001E-5</v>
      </c>
      <c r="G3361" s="2">
        <f t="shared" ca="1" si="211"/>
        <v>2.2000000000000002</v>
      </c>
      <c r="I3361">
        <v>331.86599999999999</v>
      </c>
    </row>
    <row r="3362" spans="1:9" ht="14.25" customHeight="1">
      <c r="A3362" s="3">
        <f t="shared" si="208"/>
        <v>0</v>
      </c>
      <c r="B3362" s="3">
        <f t="shared" si="209"/>
        <v>332.25599999999997</v>
      </c>
      <c r="C3362" s="3">
        <f t="shared" ca="1" si="210"/>
        <v>2100</v>
      </c>
      <c r="D3362" s="5">
        <v>-3.0000000000000001E-5</v>
      </c>
      <c r="G3362" s="2">
        <f t="shared" ca="1" si="211"/>
        <v>2.1</v>
      </c>
      <c r="I3362">
        <v>332.25599999999997</v>
      </c>
    </row>
    <row r="3363" spans="1:9" ht="14.25" customHeight="1">
      <c r="A3363" s="3">
        <f t="shared" si="208"/>
        <v>0</v>
      </c>
      <c r="B3363" s="3">
        <f t="shared" si="209"/>
        <v>309.76600000000002</v>
      </c>
      <c r="C3363" s="3">
        <f t="shared" ca="1" si="210"/>
        <v>2000</v>
      </c>
      <c r="D3363" s="5">
        <v>-3.0000000000000001E-5</v>
      </c>
      <c r="G3363" s="2">
        <f t="shared" ca="1" si="211"/>
        <v>2</v>
      </c>
      <c r="I3363">
        <v>309.76600000000002</v>
      </c>
    </row>
    <row r="3364" spans="1:9" ht="14.25" customHeight="1">
      <c r="A3364" s="3">
        <f t="shared" si="208"/>
        <v>0</v>
      </c>
      <c r="B3364" s="3">
        <f t="shared" si="209"/>
        <v>317.90800000000002</v>
      </c>
      <c r="C3364" s="3">
        <f t="shared" ca="1" si="210"/>
        <v>1950</v>
      </c>
      <c r="D3364" s="5">
        <v>-3.0000000000000001E-5</v>
      </c>
      <c r="G3364" s="2">
        <f t="shared" ca="1" si="211"/>
        <v>1.95</v>
      </c>
      <c r="I3364">
        <v>317.90800000000002</v>
      </c>
    </row>
    <row r="3365" spans="1:9" ht="14.25" customHeight="1">
      <c r="A3365" s="3">
        <f t="shared" si="208"/>
        <v>0</v>
      </c>
      <c r="B3365" s="3">
        <f t="shared" si="209"/>
        <v>317.43400000000003</v>
      </c>
      <c r="C3365" s="3">
        <f t="shared" ca="1" si="210"/>
        <v>1920</v>
      </c>
      <c r="D3365" s="5">
        <v>-3.0000000000000001E-5</v>
      </c>
      <c r="G3365" s="2">
        <f t="shared" ca="1" si="211"/>
        <v>1.92</v>
      </c>
      <c r="I3365">
        <v>317.43400000000003</v>
      </c>
    </row>
    <row r="3366" spans="1:9" ht="14.25" customHeight="1">
      <c r="A3366" s="3">
        <f t="shared" si="208"/>
        <v>0</v>
      </c>
      <c r="B3366" s="3">
        <f t="shared" si="209"/>
        <v>324.517</v>
      </c>
      <c r="C3366" s="3">
        <f t="shared" ca="1" si="210"/>
        <v>1980</v>
      </c>
      <c r="D3366" s="5">
        <v>-3.0000000000000001E-5</v>
      </c>
      <c r="G3366" s="2">
        <f t="shared" ca="1" si="211"/>
        <v>1.98</v>
      </c>
      <c r="I3366">
        <v>324.517</v>
      </c>
    </row>
    <row r="3367" spans="1:9" ht="14.25" customHeight="1">
      <c r="A3367" s="3">
        <f t="shared" si="208"/>
        <v>0</v>
      </c>
      <c r="B3367" s="3">
        <f t="shared" si="209"/>
        <v>287.887</v>
      </c>
      <c r="C3367" s="3">
        <f t="shared" ca="1" si="210"/>
        <v>2200</v>
      </c>
      <c r="D3367" s="5">
        <v>-3.0000000000000001E-5</v>
      </c>
      <c r="G3367" s="2">
        <f t="shared" ca="1" si="211"/>
        <v>2.2000000000000002</v>
      </c>
      <c r="I3367">
        <v>287.887</v>
      </c>
    </row>
    <row r="3368" spans="1:9" ht="14.25" customHeight="1">
      <c r="A3368" s="3">
        <f t="shared" si="208"/>
        <v>12.413</v>
      </c>
      <c r="B3368" s="3">
        <f t="shared" si="209"/>
        <v>272.01499999999999</v>
      </c>
      <c r="C3368" s="3">
        <f t="shared" ca="1" si="210"/>
        <v>2130</v>
      </c>
      <c r="D3368" s="5">
        <v>1.2413E-2</v>
      </c>
      <c r="G3368" s="2">
        <f t="shared" ca="1" si="211"/>
        <v>2.13</v>
      </c>
      <c r="I3368">
        <v>272.01499999999999</v>
      </c>
    </row>
    <row r="3369" spans="1:9" ht="14.25" customHeight="1">
      <c r="A3369" s="3">
        <f t="shared" si="208"/>
        <v>107.97</v>
      </c>
      <c r="B3369" s="3">
        <f t="shared" si="209"/>
        <v>256.315</v>
      </c>
      <c r="C3369" s="3">
        <f t="shared" ca="1" si="210"/>
        <v>2050</v>
      </c>
      <c r="D3369" s="5">
        <v>0.10797</v>
      </c>
      <c r="G3369" s="2">
        <f t="shared" ca="1" si="211"/>
        <v>2.0499999999999998</v>
      </c>
      <c r="I3369">
        <v>256.315</v>
      </c>
    </row>
    <row r="3370" spans="1:9" ht="14.25" customHeight="1">
      <c r="A3370" s="3">
        <f t="shared" si="208"/>
        <v>65.128</v>
      </c>
      <c r="B3370" s="3">
        <f t="shared" si="209"/>
        <v>184.43700000000001</v>
      </c>
      <c r="C3370" s="3">
        <f t="shared" ca="1" si="210"/>
        <v>1970</v>
      </c>
      <c r="D3370" s="5">
        <v>6.5128000000000005E-2</v>
      </c>
      <c r="G3370" s="2">
        <f t="shared" ca="1" si="211"/>
        <v>1.97</v>
      </c>
      <c r="I3370">
        <v>184.43700000000001</v>
      </c>
    </row>
    <row r="3371" spans="1:9" ht="14.25" customHeight="1">
      <c r="A3371" s="3">
        <f t="shared" si="208"/>
        <v>148.57000000000002</v>
      </c>
      <c r="B3371" s="3">
        <f t="shared" si="209"/>
        <v>146.14500000000001</v>
      </c>
      <c r="C3371" s="3">
        <f t="shared" ca="1" si="210"/>
        <v>1950</v>
      </c>
      <c r="D3371" s="5">
        <v>0.14857000000000001</v>
      </c>
      <c r="G3371" s="2">
        <f t="shared" ca="1" si="211"/>
        <v>1.95</v>
      </c>
      <c r="I3371">
        <v>146.14500000000001</v>
      </c>
    </row>
    <row r="3372" spans="1:9" ht="14.25" customHeight="1">
      <c r="A3372" s="3">
        <f t="shared" si="208"/>
        <v>348.49</v>
      </c>
      <c r="B3372" s="3">
        <f t="shared" si="209"/>
        <v>113.754</v>
      </c>
      <c r="C3372" s="3">
        <f t="shared" ca="1" si="210"/>
        <v>1960</v>
      </c>
      <c r="D3372" s="5">
        <v>0.34849000000000002</v>
      </c>
      <c r="G3372" s="2">
        <f t="shared" ca="1" si="211"/>
        <v>1.96</v>
      </c>
      <c r="I3372">
        <v>113.754</v>
      </c>
    </row>
    <row r="3373" spans="1:9" ht="14.25" customHeight="1">
      <c r="A3373" s="3">
        <f t="shared" si="208"/>
        <v>411.88</v>
      </c>
      <c r="B3373" s="3">
        <f t="shared" si="209"/>
        <v>115.539</v>
      </c>
      <c r="C3373" s="3">
        <f t="shared" ca="1" si="210"/>
        <v>1950</v>
      </c>
      <c r="D3373" s="5">
        <v>0.41188000000000002</v>
      </c>
      <c r="G3373" s="2">
        <f t="shared" ca="1" si="211"/>
        <v>1.95</v>
      </c>
      <c r="I3373">
        <v>115.539</v>
      </c>
    </row>
    <row r="3374" spans="1:9" ht="14.25" customHeight="1">
      <c r="A3374" s="3">
        <f t="shared" si="208"/>
        <v>406.07</v>
      </c>
      <c r="B3374" s="3">
        <f t="shared" si="209"/>
        <v>174.708</v>
      </c>
      <c r="C3374" s="3">
        <f t="shared" ca="1" si="210"/>
        <v>1940</v>
      </c>
      <c r="D3374" s="5">
        <v>0.40606999999999999</v>
      </c>
      <c r="G3374" s="2">
        <f t="shared" ca="1" si="211"/>
        <v>1.94</v>
      </c>
      <c r="I3374">
        <v>174.708</v>
      </c>
    </row>
    <row r="3375" spans="1:9" ht="14.25" customHeight="1">
      <c r="A3375" s="3">
        <f t="shared" si="208"/>
        <v>536.64</v>
      </c>
      <c r="B3375" s="3">
        <f t="shared" si="209"/>
        <v>249.99299999999999</v>
      </c>
      <c r="C3375" s="3">
        <f t="shared" ca="1" si="210"/>
        <v>1980</v>
      </c>
      <c r="D3375" s="5">
        <v>0.53664000000000001</v>
      </c>
      <c r="G3375" s="2">
        <f t="shared" ca="1" si="211"/>
        <v>1.98</v>
      </c>
      <c r="I3375">
        <v>249.99299999999999</v>
      </c>
    </row>
    <row r="3376" spans="1:9" ht="14.25" customHeight="1">
      <c r="A3376" s="3">
        <f t="shared" si="208"/>
        <v>401.92</v>
      </c>
      <c r="B3376" s="3">
        <f t="shared" si="209"/>
        <v>344.63400000000001</v>
      </c>
      <c r="C3376" s="3">
        <f t="shared" ca="1" si="210"/>
        <v>1980</v>
      </c>
      <c r="D3376" s="5">
        <v>0.40192</v>
      </c>
      <c r="G3376" s="2">
        <f t="shared" ca="1" si="211"/>
        <v>1.98</v>
      </c>
      <c r="I3376">
        <v>344.63400000000001</v>
      </c>
    </row>
    <row r="3377" spans="1:9" ht="14.25" customHeight="1">
      <c r="A3377" s="3">
        <f t="shared" si="208"/>
        <v>219.10999999999999</v>
      </c>
      <c r="B3377" s="3">
        <f t="shared" si="209"/>
        <v>406.9</v>
      </c>
      <c r="C3377" s="3">
        <f t="shared" ca="1" si="210"/>
        <v>1990</v>
      </c>
      <c r="D3377" s="5">
        <v>0.21911</v>
      </c>
      <c r="G3377" s="2">
        <f t="shared" ca="1" si="211"/>
        <v>1.99</v>
      </c>
      <c r="I3377">
        <v>406.9</v>
      </c>
    </row>
    <row r="3378" spans="1:9" ht="14.25" customHeight="1">
      <c r="A3378" s="3">
        <f t="shared" si="208"/>
        <v>54.188000000000002</v>
      </c>
      <c r="B3378" s="3">
        <f t="shared" si="209"/>
        <v>429.79199999999997</v>
      </c>
      <c r="C3378" s="3">
        <f t="shared" ca="1" si="210"/>
        <v>2000</v>
      </c>
      <c r="D3378" s="5">
        <v>5.4188E-2</v>
      </c>
      <c r="G3378" s="2">
        <f t="shared" ca="1" si="211"/>
        <v>2</v>
      </c>
      <c r="I3378">
        <v>429.79199999999997</v>
      </c>
    </row>
    <row r="3379" spans="1:9" ht="14.25" customHeight="1">
      <c r="A3379" s="3">
        <f t="shared" si="208"/>
        <v>0</v>
      </c>
      <c r="B3379" s="3">
        <f t="shared" si="209"/>
        <v>461.62999999999994</v>
      </c>
      <c r="C3379" s="3">
        <f t="shared" ca="1" si="210"/>
        <v>2700</v>
      </c>
      <c r="D3379" s="5">
        <v>-3.0000000000000001E-5</v>
      </c>
      <c r="G3379" s="2">
        <f t="shared" ca="1" si="211"/>
        <v>2.7</v>
      </c>
      <c r="I3379">
        <v>461.62999999999994</v>
      </c>
    </row>
    <row r="3380" spans="1:9" ht="14.25" customHeight="1">
      <c r="A3380" s="3">
        <f t="shared" si="208"/>
        <v>0</v>
      </c>
      <c r="B3380" s="3">
        <f t="shared" si="209"/>
        <v>554.46400000000006</v>
      </c>
      <c r="C3380" s="3">
        <f t="shared" ca="1" si="210"/>
        <v>3000</v>
      </c>
      <c r="D3380" s="5">
        <v>-3.0000000000000001E-5</v>
      </c>
      <c r="G3380" s="2">
        <f t="shared" ca="1" si="211"/>
        <v>3</v>
      </c>
      <c r="I3380">
        <v>554.46400000000006</v>
      </c>
    </row>
    <row r="3381" spans="1:9" ht="14.25" customHeight="1">
      <c r="A3381" s="3">
        <f t="shared" si="208"/>
        <v>0</v>
      </c>
      <c r="B3381" s="3">
        <f t="shared" si="209"/>
        <v>673.33299999999997</v>
      </c>
      <c r="C3381" s="3">
        <f t="shared" ca="1" si="210"/>
        <v>2800</v>
      </c>
      <c r="D3381" s="5">
        <v>-3.0000000000000001E-5</v>
      </c>
      <c r="G3381" s="2">
        <f t="shared" ca="1" si="211"/>
        <v>2.8</v>
      </c>
      <c r="I3381">
        <v>673.33299999999997</v>
      </c>
    </row>
    <row r="3382" spans="1:9" ht="14.25" customHeight="1">
      <c r="A3382" s="3">
        <f t="shared" si="208"/>
        <v>0</v>
      </c>
      <c r="B3382" s="3">
        <f t="shared" si="209"/>
        <v>719.07600000000002</v>
      </c>
      <c r="C3382" s="3">
        <f t="shared" ca="1" si="210"/>
        <v>2700</v>
      </c>
      <c r="D3382" s="5">
        <v>-3.0000000000000001E-5</v>
      </c>
      <c r="G3382" s="2">
        <f t="shared" ca="1" si="211"/>
        <v>2.7</v>
      </c>
      <c r="I3382">
        <v>719.07600000000002</v>
      </c>
    </row>
    <row r="3383" spans="1:9" ht="14.25" customHeight="1">
      <c r="A3383" s="3">
        <f t="shared" si="208"/>
        <v>0</v>
      </c>
      <c r="B3383" s="3">
        <f t="shared" si="209"/>
        <v>720.74300000000005</v>
      </c>
      <c r="C3383" s="3">
        <f t="shared" ca="1" si="210"/>
        <v>2600</v>
      </c>
      <c r="D3383" s="5">
        <v>-3.0000000000000001E-5</v>
      </c>
      <c r="G3383" s="2">
        <f t="shared" ca="1" si="211"/>
        <v>2.6</v>
      </c>
      <c r="I3383">
        <v>720.74300000000005</v>
      </c>
    </row>
    <row r="3384" spans="1:9" ht="14.25" customHeight="1">
      <c r="A3384" s="3">
        <f t="shared" si="208"/>
        <v>0</v>
      </c>
      <c r="B3384" s="3">
        <f t="shared" si="209"/>
        <v>764.04799999999989</v>
      </c>
      <c r="C3384" s="3">
        <f t="shared" ca="1" si="210"/>
        <v>2400</v>
      </c>
      <c r="D3384" s="5">
        <v>-3.0000000000000001E-5</v>
      </c>
      <c r="G3384" s="2">
        <f t="shared" ca="1" si="211"/>
        <v>2.4</v>
      </c>
      <c r="I3384">
        <v>764.04799999999989</v>
      </c>
    </row>
    <row r="3385" spans="1:9" ht="14.25" customHeight="1">
      <c r="A3385" s="3">
        <f t="shared" si="208"/>
        <v>0</v>
      </c>
      <c r="B3385" s="3">
        <f t="shared" si="209"/>
        <v>600.26199999999994</v>
      </c>
      <c r="C3385" s="3">
        <f t="shared" ca="1" si="210"/>
        <v>2200</v>
      </c>
      <c r="D3385" s="5">
        <v>-3.0000000000000001E-5</v>
      </c>
      <c r="G3385" s="2">
        <f t="shared" ca="1" si="211"/>
        <v>2.2000000000000002</v>
      </c>
      <c r="I3385">
        <v>600.26199999999994</v>
      </c>
    </row>
    <row r="3386" spans="1:9" ht="14.25" customHeight="1">
      <c r="A3386" s="3">
        <f t="shared" si="208"/>
        <v>0</v>
      </c>
      <c r="B3386" s="3">
        <f t="shared" si="209"/>
        <v>513.66899999999998</v>
      </c>
      <c r="C3386" s="3">
        <f t="shared" ca="1" si="210"/>
        <v>2100</v>
      </c>
      <c r="D3386" s="5">
        <v>-3.0000000000000001E-5</v>
      </c>
      <c r="G3386" s="2">
        <f t="shared" ca="1" si="211"/>
        <v>2.1</v>
      </c>
      <c r="I3386">
        <v>513.66899999999998</v>
      </c>
    </row>
    <row r="3387" spans="1:9" ht="14.25" customHeight="1">
      <c r="A3387" s="3">
        <f t="shared" si="208"/>
        <v>0</v>
      </c>
      <c r="B3387" s="3">
        <f t="shared" si="209"/>
        <v>475.81900000000002</v>
      </c>
      <c r="C3387" s="3">
        <f t="shared" ca="1" si="210"/>
        <v>2000</v>
      </c>
      <c r="D3387" s="5">
        <v>-3.0000000000000001E-5</v>
      </c>
      <c r="G3387" s="2">
        <f t="shared" ca="1" si="211"/>
        <v>2</v>
      </c>
      <c r="I3387">
        <v>475.81900000000002</v>
      </c>
    </row>
    <row r="3388" spans="1:9" ht="14.25" customHeight="1">
      <c r="A3388" s="3">
        <f t="shared" si="208"/>
        <v>0</v>
      </c>
      <c r="B3388" s="3">
        <f t="shared" si="209"/>
        <v>469.62</v>
      </c>
      <c r="C3388" s="3">
        <f t="shared" ca="1" si="210"/>
        <v>1950</v>
      </c>
      <c r="D3388" s="5">
        <v>-3.0000000000000001E-5</v>
      </c>
      <c r="G3388" s="2">
        <f t="shared" ca="1" si="211"/>
        <v>1.95</v>
      </c>
      <c r="I3388">
        <v>469.62</v>
      </c>
    </row>
    <row r="3389" spans="1:9" ht="14.25" customHeight="1">
      <c r="A3389" s="3">
        <f t="shared" si="208"/>
        <v>0</v>
      </c>
      <c r="B3389" s="3">
        <f t="shared" si="209"/>
        <v>580.09900000000005</v>
      </c>
      <c r="C3389" s="3">
        <f t="shared" ca="1" si="210"/>
        <v>1920</v>
      </c>
      <c r="D3389" s="5">
        <v>-3.0000000000000001E-5</v>
      </c>
      <c r="G3389" s="2">
        <f t="shared" ca="1" si="211"/>
        <v>1.92</v>
      </c>
      <c r="I3389">
        <v>580.09900000000005</v>
      </c>
    </row>
    <row r="3390" spans="1:9" ht="14.25" customHeight="1">
      <c r="A3390" s="3">
        <f t="shared" si="208"/>
        <v>0</v>
      </c>
      <c r="B3390" s="3">
        <f t="shared" si="209"/>
        <v>606.70600000000002</v>
      </c>
      <c r="C3390" s="3">
        <f t="shared" ca="1" si="210"/>
        <v>1980</v>
      </c>
      <c r="D3390" s="5">
        <v>-3.0000000000000001E-5</v>
      </c>
      <c r="G3390" s="2">
        <f t="shared" ca="1" si="211"/>
        <v>1.98</v>
      </c>
      <c r="I3390">
        <v>606.70600000000002</v>
      </c>
    </row>
    <row r="3391" spans="1:9" ht="14.25" customHeight="1">
      <c r="A3391" s="3">
        <f t="shared" si="208"/>
        <v>0</v>
      </c>
      <c r="B3391" s="3">
        <f t="shared" si="209"/>
        <v>585.86699999999996</v>
      </c>
      <c r="C3391" s="3">
        <f t="shared" ca="1" si="210"/>
        <v>2200</v>
      </c>
      <c r="D3391" s="5">
        <v>-3.0000000000000001E-5</v>
      </c>
      <c r="G3391" s="2">
        <f t="shared" ca="1" si="211"/>
        <v>2.2000000000000002</v>
      </c>
      <c r="I3391">
        <v>585.86699999999996</v>
      </c>
    </row>
    <row r="3392" spans="1:9" ht="14.25" customHeight="1">
      <c r="A3392" s="3">
        <f t="shared" si="208"/>
        <v>135.43</v>
      </c>
      <c r="B3392" s="3">
        <f t="shared" si="209"/>
        <v>512.29100000000005</v>
      </c>
      <c r="C3392" s="3">
        <f t="shared" ca="1" si="210"/>
        <v>2130</v>
      </c>
      <c r="D3392" s="5">
        <v>0.13542999999999999</v>
      </c>
      <c r="G3392" s="2">
        <f t="shared" ca="1" si="211"/>
        <v>2.13</v>
      </c>
      <c r="I3392">
        <v>512.29100000000005</v>
      </c>
    </row>
    <row r="3393" spans="1:9" ht="14.25" customHeight="1">
      <c r="A3393" s="3">
        <f t="shared" si="208"/>
        <v>300.67</v>
      </c>
      <c r="B3393" s="3">
        <f t="shared" si="209"/>
        <v>472.70299999999992</v>
      </c>
      <c r="C3393" s="3">
        <f t="shared" ca="1" si="210"/>
        <v>2050</v>
      </c>
      <c r="D3393" s="5">
        <v>0.30066999999999999</v>
      </c>
      <c r="G3393" s="2">
        <f t="shared" ca="1" si="211"/>
        <v>2.0499999999999998</v>
      </c>
      <c r="I3393">
        <v>472.70299999999992</v>
      </c>
    </row>
    <row r="3394" spans="1:9" ht="14.25" customHeight="1">
      <c r="A3394" s="3">
        <f t="shared" si="208"/>
        <v>483.31</v>
      </c>
      <c r="B3394" s="3">
        <f t="shared" si="209"/>
        <v>516.51199999999994</v>
      </c>
      <c r="C3394" s="3">
        <f t="shared" ca="1" si="210"/>
        <v>1970</v>
      </c>
      <c r="D3394" s="5">
        <v>0.48331000000000002</v>
      </c>
      <c r="G3394" s="2">
        <f t="shared" ca="1" si="211"/>
        <v>1.97</v>
      </c>
      <c r="I3394">
        <v>516.51199999999994</v>
      </c>
    </row>
    <row r="3395" spans="1:9" ht="14.25" customHeight="1">
      <c r="A3395" s="3">
        <f t="shared" ref="A3395:A3458" si="212">IF(D3395&gt;0,D3395,0)*1000</f>
        <v>578.33000000000004</v>
      </c>
      <c r="B3395" s="3">
        <f t="shared" ref="B3395:B3458" si="213">I3395</f>
        <v>629.71400000000006</v>
      </c>
      <c r="C3395" s="3">
        <f t="shared" ref="C3395:C3458" ca="1" si="214">G3395*1000</f>
        <v>1950</v>
      </c>
      <c r="D3395" s="5">
        <v>0.57833000000000001</v>
      </c>
      <c r="G3395" s="2">
        <f t="shared" ref="G3395:G3458" ca="1" si="215">OFFSET($F$2,MOD(ROW(G3395)-ROW($G$2),24),)</f>
        <v>1.95</v>
      </c>
      <c r="I3395">
        <v>629.71400000000006</v>
      </c>
    </row>
    <row r="3396" spans="1:9" ht="14.25" customHeight="1">
      <c r="A3396" s="3">
        <f t="shared" si="212"/>
        <v>643.95999999999992</v>
      </c>
      <c r="B3396" s="3">
        <f t="shared" si="213"/>
        <v>639.53599999999994</v>
      </c>
      <c r="C3396" s="3">
        <f t="shared" ca="1" si="214"/>
        <v>1960</v>
      </c>
      <c r="D3396" s="5">
        <v>0.64395999999999998</v>
      </c>
      <c r="G3396" s="2">
        <f t="shared" ca="1" si="215"/>
        <v>1.96</v>
      </c>
      <c r="I3396">
        <v>639.53599999999994</v>
      </c>
    </row>
    <row r="3397" spans="1:9" ht="14.25" customHeight="1">
      <c r="A3397" s="3">
        <f t="shared" si="212"/>
        <v>691.59</v>
      </c>
      <c r="B3397" s="3">
        <f t="shared" si="213"/>
        <v>674.70500000000004</v>
      </c>
      <c r="C3397" s="3">
        <f t="shared" ca="1" si="214"/>
        <v>1950</v>
      </c>
      <c r="D3397" s="5">
        <v>0.69159000000000004</v>
      </c>
      <c r="G3397" s="2">
        <f t="shared" ca="1" si="215"/>
        <v>1.95</v>
      </c>
      <c r="I3397">
        <v>674.70500000000004</v>
      </c>
    </row>
    <row r="3398" spans="1:9" ht="14.25" customHeight="1">
      <c r="A3398" s="3">
        <f t="shared" si="212"/>
        <v>644.13</v>
      </c>
      <c r="B3398" s="3">
        <f t="shared" si="213"/>
        <v>655.41300000000001</v>
      </c>
      <c r="C3398" s="3">
        <f t="shared" ca="1" si="214"/>
        <v>1940</v>
      </c>
      <c r="D3398" s="5">
        <v>0.64412999999999998</v>
      </c>
      <c r="G3398" s="2">
        <f t="shared" ca="1" si="215"/>
        <v>1.94</v>
      </c>
      <c r="I3398">
        <v>655.41300000000001</v>
      </c>
    </row>
    <row r="3399" spans="1:9" ht="14.25" customHeight="1">
      <c r="A3399" s="3">
        <f t="shared" si="212"/>
        <v>553.04</v>
      </c>
      <c r="B3399" s="3">
        <f t="shared" si="213"/>
        <v>659.95500000000004</v>
      </c>
      <c r="C3399" s="3">
        <f t="shared" ca="1" si="214"/>
        <v>1980</v>
      </c>
      <c r="D3399" s="5">
        <v>0.55303999999999998</v>
      </c>
      <c r="G3399" s="2">
        <f t="shared" ca="1" si="215"/>
        <v>1.98</v>
      </c>
      <c r="I3399">
        <v>659.95500000000004</v>
      </c>
    </row>
    <row r="3400" spans="1:9" ht="14.25" customHeight="1">
      <c r="A3400" s="3">
        <f t="shared" si="212"/>
        <v>447.71</v>
      </c>
      <c r="B3400" s="3">
        <f t="shared" si="213"/>
        <v>719.76</v>
      </c>
      <c r="C3400" s="3">
        <f t="shared" ca="1" si="214"/>
        <v>1980</v>
      </c>
      <c r="D3400" s="5">
        <v>0.44771</v>
      </c>
      <c r="G3400" s="2">
        <f t="shared" ca="1" si="215"/>
        <v>1.98</v>
      </c>
      <c r="I3400">
        <v>719.76</v>
      </c>
    </row>
    <row r="3401" spans="1:9" ht="14.25" customHeight="1">
      <c r="A3401" s="3">
        <f t="shared" si="212"/>
        <v>291.38</v>
      </c>
      <c r="B3401" s="3">
        <f t="shared" si="213"/>
        <v>839.37199999999996</v>
      </c>
      <c r="C3401" s="3">
        <f t="shared" ca="1" si="214"/>
        <v>1990</v>
      </c>
      <c r="D3401" s="5">
        <v>0.29137999999999997</v>
      </c>
      <c r="G3401" s="2">
        <f t="shared" ca="1" si="215"/>
        <v>1.99</v>
      </c>
      <c r="I3401">
        <v>839.37199999999996</v>
      </c>
    </row>
    <row r="3402" spans="1:9" ht="14.25" customHeight="1">
      <c r="A3402" s="3">
        <f t="shared" si="212"/>
        <v>113.18</v>
      </c>
      <c r="B3402" s="3">
        <f t="shared" si="213"/>
        <v>637.11500000000001</v>
      </c>
      <c r="C3402" s="3">
        <f t="shared" ca="1" si="214"/>
        <v>2000</v>
      </c>
      <c r="D3402" s="5">
        <v>0.11318</v>
      </c>
      <c r="G3402" s="2">
        <f t="shared" ca="1" si="215"/>
        <v>2</v>
      </c>
      <c r="I3402">
        <v>637.11500000000001</v>
      </c>
    </row>
    <row r="3403" spans="1:9" ht="14.25" customHeight="1">
      <c r="A3403" s="3">
        <f t="shared" si="212"/>
        <v>0</v>
      </c>
      <c r="B3403" s="3">
        <f t="shared" si="213"/>
        <v>622.89499999999998</v>
      </c>
      <c r="C3403" s="3">
        <f t="shared" ca="1" si="214"/>
        <v>2700</v>
      </c>
      <c r="D3403" s="5">
        <v>-3.0000000000000001E-5</v>
      </c>
      <c r="G3403" s="2">
        <f t="shared" ca="1" si="215"/>
        <v>2.7</v>
      </c>
      <c r="I3403">
        <v>622.89499999999998</v>
      </c>
    </row>
    <row r="3404" spans="1:9" ht="14.25" customHeight="1">
      <c r="A3404" s="3">
        <f t="shared" si="212"/>
        <v>0</v>
      </c>
      <c r="B3404" s="3">
        <f t="shared" si="213"/>
        <v>552.15</v>
      </c>
      <c r="C3404" s="3">
        <f t="shared" ca="1" si="214"/>
        <v>3000</v>
      </c>
      <c r="D3404" s="5">
        <v>-3.0000000000000001E-5</v>
      </c>
      <c r="G3404" s="2">
        <f t="shared" ca="1" si="215"/>
        <v>3</v>
      </c>
      <c r="I3404">
        <v>552.15</v>
      </c>
    </row>
    <row r="3405" spans="1:9" ht="14.25" customHeight="1">
      <c r="A3405" s="3">
        <f t="shared" si="212"/>
        <v>0</v>
      </c>
      <c r="B3405" s="3">
        <f t="shared" si="213"/>
        <v>547.78800000000001</v>
      </c>
      <c r="C3405" s="3">
        <f t="shared" ca="1" si="214"/>
        <v>2800</v>
      </c>
      <c r="D3405" s="5">
        <v>-3.0000000000000001E-5</v>
      </c>
      <c r="G3405" s="2">
        <f t="shared" ca="1" si="215"/>
        <v>2.8</v>
      </c>
      <c r="I3405">
        <v>547.78800000000001</v>
      </c>
    </row>
    <row r="3406" spans="1:9" ht="14.25" customHeight="1">
      <c r="A3406" s="3">
        <f t="shared" si="212"/>
        <v>0</v>
      </c>
      <c r="B3406" s="3">
        <f t="shared" si="213"/>
        <v>585.15099999999995</v>
      </c>
      <c r="C3406" s="3">
        <f t="shared" ca="1" si="214"/>
        <v>2700</v>
      </c>
      <c r="D3406" s="5">
        <v>-3.0000000000000001E-5</v>
      </c>
      <c r="G3406" s="2">
        <f t="shared" ca="1" si="215"/>
        <v>2.7</v>
      </c>
      <c r="I3406">
        <v>585.15099999999995</v>
      </c>
    </row>
    <row r="3407" spans="1:9" ht="14.25" customHeight="1">
      <c r="A3407" s="3">
        <f t="shared" si="212"/>
        <v>0</v>
      </c>
      <c r="B3407" s="3">
        <f t="shared" si="213"/>
        <v>559.72900000000004</v>
      </c>
      <c r="C3407" s="3">
        <f t="shared" ca="1" si="214"/>
        <v>2600</v>
      </c>
      <c r="D3407" s="5">
        <v>-3.0000000000000001E-5</v>
      </c>
      <c r="G3407" s="2">
        <f t="shared" ca="1" si="215"/>
        <v>2.6</v>
      </c>
      <c r="I3407">
        <v>559.72900000000004</v>
      </c>
    </row>
    <row r="3408" spans="1:9" ht="14.25" customHeight="1">
      <c r="A3408" s="3">
        <f t="shared" si="212"/>
        <v>0</v>
      </c>
      <c r="B3408" s="3">
        <f t="shared" si="213"/>
        <v>528.64099999999996</v>
      </c>
      <c r="C3408" s="3">
        <f t="shared" ca="1" si="214"/>
        <v>2400</v>
      </c>
      <c r="D3408" s="5">
        <v>-3.0000000000000001E-5</v>
      </c>
      <c r="G3408" s="2">
        <f t="shared" ca="1" si="215"/>
        <v>2.4</v>
      </c>
      <c r="I3408">
        <v>528.64099999999996</v>
      </c>
    </row>
    <row r="3409" spans="1:9" ht="14.25" customHeight="1">
      <c r="A3409" s="3">
        <f t="shared" si="212"/>
        <v>0</v>
      </c>
      <c r="B3409" s="3">
        <f t="shared" si="213"/>
        <v>535.88499999999999</v>
      </c>
      <c r="C3409" s="3">
        <f t="shared" ca="1" si="214"/>
        <v>2200</v>
      </c>
      <c r="D3409" s="5">
        <v>-3.0000000000000001E-5</v>
      </c>
      <c r="G3409" s="2">
        <f t="shared" ca="1" si="215"/>
        <v>2.2000000000000002</v>
      </c>
      <c r="I3409">
        <v>535.88499999999999</v>
      </c>
    </row>
    <row r="3410" spans="1:9" ht="14.25" customHeight="1">
      <c r="A3410" s="3">
        <f t="shared" si="212"/>
        <v>0</v>
      </c>
      <c r="B3410" s="3">
        <f t="shared" si="213"/>
        <v>439.65899999999999</v>
      </c>
      <c r="C3410" s="3">
        <f t="shared" ca="1" si="214"/>
        <v>2100</v>
      </c>
      <c r="D3410" s="5">
        <v>-3.0000000000000001E-5</v>
      </c>
      <c r="G3410" s="2">
        <f t="shared" ca="1" si="215"/>
        <v>2.1</v>
      </c>
      <c r="I3410">
        <v>439.65899999999999</v>
      </c>
    </row>
    <row r="3411" spans="1:9" ht="14.25" customHeight="1">
      <c r="A3411" s="3">
        <f t="shared" si="212"/>
        <v>0</v>
      </c>
      <c r="B3411" s="3">
        <f t="shared" si="213"/>
        <v>399.65700000000004</v>
      </c>
      <c r="C3411" s="3">
        <f t="shared" ca="1" si="214"/>
        <v>2000</v>
      </c>
      <c r="D3411" s="5">
        <v>-3.0000000000000001E-5</v>
      </c>
      <c r="G3411" s="2">
        <f t="shared" ca="1" si="215"/>
        <v>2</v>
      </c>
      <c r="I3411">
        <v>399.65700000000004</v>
      </c>
    </row>
    <row r="3412" spans="1:9" ht="14.25" customHeight="1">
      <c r="A3412" s="3">
        <f t="shared" si="212"/>
        <v>0</v>
      </c>
      <c r="B3412" s="3">
        <f t="shared" si="213"/>
        <v>352.45400000000001</v>
      </c>
      <c r="C3412" s="3">
        <f t="shared" ca="1" si="214"/>
        <v>1950</v>
      </c>
      <c r="D3412" s="5">
        <v>-3.0000000000000001E-5</v>
      </c>
      <c r="G3412" s="2">
        <f t="shared" ca="1" si="215"/>
        <v>1.95</v>
      </c>
      <c r="I3412">
        <v>352.45400000000001</v>
      </c>
    </row>
    <row r="3413" spans="1:9" ht="14.25" customHeight="1">
      <c r="A3413" s="3">
        <f t="shared" si="212"/>
        <v>0</v>
      </c>
      <c r="B3413" s="3">
        <f t="shared" si="213"/>
        <v>299.90899999999999</v>
      </c>
      <c r="C3413" s="3">
        <f t="shared" ca="1" si="214"/>
        <v>1920</v>
      </c>
      <c r="D3413" s="5">
        <v>-3.0000000000000001E-5</v>
      </c>
      <c r="G3413" s="2">
        <f t="shared" ca="1" si="215"/>
        <v>1.92</v>
      </c>
      <c r="I3413">
        <v>299.90899999999999</v>
      </c>
    </row>
    <row r="3414" spans="1:9" ht="14.25" customHeight="1">
      <c r="A3414" s="3">
        <f t="shared" si="212"/>
        <v>0</v>
      </c>
      <c r="B3414" s="3">
        <f t="shared" si="213"/>
        <v>306.52499999999998</v>
      </c>
      <c r="C3414" s="3">
        <f t="shared" ca="1" si="214"/>
        <v>1980</v>
      </c>
      <c r="D3414" s="5">
        <v>-3.0000000000000001E-5</v>
      </c>
      <c r="G3414" s="2">
        <f t="shared" ca="1" si="215"/>
        <v>1.98</v>
      </c>
      <c r="I3414">
        <v>306.52499999999998</v>
      </c>
    </row>
    <row r="3415" spans="1:9" ht="14.25" customHeight="1">
      <c r="A3415" s="3">
        <f t="shared" si="212"/>
        <v>0</v>
      </c>
      <c r="B3415" s="3">
        <f t="shared" si="213"/>
        <v>264.59899999999999</v>
      </c>
      <c r="C3415" s="3">
        <f t="shared" ca="1" si="214"/>
        <v>2200</v>
      </c>
      <c r="D3415" s="5">
        <v>-3.0000000000000001E-5</v>
      </c>
      <c r="G3415" s="2">
        <f t="shared" ca="1" si="215"/>
        <v>2.2000000000000002</v>
      </c>
      <c r="I3415">
        <v>264.59899999999999</v>
      </c>
    </row>
    <row r="3416" spans="1:9" ht="14.25" customHeight="1">
      <c r="A3416" s="3">
        <f t="shared" si="212"/>
        <v>67.53</v>
      </c>
      <c r="B3416" s="3">
        <f t="shared" si="213"/>
        <v>274.93200000000002</v>
      </c>
      <c r="C3416" s="3">
        <f t="shared" ca="1" si="214"/>
        <v>2130</v>
      </c>
      <c r="D3416" s="5">
        <v>6.7530000000000007E-2</v>
      </c>
      <c r="G3416" s="2">
        <f t="shared" ca="1" si="215"/>
        <v>2.13</v>
      </c>
      <c r="I3416">
        <v>274.93200000000002</v>
      </c>
    </row>
    <row r="3417" spans="1:9" ht="14.25" customHeight="1">
      <c r="A3417" s="3">
        <f t="shared" si="212"/>
        <v>164.22</v>
      </c>
      <c r="B3417" s="3">
        <f t="shared" si="213"/>
        <v>321.10300000000001</v>
      </c>
      <c r="C3417" s="3">
        <f t="shared" ca="1" si="214"/>
        <v>2050</v>
      </c>
      <c r="D3417" s="5">
        <v>0.16422</v>
      </c>
      <c r="G3417" s="2">
        <f t="shared" ca="1" si="215"/>
        <v>2.0499999999999998</v>
      </c>
      <c r="I3417">
        <v>321.10300000000001</v>
      </c>
    </row>
    <row r="3418" spans="1:9" ht="14.25" customHeight="1">
      <c r="A3418" s="3">
        <f t="shared" si="212"/>
        <v>269.08999999999997</v>
      </c>
      <c r="B3418" s="3">
        <f t="shared" si="213"/>
        <v>300.74599999999998</v>
      </c>
      <c r="C3418" s="3">
        <f t="shared" ca="1" si="214"/>
        <v>1970</v>
      </c>
      <c r="D3418" s="5">
        <v>0.26909</v>
      </c>
      <c r="G3418" s="2">
        <f t="shared" ca="1" si="215"/>
        <v>1.97</v>
      </c>
      <c r="I3418">
        <v>300.74599999999998</v>
      </c>
    </row>
    <row r="3419" spans="1:9" ht="14.25" customHeight="1">
      <c r="A3419" s="3">
        <f t="shared" si="212"/>
        <v>331.01000000000005</v>
      </c>
      <c r="B3419" s="3">
        <f t="shared" si="213"/>
        <v>262.74</v>
      </c>
      <c r="C3419" s="3">
        <f t="shared" ca="1" si="214"/>
        <v>1950</v>
      </c>
      <c r="D3419" s="5">
        <v>0.33101000000000003</v>
      </c>
      <c r="G3419" s="2">
        <f t="shared" ca="1" si="215"/>
        <v>1.95</v>
      </c>
      <c r="I3419">
        <v>262.74</v>
      </c>
    </row>
    <row r="3420" spans="1:9" ht="14.25" customHeight="1">
      <c r="A3420" s="3">
        <f t="shared" si="212"/>
        <v>348.28999999999996</v>
      </c>
      <c r="B3420" s="3">
        <f t="shared" si="213"/>
        <v>249.46500000000003</v>
      </c>
      <c r="C3420" s="3">
        <f t="shared" ca="1" si="214"/>
        <v>1960</v>
      </c>
      <c r="D3420" s="5">
        <v>0.34828999999999999</v>
      </c>
      <c r="G3420" s="2">
        <f t="shared" ca="1" si="215"/>
        <v>1.96</v>
      </c>
      <c r="I3420">
        <v>249.46500000000003</v>
      </c>
    </row>
    <row r="3421" spans="1:9" ht="14.25" customHeight="1">
      <c r="A3421" s="3">
        <f t="shared" si="212"/>
        <v>367.01</v>
      </c>
      <c r="B3421" s="3">
        <f t="shared" si="213"/>
        <v>230.072</v>
      </c>
      <c r="C3421" s="3">
        <f t="shared" ca="1" si="214"/>
        <v>1950</v>
      </c>
      <c r="D3421" s="5">
        <v>0.36701</v>
      </c>
      <c r="G3421" s="2">
        <f t="shared" ca="1" si="215"/>
        <v>1.95</v>
      </c>
      <c r="I3421">
        <v>230.072</v>
      </c>
    </row>
    <row r="3422" spans="1:9" ht="14.25" customHeight="1">
      <c r="A3422" s="3">
        <f t="shared" si="212"/>
        <v>352.99</v>
      </c>
      <c r="B3422" s="3">
        <f t="shared" si="213"/>
        <v>167.26599999999999</v>
      </c>
      <c r="C3422" s="3">
        <f t="shared" ca="1" si="214"/>
        <v>1940</v>
      </c>
      <c r="D3422" s="5">
        <v>0.35299000000000003</v>
      </c>
      <c r="G3422" s="2">
        <f t="shared" ca="1" si="215"/>
        <v>1.94</v>
      </c>
      <c r="I3422">
        <v>167.26599999999999</v>
      </c>
    </row>
    <row r="3423" spans="1:9" ht="14.25" customHeight="1">
      <c r="A3423" s="3">
        <f t="shared" si="212"/>
        <v>326.52</v>
      </c>
      <c r="B3423" s="3">
        <f t="shared" si="213"/>
        <v>148.95599999999999</v>
      </c>
      <c r="C3423" s="3">
        <f t="shared" ca="1" si="214"/>
        <v>1980</v>
      </c>
      <c r="D3423" s="5">
        <v>0.32651999999999998</v>
      </c>
      <c r="G3423" s="2">
        <f t="shared" ca="1" si="215"/>
        <v>1.98</v>
      </c>
      <c r="I3423">
        <v>148.95599999999999</v>
      </c>
    </row>
    <row r="3424" spans="1:9" ht="14.25" customHeight="1">
      <c r="A3424" s="3">
        <f t="shared" si="212"/>
        <v>245.45</v>
      </c>
      <c r="B3424" s="3">
        <f t="shared" si="213"/>
        <v>120.74899999999998</v>
      </c>
      <c r="C3424" s="3">
        <f t="shared" ca="1" si="214"/>
        <v>1980</v>
      </c>
      <c r="D3424" s="5">
        <v>0.24545</v>
      </c>
      <c r="G3424" s="2">
        <f t="shared" ca="1" si="215"/>
        <v>1.98</v>
      </c>
      <c r="I3424">
        <v>120.74899999999998</v>
      </c>
    </row>
    <row r="3425" spans="1:9" ht="14.25" customHeight="1">
      <c r="A3425" s="3">
        <f t="shared" si="212"/>
        <v>159.08000000000001</v>
      </c>
      <c r="B3425" s="3">
        <f t="shared" si="213"/>
        <v>123.628</v>
      </c>
      <c r="C3425" s="3">
        <f t="shared" ca="1" si="214"/>
        <v>1990</v>
      </c>
      <c r="D3425" s="5">
        <v>0.15908</v>
      </c>
      <c r="G3425" s="2">
        <f t="shared" ca="1" si="215"/>
        <v>1.99</v>
      </c>
      <c r="I3425">
        <v>123.628</v>
      </c>
    </row>
    <row r="3426" spans="1:9" ht="14.25" customHeight="1">
      <c r="A3426" s="3">
        <f t="shared" si="212"/>
        <v>66.086000000000013</v>
      </c>
      <c r="B3426" s="3">
        <f t="shared" si="213"/>
        <v>137.19800000000001</v>
      </c>
      <c r="C3426" s="3">
        <f t="shared" ca="1" si="214"/>
        <v>2000</v>
      </c>
      <c r="D3426" s="5">
        <v>6.6086000000000006E-2</v>
      </c>
      <c r="G3426" s="2">
        <f t="shared" ca="1" si="215"/>
        <v>2</v>
      </c>
      <c r="I3426">
        <v>137.19800000000001</v>
      </c>
    </row>
    <row r="3427" spans="1:9" ht="14.25" customHeight="1">
      <c r="A3427" s="3">
        <f t="shared" si="212"/>
        <v>0</v>
      </c>
      <c r="B3427" s="3">
        <f t="shared" si="213"/>
        <v>116.18000000000002</v>
      </c>
      <c r="C3427" s="3">
        <f t="shared" ca="1" si="214"/>
        <v>2700</v>
      </c>
      <c r="D3427" s="5">
        <v>-3.0000000000000001E-5</v>
      </c>
      <c r="G3427" s="2">
        <f t="shared" ca="1" si="215"/>
        <v>2.7</v>
      </c>
      <c r="I3427">
        <v>116.18000000000002</v>
      </c>
    </row>
    <row r="3428" spans="1:9" ht="14.25" customHeight="1">
      <c r="A3428" s="3">
        <f t="shared" si="212"/>
        <v>0</v>
      </c>
      <c r="B3428" s="3">
        <f t="shared" si="213"/>
        <v>155.88999999999999</v>
      </c>
      <c r="C3428" s="3">
        <f t="shared" ca="1" si="214"/>
        <v>3000</v>
      </c>
      <c r="D3428" s="5">
        <v>-3.0000000000000001E-5</v>
      </c>
      <c r="G3428" s="2">
        <f t="shared" ca="1" si="215"/>
        <v>3</v>
      </c>
      <c r="I3428">
        <v>155.88999999999999</v>
      </c>
    </row>
    <row r="3429" spans="1:9" ht="14.25" customHeight="1">
      <c r="A3429" s="3">
        <f t="shared" si="212"/>
        <v>0</v>
      </c>
      <c r="B3429" s="3">
        <f t="shared" si="213"/>
        <v>180.077</v>
      </c>
      <c r="C3429" s="3">
        <f t="shared" ca="1" si="214"/>
        <v>2800</v>
      </c>
      <c r="D3429" s="5">
        <v>-3.0000000000000001E-5</v>
      </c>
      <c r="G3429" s="2">
        <f t="shared" ca="1" si="215"/>
        <v>2.8</v>
      </c>
      <c r="I3429">
        <v>180.077</v>
      </c>
    </row>
    <row r="3430" spans="1:9" ht="14.25" customHeight="1">
      <c r="A3430" s="3">
        <f t="shared" si="212"/>
        <v>0</v>
      </c>
      <c r="B3430" s="3">
        <f t="shared" si="213"/>
        <v>193.51400000000001</v>
      </c>
      <c r="C3430" s="3">
        <f t="shared" ca="1" si="214"/>
        <v>2700</v>
      </c>
      <c r="D3430" s="5">
        <v>-3.0000000000000001E-5</v>
      </c>
      <c r="G3430" s="2">
        <f t="shared" ca="1" si="215"/>
        <v>2.7</v>
      </c>
      <c r="I3430">
        <v>193.51400000000001</v>
      </c>
    </row>
    <row r="3431" spans="1:9" ht="14.25" customHeight="1">
      <c r="A3431" s="3">
        <f t="shared" si="212"/>
        <v>0</v>
      </c>
      <c r="B3431" s="3">
        <f t="shared" si="213"/>
        <v>172.85499999999999</v>
      </c>
      <c r="C3431" s="3">
        <f t="shared" ca="1" si="214"/>
        <v>2600</v>
      </c>
      <c r="D3431" s="5">
        <v>-3.0000000000000001E-5</v>
      </c>
      <c r="G3431" s="2">
        <f t="shared" ca="1" si="215"/>
        <v>2.6</v>
      </c>
      <c r="I3431">
        <v>172.85499999999999</v>
      </c>
    </row>
    <row r="3432" spans="1:9" ht="14.25" customHeight="1">
      <c r="A3432" s="3">
        <f t="shared" si="212"/>
        <v>0</v>
      </c>
      <c r="B3432" s="3">
        <f t="shared" si="213"/>
        <v>151.69</v>
      </c>
      <c r="C3432" s="3">
        <f t="shared" ca="1" si="214"/>
        <v>2400</v>
      </c>
      <c r="D3432" s="5">
        <v>-3.0000000000000001E-5</v>
      </c>
      <c r="G3432" s="2">
        <f t="shared" ca="1" si="215"/>
        <v>2.4</v>
      </c>
      <c r="I3432">
        <v>151.69</v>
      </c>
    </row>
    <row r="3433" spans="1:9" ht="14.25" customHeight="1">
      <c r="A3433" s="3">
        <f t="shared" si="212"/>
        <v>0</v>
      </c>
      <c r="B3433" s="3">
        <f t="shared" si="213"/>
        <v>137.13200000000001</v>
      </c>
      <c r="C3433" s="3">
        <f t="shared" ca="1" si="214"/>
        <v>2200</v>
      </c>
      <c r="D3433" s="5">
        <v>-3.0000000000000001E-5</v>
      </c>
      <c r="G3433" s="2">
        <f t="shared" ca="1" si="215"/>
        <v>2.2000000000000002</v>
      </c>
      <c r="I3433">
        <v>137.13200000000001</v>
      </c>
    </row>
    <row r="3434" spans="1:9" ht="14.25" customHeight="1">
      <c r="A3434" s="3">
        <f t="shared" si="212"/>
        <v>0</v>
      </c>
      <c r="B3434" s="3">
        <f t="shared" si="213"/>
        <v>110.852</v>
      </c>
      <c r="C3434" s="3">
        <f t="shared" ca="1" si="214"/>
        <v>2100</v>
      </c>
      <c r="D3434" s="5">
        <v>-3.0000000000000001E-5</v>
      </c>
      <c r="G3434" s="2">
        <f t="shared" ca="1" si="215"/>
        <v>2.1</v>
      </c>
      <c r="I3434">
        <v>110.852</v>
      </c>
    </row>
    <row r="3435" spans="1:9" ht="14.25" customHeight="1">
      <c r="A3435" s="3">
        <f t="shared" si="212"/>
        <v>0</v>
      </c>
      <c r="B3435" s="3">
        <f t="shared" si="213"/>
        <v>101.75799999999998</v>
      </c>
      <c r="C3435" s="3">
        <f t="shared" ca="1" si="214"/>
        <v>2000</v>
      </c>
      <c r="D3435" s="5">
        <v>-3.0000000000000001E-5</v>
      </c>
      <c r="G3435" s="2">
        <f t="shared" ca="1" si="215"/>
        <v>2</v>
      </c>
      <c r="I3435">
        <v>101.75799999999998</v>
      </c>
    </row>
    <row r="3436" spans="1:9" ht="14.25" customHeight="1">
      <c r="A3436" s="3">
        <f t="shared" si="212"/>
        <v>0</v>
      </c>
      <c r="B3436" s="3">
        <f t="shared" si="213"/>
        <v>76.638000000000005</v>
      </c>
      <c r="C3436" s="3">
        <f t="shared" ca="1" si="214"/>
        <v>1950</v>
      </c>
      <c r="D3436" s="5">
        <v>-3.0000000000000001E-5</v>
      </c>
      <c r="G3436" s="2">
        <f t="shared" ca="1" si="215"/>
        <v>1.95</v>
      </c>
      <c r="I3436">
        <v>76.638000000000005</v>
      </c>
    </row>
    <row r="3437" spans="1:9" ht="14.25" customHeight="1">
      <c r="A3437" s="3">
        <f t="shared" si="212"/>
        <v>0</v>
      </c>
      <c r="B3437" s="3">
        <f t="shared" si="213"/>
        <v>86.385000000000005</v>
      </c>
      <c r="C3437" s="3">
        <f t="shared" ca="1" si="214"/>
        <v>1920</v>
      </c>
      <c r="D3437" s="5">
        <v>-3.0000000000000001E-5</v>
      </c>
      <c r="G3437" s="2">
        <f t="shared" ca="1" si="215"/>
        <v>1.92</v>
      </c>
      <c r="I3437">
        <v>86.385000000000005</v>
      </c>
    </row>
    <row r="3438" spans="1:9" ht="14.25" customHeight="1">
      <c r="A3438" s="3">
        <f t="shared" si="212"/>
        <v>0</v>
      </c>
      <c r="B3438" s="3">
        <f t="shared" si="213"/>
        <v>86.936000000000007</v>
      </c>
      <c r="C3438" s="3">
        <f t="shared" ca="1" si="214"/>
        <v>1980</v>
      </c>
      <c r="D3438" s="5">
        <v>-3.0000000000000001E-5</v>
      </c>
      <c r="G3438" s="2">
        <f t="shared" ca="1" si="215"/>
        <v>1.98</v>
      </c>
      <c r="I3438">
        <v>86.936000000000007</v>
      </c>
    </row>
    <row r="3439" spans="1:9" ht="14.25" customHeight="1">
      <c r="A3439" s="3">
        <f t="shared" si="212"/>
        <v>0</v>
      </c>
      <c r="B3439" s="3">
        <f t="shared" si="213"/>
        <v>82.38</v>
      </c>
      <c r="C3439" s="3">
        <f t="shared" ca="1" si="214"/>
        <v>2200</v>
      </c>
      <c r="D3439" s="5">
        <v>-3.0000000000000001E-5</v>
      </c>
      <c r="G3439" s="2">
        <f t="shared" ca="1" si="215"/>
        <v>2.2000000000000002</v>
      </c>
      <c r="I3439">
        <v>82.38</v>
      </c>
    </row>
    <row r="3440" spans="1:9" ht="14.25" customHeight="1">
      <c r="A3440" s="3">
        <f t="shared" si="212"/>
        <v>171.12</v>
      </c>
      <c r="B3440" s="3">
        <f t="shared" si="213"/>
        <v>94.334999999999994</v>
      </c>
      <c r="C3440" s="3">
        <f t="shared" ca="1" si="214"/>
        <v>2130</v>
      </c>
      <c r="D3440" s="5">
        <v>0.17111999999999999</v>
      </c>
      <c r="G3440" s="2">
        <f t="shared" ca="1" si="215"/>
        <v>2.13</v>
      </c>
      <c r="I3440">
        <v>94.334999999999994</v>
      </c>
    </row>
    <row r="3441" spans="1:9" ht="14.25" customHeight="1">
      <c r="A3441" s="3">
        <f t="shared" si="212"/>
        <v>396.61999999999995</v>
      </c>
      <c r="B3441" s="3">
        <f t="shared" si="213"/>
        <v>81.825999999999993</v>
      </c>
      <c r="C3441" s="3">
        <f t="shared" ca="1" si="214"/>
        <v>2050</v>
      </c>
      <c r="D3441" s="5">
        <v>0.39661999999999997</v>
      </c>
      <c r="G3441" s="2">
        <f t="shared" ca="1" si="215"/>
        <v>2.0499999999999998</v>
      </c>
      <c r="I3441">
        <v>81.825999999999993</v>
      </c>
    </row>
    <row r="3442" spans="1:9" ht="14.25" customHeight="1">
      <c r="A3442" s="3">
        <f t="shared" si="212"/>
        <v>581.08000000000004</v>
      </c>
      <c r="B3442" s="3">
        <f t="shared" si="213"/>
        <v>54.091999999999999</v>
      </c>
      <c r="C3442" s="3">
        <f t="shared" ca="1" si="214"/>
        <v>1970</v>
      </c>
      <c r="D3442" s="5">
        <v>0.58108000000000004</v>
      </c>
      <c r="G3442" s="2">
        <f t="shared" ca="1" si="215"/>
        <v>1.97</v>
      </c>
      <c r="I3442">
        <v>54.091999999999999</v>
      </c>
    </row>
    <row r="3443" spans="1:9" ht="14.25" customHeight="1">
      <c r="A3443" s="3">
        <f t="shared" si="212"/>
        <v>711.94</v>
      </c>
      <c r="B3443" s="3">
        <f t="shared" si="213"/>
        <v>44.92</v>
      </c>
      <c r="C3443" s="3">
        <f t="shared" ca="1" si="214"/>
        <v>1950</v>
      </c>
      <c r="D3443" s="5">
        <v>0.71194000000000002</v>
      </c>
      <c r="G3443" s="2">
        <f t="shared" ca="1" si="215"/>
        <v>1.95</v>
      </c>
      <c r="I3443">
        <v>44.92</v>
      </c>
    </row>
    <row r="3444" spans="1:9" ht="14.25" customHeight="1">
      <c r="A3444" s="3">
        <f t="shared" si="212"/>
        <v>786.19</v>
      </c>
      <c r="B3444" s="3">
        <f t="shared" si="213"/>
        <v>51.207999999999998</v>
      </c>
      <c r="C3444" s="3">
        <f t="shared" ca="1" si="214"/>
        <v>1960</v>
      </c>
      <c r="D3444" s="5">
        <v>0.78619000000000006</v>
      </c>
      <c r="G3444" s="2">
        <f t="shared" ca="1" si="215"/>
        <v>1.96</v>
      </c>
      <c r="I3444">
        <v>51.207999999999998</v>
      </c>
    </row>
    <row r="3445" spans="1:9" ht="14.25" customHeight="1">
      <c r="A3445" s="3">
        <f t="shared" si="212"/>
        <v>805.16</v>
      </c>
      <c r="B3445" s="3">
        <f t="shared" si="213"/>
        <v>46.774999999999999</v>
      </c>
      <c r="C3445" s="3">
        <f t="shared" ca="1" si="214"/>
        <v>1950</v>
      </c>
      <c r="D3445" s="5">
        <v>0.80515999999999999</v>
      </c>
      <c r="G3445" s="2">
        <f t="shared" ca="1" si="215"/>
        <v>1.95</v>
      </c>
      <c r="I3445">
        <v>46.774999999999999</v>
      </c>
    </row>
    <row r="3446" spans="1:9" ht="14.25" customHeight="1">
      <c r="A3446" s="3">
        <f t="shared" si="212"/>
        <v>772.66</v>
      </c>
      <c r="B3446" s="3">
        <f t="shared" si="213"/>
        <v>44.533000000000001</v>
      </c>
      <c r="C3446" s="3">
        <f t="shared" ca="1" si="214"/>
        <v>1940</v>
      </c>
      <c r="D3446" s="5">
        <v>0.77266000000000001</v>
      </c>
      <c r="G3446" s="2">
        <f t="shared" ca="1" si="215"/>
        <v>1.94</v>
      </c>
      <c r="I3446">
        <v>44.533000000000001</v>
      </c>
    </row>
    <row r="3447" spans="1:9" ht="14.25" customHeight="1">
      <c r="A3447" s="3">
        <f t="shared" si="212"/>
        <v>688.45999999999992</v>
      </c>
      <c r="B3447" s="3">
        <f t="shared" si="213"/>
        <v>69.938000000000002</v>
      </c>
      <c r="C3447" s="3">
        <f t="shared" ca="1" si="214"/>
        <v>1980</v>
      </c>
      <c r="D3447" s="5">
        <v>0.68845999999999996</v>
      </c>
      <c r="G3447" s="2">
        <f t="shared" ca="1" si="215"/>
        <v>1.98</v>
      </c>
      <c r="I3447">
        <v>69.938000000000002</v>
      </c>
    </row>
    <row r="3448" spans="1:9" ht="14.25" customHeight="1">
      <c r="A3448" s="3">
        <f t="shared" si="212"/>
        <v>548.36</v>
      </c>
      <c r="B3448" s="3">
        <f t="shared" si="213"/>
        <v>82.951999999999998</v>
      </c>
      <c r="C3448" s="3">
        <f t="shared" ca="1" si="214"/>
        <v>1980</v>
      </c>
      <c r="D3448" s="5">
        <v>0.54835999999999996</v>
      </c>
      <c r="G3448" s="2">
        <f t="shared" ca="1" si="215"/>
        <v>1.98</v>
      </c>
      <c r="I3448">
        <v>82.951999999999998</v>
      </c>
    </row>
    <row r="3449" spans="1:9" ht="14.25" customHeight="1">
      <c r="A3449" s="3">
        <f t="shared" si="212"/>
        <v>361.59999999999997</v>
      </c>
      <c r="B3449" s="3">
        <f t="shared" si="213"/>
        <v>99.928999999999988</v>
      </c>
      <c r="C3449" s="3">
        <f t="shared" ca="1" si="214"/>
        <v>1990</v>
      </c>
      <c r="D3449" s="5">
        <v>0.36159999999999998</v>
      </c>
      <c r="G3449" s="2">
        <f t="shared" ca="1" si="215"/>
        <v>1.99</v>
      </c>
      <c r="I3449">
        <v>99.928999999999988</v>
      </c>
    </row>
    <row r="3450" spans="1:9" ht="14.25" customHeight="1">
      <c r="A3450" s="3">
        <f t="shared" si="212"/>
        <v>144.47</v>
      </c>
      <c r="B3450" s="3">
        <f t="shared" si="213"/>
        <v>108.64700000000001</v>
      </c>
      <c r="C3450" s="3">
        <f t="shared" ca="1" si="214"/>
        <v>2000</v>
      </c>
      <c r="D3450" s="5">
        <v>0.14446999999999999</v>
      </c>
      <c r="G3450" s="2">
        <f t="shared" ca="1" si="215"/>
        <v>2</v>
      </c>
      <c r="I3450">
        <v>108.64700000000001</v>
      </c>
    </row>
    <row r="3451" spans="1:9" ht="14.25" customHeight="1">
      <c r="A3451" s="3">
        <f t="shared" si="212"/>
        <v>0</v>
      </c>
      <c r="B3451" s="3">
        <f t="shared" si="213"/>
        <v>128.047</v>
      </c>
      <c r="C3451" s="3">
        <f t="shared" ca="1" si="214"/>
        <v>2700</v>
      </c>
      <c r="D3451" s="5">
        <v>-3.0000000000000001E-5</v>
      </c>
      <c r="G3451" s="2">
        <f t="shared" ca="1" si="215"/>
        <v>2.7</v>
      </c>
      <c r="I3451">
        <v>128.047</v>
      </c>
    </row>
    <row r="3452" spans="1:9" ht="14.25" customHeight="1">
      <c r="A3452" s="3">
        <f t="shared" si="212"/>
        <v>0</v>
      </c>
      <c r="B3452" s="3">
        <f t="shared" si="213"/>
        <v>175.07499999999999</v>
      </c>
      <c r="C3452" s="3">
        <f t="shared" ca="1" si="214"/>
        <v>3000</v>
      </c>
      <c r="D3452" s="5">
        <v>-3.0000000000000001E-5</v>
      </c>
      <c r="G3452" s="2">
        <f t="shared" ca="1" si="215"/>
        <v>3</v>
      </c>
      <c r="I3452">
        <v>175.07499999999999</v>
      </c>
    </row>
    <row r="3453" spans="1:9" ht="14.25" customHeight="1">
      <c r="A3453" s="3">
        <f t="shared" si="212"/>
        <v>0</v>
      </c>
      <c r="B3453" s="3">
        <f t="shared" si="213"/>
        <v>179.90199999999999</v>
      </c>
      <c r="C3453" s="3">
        <f t="shared" ca="1" si="214"/>
        <v>2800</v>
      </c>
      <c r="D3453" s="5">
        <v>-3.0000000000000001E-5</v>
      </c>
      <c r="G3453" s="2">
        <f t="shared" ca="1" si="215"/>
        <v>2.8</v>
      </c>
      <c r="I3453">
        <v>179.90199999999999</v>
      </c>
    </row>
    <row r="3454" spans="1:9" ht="14.25" customHeight="1">
      <c r="A3454" s="3">
        <f t="shared" si="212"/>
        <v>0</v>
      </c>
      <c r="B3454" s="3">
        <f t="shared" si="213"/>
        <v>149.77500000000001</v>
      </c>
      <c r="C3454" s="3">
        <f t="shared" ca="1" si="214"/>
        <v>2700</v>
      </c>
      <c r="D3454" s="5">
        <v>-3.0000000000000001E-5</v>
      </c>
      <c r="G3454" s="2">
        <f t="shared" ca="1" si="215"/>
        <v>2.7</v>
      </c>
      <c r="I3454">
        <v>149.77500000000001</v>
      </c>
    </row>
    <row r="3455" spans="1:9" ht="14.25" customHeight="1">
      <c r="A3455" s="3">
        <f t="shared" si="212"/>
        <v>0</v>
      </c>
      <c r="B3455" s="3">
        <f t="shared" si="213"/>
        <v>123.086</v>
      </c>
      <c r="C3455" s="3">
        <f t="shared" ca="1" si="214"/>
        <v>2600</v>
      </c>
      <c r="D3455" s="5">
        <v>-3.0000000000000001E-5</v>
      </c>
      <c r="G3455" s="2">
        <f t="shared" ca="1" si="215"/>
        <v>2.6</v>
      </c>
      <c r="I3455">
        <v>123.086</v>
      </c>
    </row>
    <row r="3456" spans="1:9" ht="14.25" customHeight="1">
      <c r="A3456" s="3">
        <f t="shared" si="212"/>
        <v>0</v>
      </c>
      <c r="B3456" s="3">
        <f t="shared" si="213"/>
        <v>147.70400000000001</v>
      </c>
      <c r="C3456" s="3">
        <f t="shared" ca="1" si="214"/>
        <v>2400</v>
      </c>
      <c r="D3456" s="5">
        <v>-3.0000000000000001E-5</v>
      </c>
      <c r="G3456" s="2">
        <f t="shared" ca="1" si="215"/>
        <v>2.4</v>
      </c>
      <c r="I3456">
        <v>147.70400000000001</v>
      </c>
    </row>
    <row r="3457" spans="1:9" ht="14.25" customHeight="1">
      <c r="A3457" s="3">
        <f t="shared" si="212"/>
        <v>0</v>
      </c>
      <c r="B3457" s="3">
        <f t="shared" si="213"/>
        <v>155.77799999999999</v>
      </c>
      <c r="C3457" s="3">
        <f t="shared" ca="1" si="214"/>
        <v>2200</v>
      </c>
      <c r="D3457" s="5">
        <v>-3.0000000000000001E-5</v>
      </c>
      <c r="G3457" s="2">
        <f t="shared" ca="1" si="215"/>
        <v>2.2000000000000002</v>
      </c>
      <c r="I3457">
        <v>155.77799999999999</v>
      </c>
    </row>
    <row r="3458" spans="1:9" ht="14.25" customHeight="1">
      <c r="A3458" s="3">
        <f t="shared" si="212"/>
        <v>0</v>
      </c>
      <c r="B3458" s="3">
        <f t="shared" si="213"/>
        <v>141.453</v>
      </c>
      <c r="C3458" s="3">
        <f t="shared" ca="1" si="214"/>
        <v>2100</v>
      </c>
      <c r="D3458" s="5">
        <v>-3.0000000000000001E-5</v>
      </c>
      <c r="G3458" s="2">
        <f t="shared" ca="1" si="215"/>
        <v>2.1</v>
      </c>
      <c r="I3458">
        <v>141.453</v>
      </c>
    </row>
    <row r="3459" spans="1:9" ht="14.25" customHeight="1">
      <c r="A3459" s="3">
        <f t="shared" ref="A3459:A3522" si="216">IF(D3459&gt;0,D3459,0)*1000</f>
        <v>0</v>
      </c>
      <c r="B3459" s="3">
        <f t="shared" ref="B3459:B3522" si="217">I3459</f>
        <v>130.452</v>
      </c>
      <c r="C3459" s="3">
        <f t="shared" ref="C3459:C3522" ca="1" si="218">G3459*1000</f>
        <v>2000</v>
      </c>
      <c r="D3459" s="5">
        <v>-3.0000000000000001E-5</v>
      </c>
      <c r="G3459" s="2">
        <f t="shared" ref="G3459:G3522" ca="1" si="219">OFFSET($F$2,MOD(ROW(G3459)-ROW($G$2),24),)</f>
        <v>2</v>
      </c>
      <c r="I3459">
        <v>130.452</v>
      </c>
    </row>
    <row r="3460" spans="1:9" ht="14.25" customHeight="1">
      <c r="A3460" s="3">
        <f t="shared" si="216"/>
        <v>0</v>
      </c>
      <c r="B3460" s="3">
        <f t="shared" si="217"/>
        <v>105.381</v>
      </c>
      <c r="C3460" s="3">
        <f t="shared" ca="1" si="218"/>
        <v>1950</v>
      </c>
      <c r="D3460" s="5">
        <v>-3.0000000000000001E-5</v>
      </c>
      <c r="G3460" s="2">
        <f t="shared" ca="1" si="219"/>
        <v>1.95</v>
      </c>
      <c r="I3460">
        <v>105.381</v>
      </c>
    </row>
    <row r="3461" spans="1:9" ht="14.25" customHeight="1">
      <c r="A3461" s="3">
        <f t="shared" si="216"/>
        <v>0</v>
      </c>
      <c r="B3461" s="3">
        <f t="shared" si="217"/>
        <v>93.819000000000017</v>
      </c>
      <c r="C3461" s="3">
        <f t="shared" ca="1" si="218"/>
        <v>1920</v>
      </c>
      <c r="D3461" s="5">
        <v>-3.0000000000000001E-5</v>
      </c>
      <c r="G3461" s="2">
        <f t="shared" ca="1" si="219"/>
        <v>1.92</v>
      </c>
      <c r="I3461">
        <v>93.819000000000017</v>
      </c>
    </row>
    <row r="3462" spans="1:9" ht="14.25" customHeight="1">
      <c r="A3462" s="3">
        <f t="shared" si="216"/>
        <v>0</v>
      </c>
      <c r="B3462" s="3">
        <f t="shared" si="217"/>
        <v>106.968</v>
      </c>
      <c r="C3462" s="3">
        <f t="shared" ca="1" si="218"/>
        <v>1980</v>
      </c>
      <c r="D3462" s="5">
        <v>-3.0000000000000001E-5</v>
      </c>
      <c r="G3462" s="2">
        <f t="shared" ca="1" si="219"/>
        <v>1.98</v>
      </c>
      <c r="I3462">
        <v>106.968</v>
      </c>
    </row>
    <row r="3463" spans="1:9" ht="14.25" customHeight="1">
      <c r="A3463" s="3">
        <f t="shared" si="216"/>
        <v>0</v>
      </c>
      <c r="B3463" s="3">
        <f t="shared" si="217"/>
        <v>127.51300000000001</v>
      </c>
      <c r="C3463" s="3">
        <f t="shared" ca="1" si="218"/>
        <v>2200</v>
      </c>
      <c r="D3463" s="5">
        <v>-3.0000000000000001E-5</v>
      </c>
      <c r="G3463" s="2">
        <f t="shared" ca="1" si="219"/>
        <v>2.2000000000000002</v>
      </c>
      <c r="I3463">
        <v>127.51300000000001</v>
      </c>
    </row>
    <row r="3464" spans="1:9" ht="14.25" customHeight="1">
      <c r="A3464" s="3">
        <f t="shared" si="216"/>
        <v>176.19000000000003</v>
      </c>
      <c r="B3464" s="3">
        <f t="shared" si="217"/>
        <v>116.271</v>
      </c>
      <c r="C3464" s="3">
        <f t="shared" ca="1" si="218"/>
        <v>2130</v>
      </c>
      <c r="D3464" s="5">
        <v>0.17619000000000001</v>
      </c>
      <c r="G3464" s="2">
        <f t="shared" ca="1" si="219"/>
        <v>2.13</v>
      </c>
      <c r="I3464">
        <v>116.271</v>
      </c>
    </row>
    <row r="3465" spans="1:9" ht="14.25" customHeight="1">
      <c r="A3465" s="3">
        <f t="shared" si="216"/>
        <v>409.12</v>
      </c>
      <c r="B3465" s="3">
        <f t="shared" si="217"/>
        <v>87.116</v>
      </c>
      <c r="C3465" s="3">
        <f t="shared" ca="1" si="218"/>
        <v>2050</v>
      </c>
      <c r="D3465" s="5">
        <v>0.40911999999999998</v>
      </c>
      <c r="G3465" s="2">
        <f t="shared" ca="1" si="219"/>
        <v>2.0499999999999998</v>
      </c>
      <c r="I3465">
        <v>87.116</v>
      </c>
    </row>
    <row r="3466" spans="1:9" ht="14.25" customHeight="1">
      <c r="A3466" s="3">
        <f t="shared" si="216"/>
        <v>598.8599999999999</v>
      </c>
      <c r="B3466" s="3">
        <f t="shared" si="217"/>
        <v>49.03</v>
      </c>
      <c r="C3466" s="3">
        <f t="shared" ca="1" si="218"/>
        <v>1970</v>
      </c>
      <c r="D3466" s="5">
        <v>0.59885999999999995</v>
      </c>
      <c r="G3466" s="2">
        <f t="shared" ca="1" si="219"/>
        <v>1.97</v>
      </c>
      <c r="I3466">
        <v>49.03</v>
      </c>
    </row>
    <row r="3467" spans="1:9" ht="14.25" customHeight="1">
      <c r="A3467" s="3">
        <f t="shared" si="216"/>
        <v>731.34</v>
      </c>
      <c r="B3467" s="3">
        <f t="shared" si="217"/>
        <v>19.266999999999999</v>
      </c>
      <c r="C3467" s="3">
        <f t="shared" ca="1" si="218"/>
        <v>1950</v>
      </c>
      <c r="D3467" s="5">
        <v>0.73133999999999999</v>
      </c>
      <c r="G3467" s="2">
        <f t="shared" ca="1" si="219"/>
        <v>1.95</v>
      </c>
      <c r="I3467">
        <v>19.266999999999999</v>
      </c>
    </row>
    <row r="3468" spans="1:9" ht="14.25" customHeight="1">
      <c r="A3468" s="3">
        <f t="shared" si="216"/>
        <v>806.56000000000006</v>
      </c>
      <c r="B3468" s="3">
        <f t="shared" si="217"/>
        <v>31.788000000000004</v>
      </c>
      <c r="C3468" s="3">
        <f t="shared" ca="1" si="218"/>
        <v>1960</v>
      </c>
      <c r="D3468" s="5">
        <v>0.80656000000000005</v>
      </c>
      <c r="G3468" s="2">
        <f t="shared" ca="1" si="219"/>
        <v>1.96</v>
      </c>
      <c r="I3468">
        <v>31.788000000000004</v>
      </c>
    </row>
    <row r="3469" spans="1:9" ht="14.25" customHeight="1">
      <c r="A3469" s="3">
        <f t="shared" si="216"/>
        <v>826.82</v>
      </c>
      <c r="B3469" s="3">
        <f t="shared" si="217"/>
        <v>41.947000000000003</v>
      </c>
      <c r="C3469" s="3">
        <f t="shared" ca="1" si="218"/>
        <v>1950</v>
      </c>
      <c r="D3469" s="5">
        <v>0.82682</v>
      </c>
      <c r="G3469" s="2">
        <f t="shared" ca="1" si="219"/>
        <v>1.95</v>
      </c>
      <c r="I3469">
        <v>41.947000000000003</v>
      </c>
    </row>
    <row r="3470" spans="1:9" ht="14.25" customHeight="1">
      <c r="A3470" s="3">
        <f t="shared" si="216"/>
        <v>792.56000000000006</v>
      </c>
      <c r="B3470" s="3">
        <f t="shared" si="217"/>
        <v>36.622999999999998</v>
      </c>
      <c r="C3470" s="3">
        <f t="shared" ca="1" si="218"/>
        <v>1940</v>
      </c>
      <c r="D3470" s="5">
        <v>0.79256000000000004</v>
      </c>
      <c r="G3470" s="2">
        <f t="shared" ca="1" si="219"/>
        <v>1.94</v>
      </c>
      <c r="I3470">
        <v>36.622999999999998</v>
      </c>
    </row>
    <row r="3471" spans="1:9" ht="14.25" customHeight="1">
      <c r="A3471" s="3">
        <f t="shared" si="216"/>
        <v>704.45</v>
      </c>
      <c r="B3471" s="3">
        <f t="shared" si="217"/>
        <v>37.305999999999997</v>
      </c>
      <c r="C3471" s="3">
        <f t="shared" ca="1" si="218"/>
        <v>1980</v>
      </c>
      <c r="D3471" s="5">
        <v>0.70445000000000002</v>
      </c>
      <c r="G3471" s="2">
        <f t="shared" ca="1" si="219"/>
        <v>1.98</v>
      </c>
      <c r="I3471">
        <v>37.305999999999997</v>
      </c>
    </row>
    <row r="3472" spans="1:9" ht="14.25" customHeight="1">
      <c r="A3472" s="3">
        <f t="shared" si="216"/>
        <v>559.11</v>
      </c>
      <c r="B3472" s="3">
        <f t="shared" si="217"/>
        <v>47.441000000000003</v>
      </c>
      <c r="C3472" s="3">
        <f t="shared" ca="1" si="218"/>
        <v>1980</v>
      </c>
      <c r="D3472" s="5">
        <v>0.55911</v>
      </c>
      <c r="G3472" s="2">
        <f t="shared" ca="1" si="219"/>
        <v>1.98</v>
      </c>
      <c r="I3472">
        <v>47.441000000000003</v>
      </c>
    </row>
    <row r="3473" spans="1:9" ht="14.25" customHeight="1">
      <c r="A3473" s="3">
        <f t="shared" si="216"/>
        <v>367.76</v>
      </c>
      <c r="B3473" s="3">
        <f t="shared" si="217"/>
        <v>61.417000000000009</v>
      </c>
      <c r="C3473" s="3">
        <f t="shared" ca="1" si="218"/>
        <v>1990</v>
      </c>
      <c r="D3473" s="5">
        <v>0.36775999999999998</v>
      </c>
      <c r="G3473" s="2">
        <f t="shared" ca="1" si="219"/>
        <v>1.99</v>
      </c>
      <c r="I3473">
        <v>61.417000000000009</v>
      </c>
    </row>
    <row r="3474" spans="1:9" ht="14.25" customHeight="1">
      <c r="A3474" s="3">
        <f t="shared" si="216"/>
        <v>145.44000000000003</v>
      </c>
      <c r="B3474" s="3">
        <f t="shared" si="217"/>
        <v>120.59099999999999</v>
      </c>
      <c r="C3474" s="3">
        <f t="shared" ca="1" si="218"/>
        <v>2000</v>
      </c>
      <c r="D3474" s="5">
        <v>0.14544000000000001</v>
      </c>
      <c r="G3474" s="2">
        <f t="shared" ca="1" si="219"/>
        <v>2</v>
      </c>
      <c r="I3474">
        <v>120.59099999999999</v>
      </c>
    </row>
    <row r="3475" spans="1:9" ht="14.25" customHeight="1">
      <c r="A3475" s="3">
        <f t="shared" si="216"/>
        <v>0</v>
      </c>
      <c r="B3475" s="3">
        <f t="shared" si="217"/>
        <v>184.125</v>
      </c>
      <c r="C3475" s="3">
        <f t="shared" ca="1" si="218"/>
        <v>2700</v>
      </c>
      <c r="D3475" s="5">
        <v>-3.0000000000000001E-5</v>
      </c>
      <c r="G3475" s="2">
        <f t="shared" ca="1" si="219"/>
        <v>2.7</v>
      </c>
      <c r="I3475">
        <v>184.125</v>
      </c>
    </row>
    <row r="3476" spans="1:9" ht="14.25" customHeight="1">
      <c r="A3476" s="3">
        <f t="shared" si="216"/>
        <v>0</v>
      </c>
      <c r="B3476" s="3">
        <f t="shared" si="217"/>
        <v>264.048</v>
      </c>
      <c r="C3476" s="3">
        <f t="shared" ca="1" si="218"/>
        <v>3000</v>
      </c>
      <c r="D3476" s="5">
        <v>-3.0000000000000001E-5</v>
      </c>
      <c r="G3476" s="2">
        <f t="shared" ca="1" si="219"/>
        <v>3</v>
      </c>
      <c r="I3476">
        <v>264.048</v>
      </c>
    </row>
    <row r="3477" spans="1:9" ht="14.25" customHeight="1">
      <c r="A3477" s="3">
        <f t="shared" si="216"/>
        <v>0</v>
      </c>
      <c r="B3477" s="3">
        <f t="shared" si="217"/>
        <v>264.24599999999998</v>
      </c>
      <c r="C3477" s="3">
        <f t="shared" ca="1" si="218"/>
        <v>2800</v>
      </c>
      <c r="D3477" s="5">
        <v>-3.0000000000000001E-5</v>
      </c>
      <c r="G3477" s="2">
        <f t="shared" ca="1" si="219"/>
        <v>2.8</v>
      </c>
      <c r="I3477">
        <v>264.24599999999998</v>
      </c>
    </row>
    <row r="3478" spans="1:9" ht="14.25" customHeight="1">
      <c r="A3478" s="3">
        <f t="shared" si="216"/>
        <v>0</v>
      </c>
      <c r="B3478" s="3">
        <f t="shared" si="217"/>
        <v>210.678</v>
      </c>
      <c r="C3478" s="3">
        <f t="shared" ca="1" si="218"/>
        <v>2700</v>
      </c>
      <c r="D3478" s="5">
        <v>-3.0000000000000001E-5</v>
      </c>
      <c r="G3478" s="2">
        <f t="shared" ca="1" si="219"/>
        <v>2.7</v>
      </c>
      <c r="I3478">
        <v>210.678</v>
      </c>
    </row>
    <row r="3479" spans="1:9" ht="14.25" customHeight="1">
      <c r="A3479" s="3">
        <f t="shared" si="216"/>
        <v>0</v>
      </c>
      <c r="B3479" s="3">
        <f t="shared" si="217"/>
        <v>210.43899999999996</v>
      </c>
      <c r="C3479" s="3">
        <f t="shared" ca="1" si="218"/>
        <v>2600</v>
      </c>
      <c r="D3479" s="5">
        <v>-3.0000000000000001E-5</v>
      </c>
      <c r="G3479" s="2">
        <f t="shared" ca="1" si="219"/>
        <v>2.6</v>
      </c>
      <c r="I3479">
        <v>210.43899999999996</v>
      </c>
    </row>
    <row r="3480" spans="1:9" ht="14.25" customHeight="1">
      <c r="A3480" s="3">
        <f t="shared" si="216"/>
        <v>0</v>
      </c>
      <c r="B3480" s="3">
        <f t="shared" si="217"/>
        <v>159.62899999999999</v>
      </c>
      <c r="C3480" s="3">
        <f t="shared" ca="1" si="218"/>
        <v>2400</v>
      </c>
      <c r="D3480" s="5">
        <v>-3.0000000000000001E-5</v>
      </c>
      <c r="G3480" s="2">
        <f t="shared" ca="1" si="219"/>
        <v>2.4</v>
      </c>
      <c r="I3480">
        <v>159.62899999999999</v>
      </c>
    </row>
    <row r="3481" spans="1:9" ht="14.25" customHeight="1">
      <c r="A3481" s="3">
        <f t="shared" si="216"/>
        <v>0</v>
      </c>
      <c r="B3481" s="3">
        <f t="shared" si="217"/>
        <v>105.3</v>
      </c>
      <c r="C3481" s="3">
        <f t="shared" ca="1" si="218"/>
        <v>2200</v>
      </c>
      <c r="D3481" s="5">
        <v>-3.0000000000000001E-5</v>
      </c>
      <c r="G3481" s="2">
        <f t="shared" ca="1" si="219"/>
        <v>2.2000000000000002</v>
      </c>
      <c r="I3481">
        <v>105.3</v>
      </c>
    </row>
    <row r="3482" spans="1:9" ht="14.25" customHeight="1">
      <c r="A3482" s="3">
        <f t="shared" si="216"/>
        <v>0</v>
      </c>
      <c r="B3482" s="3">
        <f t="shared" si="217"/>
        <v>59.543999999999997</v>
      </c>
      <c r="C3482" s="3">
        <f t="shared" ca="1" si="218"/>
        <v>2100</v>
      </c>
      <c r="D3482" s="5">
        <v>-3.0000000000000001E-5</v>
      </c>
      <c r="G3482" s="2">
        <f t="shared" ca="1" si="219"/>
        <v>2.1</v>
      </c>
      <c r="I3482">
        <v>59.543999999999997</v>
      </c>
    </row>
    <row r="3483" spans="1:9" ht="14.25" customHeight="1">
      <c r="A3483" s="3">
        <f t="shared" si="216"/>
        <v>0</v>
      </c>
      <c r="B3483" s="3">
        <f t="shared" si="217"/>
        <v>35.973999999999997</v>
      </c>
      <c r="C3483" s="3">
        <f t="shared" ca="1" si="218"/>
        <v>2000</v>
      </c>
      <c r="D3483" s="5">
        <v>-3.0000000000000001E-5</v>
      </c>
      <c r="G3483" s="2">
        <f t="shared" ca="1" si="219"/>
        <v>2</v>
      </c>
      <c r="I3483">
        <v>35.973999999999997</v>
      </c>
    </row>
    <row r="3484" spans="1:9" ht="14.25" customHeight="1">
      <c r="A3484" s="3">
        <f t="shared" si="216"/>
        <v>0</v>
      </c>
      <c r="B3484" s="3">
        <f t="shared" si="217"/>
        <v>20.366</v>
      </c>
      <c r="C3484" s="3">
        <f t="shared" ca="1" si="218"/>
        <v>1950</v>
      </c>
      <c r="D3484" s="5">
        <v>-3.0000000000000001E-5</v>
      </c>
      <c r="G3484" s="2">
        <f t="shared" ca="1" si="219"/>
        <v>1.95</v>
      </c>
      <c r="I3484">
        <v>20.366</v>
      </c>
    </row>
    <row r="3485" spans="1:9" ht="14.25" customHeight="1">
      <c r="A3485" s="3">
        <f t="shared" si="216"/>
        <v>0</v>
      </c>
      <c r="B3485" s="3">
        <f t="shared" si="217"/>
        <v>12.642999999999999</v>
      </c>
      <c r="C3485" s="3">
        <f t="shared" ca="1" si="218"/>
        <v>1920</v>
      </c>
      <c r="D3485" s="5">
        <v>-3.0000000000000001E-5</v>
      </c>
      <c r="G3485" s="2">
        <f t="shared" ca="1" si="219"/>
        <v>1.92</v>
      </c>
      <c r="I3485">
        <v>12.642999999999999</v>
      </c>
    </row>
    <row r="3486" spans="1:9" ht="14.25" customHeight="1">
      <c r="A3486" s="3">
        <f t="shared" si="216"/>
        <v>0</v>
      </c>
      <c r="B3486" s="3">
        <f t="shared" si="217"/>
        <v>8.36</v>
      </c>
      <c r="C3486" s="3">
        <f t="shared" ca="1" si="218"/>
        <v>1980</v>
      </c>
      <c r="D3486" s="5">
        <v>-3.0000000000000001E-5</v>
      </c>
      <c r="G3486" s="2">
        <f t="shared" ca="1" si="219"/>
        <v>1.98</v>
      </c>
      <c r="I3486">
        <v>8.36</v>
      </c>
    </row>
    <row r="3487" spans="1:9" ht="14.25" customHeight="1">
      <c r="A3487" s="3">
        <f t="shared" si="216"/>
        <v>0</v>
      </c>
      <c r="B3487" s="3">
        <f t="shared" si="217"/>
        <v>31.196000000000002</v>
      </c>
      <c r="C3487" s="3">
        <f t="shared" ca="1" si="218"/>
        <v>2200</v>
      </c>
      <c r="D3487" s="5">
        <v>-3.0000000000000001E-5</v>
      </c>
      <c r="G3487" s="2">
        <f t="shared" ca="1" si="219"/>
        <v>2.2000000000000002</v>
      </c>
      <c r="I3487">
        <v>31.196000000000002</v>
      </c>
    </row>
    <row r="3488" spans="1:9" ht="14.25" customHeight="1">
      <c r="A3488" s="3">
        <f t="shared" si="216"/>
        <v>133.28</v>
      </c>
      <c r="B3488" s="3">
        <f t="shared" si="217"/>
        <v>49.835000000000001</v>
      </c>
      <c r="C3488" s="3">
        <f t="shared" ca="1" si="218"/>
        <v>2130</v>
      </c>
      <c r="D3488" s="5">
        <v>0.13328000000000001</v>
      </c>
      <c r="G3488" s="2">
        <f t="shared" ca="1" si="219"/>
        <v>2.13</v>
      </c>
      <c r="I3488">
        <v>49.835000000000001</v>
      </c>
    </row>
    <row r="3489" spans="1:9" ht="14.25" customHeight="1">
      <c r="A3489" s="3">
        <f t="shared" si="216"/>
        <v>258.49</v>
      </c>
      <c r="B3489" s="3">
        <f t="shared" si="217"/>
        <v>27.498000000000001</v>
      </c>
      <c r="C3489" s="3">
        <f t="shared" ca="1" si="218"/>
        <v>2050</v>
      </c>
      <c r="D3489" s="5">
        <v>0.25849</v>
      </c>
      <c r="G3489" s="2">
        <f t="shared" ca="1" si="219"/>
        <v>2.0499999999999998</v>
      </c>
      <c r="I3489">
        <v>27.498000000000001</v>
      </c>
    </row>
    <row r="3490" spans="1:9" ht="14.25" customHeight="1">
      <c r="A3490" s="3">
        <f t="shared" si="216"/>
        <v>384.57000000000005</v>
      </c>
      <c r="B3490" s="3">
        <f t="shared" si="217"/>
        <v>19.579999999999998</v>
      </c>
      <c r="C3490" s="3">
        <f t="shared" ca="1" si="218"/>
        <v>1970</v>
      </c>
      <c r="D3490" s="5">
        <v>0.38457000000000002</v>
      </c>
      <c r="G3490" s="2">
        <f t="shared" ca="1" si="219"/>
        <v>1.97</v>
      </c>
      <c r="I3490">
        <v>19.579999999999998</v>
      </c>
    </row>
    <row r="3491" spans="1:9" ht="14.25" customHeight="1">
      <c r="A3491" s="3">
        <f t="shared" si="216"/>
        <v>592.38</v>
      </c>
      <c r="B3491" s="3">
        <f t="shared" si="217"/>
        <v>16.013000000000002</v>
      </c>
      <c r="C3491" s="3">
        <f t="shared" ca="1" si="218"/>
        <v>1950</v>
      </c>
      <c r="D3491" s="5">
        <v>0.59238000000000002</v>
      </c>
      <c r="G3491" s="2">
        <f t="shared" ca="1" si="219"/>
        <v>1.95</v>
      </c>
      <c r="I3491">
        <v>16.013000000000002</v>
      </c>
    </row>
    <row r="3492" spans="1:9" ht="14.25" customHeight="1">
      <c r="A3492" s="3">
        <f t="shared" si="216"/>
        <v>629.12</v>
      </c>
      <c r="B3492" s="3">
        <f t="shared" si="217"/>
        <v>16.765999999999998</v>
      </c>
      <c r="C3492" s="3">
        <f t="shared" ca="1" si="218"/>
        <v>1960</v>
      </c>
      <c r="D3492" s="5">
        <v>0.62912000000000001</v>
      </c>
      <c r="G3492" s="2">
        <f t="shared" ca="1" si="219"/>
        <v>1.96</v>
      </c>
      <c r="I3492">
        <v>16.765999999999998</v>
      </c>
    </row>
    <row r="3493" spans="1:9" ht="14.25" customHeight="1">
      <c r="A3493" s="3">
        <f t="shared" si="216"/>
        <v>657.46</v>
      </c>
      <c r="B3493" s="3">
        <f t="shared" si="217"/>
        <v>21.771000000000001</v>
      </c>
      <c r="C3493" s="3">
        <f t="shared" ca="1" si="218"/>
        <v>1950</v>
      </c>
      <c r="D3493" s="5">
        <v>0.65746000000000004</v>
      </c>
      <c r="G3493" s="2">
        <f t="shared" ca="1" si="219"/>
        <v>1.95</v>
      </c>
      <c r="I3493">
        <v>21.771000000000001</v>
      </c>
    </row>
    <row r="3494" spans="1:9" ht="14.25" customHeight="1">
      <c r="A3494" s="3">
        <f t="shared" si="216"/>
        <v>607.80999999999995</v>
      </c>
      <c r="B3494" s="3">
        <f t="shared" si="217"/>
        <v>30.706</v>
      </c>
      <c r="C3494" s="3">
        <f t="shared" ca="1" si="218"/>
        <v>1940</v>
      </c>
      <c r="D3494" s="5">
        <v>0.60780999999999996</v>
      </c>
      <c r="G3494" s="2">
        <f t="shared" ca="1" si="219"/>
        <v>1.94</v>
      </c>
      <c r="I3494">
        <v>30.706</v>
      </c>
    </row>
    <row r="3495" spans="1:9" ht="14.25" customHeight="1">
      <c r="A3495" s="3">
        <f t="shared" si="216"/>
        <v>506.6</v>
      </c>
      <c r="B3495" s="3">
        <f t="shared" si="217"/>
        <v>49.587999999999994</v>
      </c>
      <c r="C3495" s="3">
        <f t="shared" ca="1" si="218"/>
        <v>1980</v>
      </c>
      <c r="D3495" s="5">
        <v>0.50660000000000005</v>
      </c>
      <c r="G3495" s="2">
        <f t="shared" ca="1" si="219"/>
        <v>1.98</v>
      </c>
      <c r="I3495">
        <v>49.587999999999994</v>
      </c>
    </row>
    <row r="3496" spans="1:9" ht="14.25" customHeight="1">
      <c r="A3496" s="3">
        <f t="shared" si="216"/>
        <v>443.53999999999996</v>
      </c>
      <c r="B3496" s="3">
        <f t="shared" si="217"/>
        <v>76.549000000000007</v>
      </c>
      <c r="C3496" s="3">
        <f t="shared" ca="1" si="218"/>
        <v>1980</v>
      </c>
      <c r="D3496" s="5">
        <v>0.44353999999999999</v>
      </c>
      <c r="G3496" s="2">
        <f t="shared" ca="1" si="219"/>
        <v>1.98</v>
      </c>
      <c r="I3496">
        <v>76.549000000000007</v>
      </c>
    </row>
    <row r="3497" spans="1:9" ht="14.25" customHeight="1">
      <c r="A3497" s="3">
        <f t="shared" si="216"/>
        <v>267.42</v>
      </c>
      <c r="B3497" s="3">
        <f t="shared" si="217"/>
        <v>102.47</v>
      </c>
      <c r="C3497" s="3">
        <f t="shared" ca="1" si="218"/>
        <v>1990</v>
      </c>
      <c r="D3497" s="5">
        <v>0.26741999999999999</v>
      </c>
      <c r="G3497" s="2">
        <f t="shared" ca="1" si="219"/>
        <v>1.99</v>
      </c>
      <c r="I3497">
        <v>102.47</v>
      </c>
    </row>
    <row r="3498" spans="1:9" ht="14.25" customHeight="1">
      <c r="A3498" s="3">
        <f t="shared" si="216"/>
        <v>104.56</v>
      </c>
      <c r="B3498" s="3">
        <f t="shared" si="217"/>
        <v>176.256</v>
      </c>
      <c r="C3498" s="3">
        <f t="shared" ca="1" si="218"/>
        <v>2000</v>
      </c>
      <c r="D3498" s="5">
        <v>0.10456</v>
      </c>
      <c r="G3498" s="2">
        <f t="shared" ca="1" si="219"/>
        <v>2</v>
      </c>
      <c r="I3498">
        <v>176.256</v>
      </c>
    </row>
    <row r="3499" spans="1:9" ht="14.25" customHeight="1">
      <c r="A3499" s="3">
        <f t="shared" si="216"/>
        <v>0</v>
      </c>
      <c r="B3499" s="3">
        <f t="shared" si="217"/>
        <v>237.68499999999997</v>
      </c>
      <c r="C3499" s="3">
        <f t="shared" ca="1" si="218"/>
        <v>2700</v>
      </c>
      <c r="D3499" s="5">
        <v>-3.0000000000000001E-5</v>
      </c>
      <c r="G3499" s="2">
        <f t="shared" ca="1" si="219"/>
        <v>2.7</v>
      </c>
      <c r="I3499">
        <v>237.68499999999997</v>
      </c>
    </row>
    <row r="3500" spans="1:9" ht="14.25" customHeight="1">
      <c r="A3500" s="3">
        <f t="shared" si="216"/>
        <v>0</v>
      </c>
      <c r="B3500" s="3">
        <f t="shared" si="217"/>
        <v>294.02999999999997</v>
      </c>
      <c r="C3500" s="3">
        <f t="shared" ca="1" si="218"/>
        <v>3000</v>
      </c>
      <c r="D3500" s="5">
        <v>-3.0000000000000001E-5</v>
      </c>
      <c r="G3500" s="2">
        <f t="shared" ca="1" si="219"/>
        <v>3</v>
      </c>
      <c r="I3500">
        <v>294.02999999999997</v>
      </c>
    </row>
    <row r="3501" spans="1:9" ht="14.25" customHeight="1">
      <c r="A3501" s="3">
        <f t="shared" si="216"/>
        <v>0</v>
      </c>
      <c r="B3501" s="3">
        <f t="shared" si="217"/>
        <v>273.68900000000002</v>
      </c>
      <c r="C3501" s="3">
        <f t="shared" ca="1" si="218"/>
        <v>2800</v>
      </c>
      <c r="D3501" s="5">
        <v>-3.0000000000000001E-5</v>
      </c>
      <c r="G3501" s="2">
        <f t="shared" ca="1" si="219"/>
        <v>2.8</v>
      </c>
      <c r="I3501">
        <v>273.68900000000002</v>
      </c>
    </row>
    <row r="3502" spans="1:9" ht="14.25" customHeight="1">
      <c r="A3502" s="3">
        <f t="shared" si="216"/>
        <v>0</v>
      </c>
      <c r="B3502" s="3">
        <f t="shared" si="217"/>
        <v>235.887</v>
      </c>
      <c r="C3502" s="3">
        <f t="shared" ca="1" si="218"/>
        <v>2700</v>
      </c>
      <c r="D3502" s="5">
        <v>-3.0000000000000001E-5</v>
      </c>
      <c r="G3502" s="2">
        <f t="shared" ca="1" si="219"/>
        <v>2.7</v>
      </c>
      <c r="I3502">
        <v>235.887</v>
      </c>
    </row>
    <row r="3503" spans="1:9" ht="14.25" customHeight="1">
      <c r="A3503" s="3">
        <f t="shared" si="216"/>
        <v>0</v>
      </c>
      <c r="B3503" s="3">
        <f t="shared" si="217"/>
        <v>276.28300000000002</v>
      </c>
      <c r="C3503" s="3">
        <f t="shared" ca="1" si="218"/>
        <v>2600</v>
      </c>
      <c r="D3503" s="5">
        <v>-3.0000000000000001E-5</v>
      </c>
      <c r="G3503" s="2">
        <f t="shared" ca="1" si="219"/>
        <v>2.6</v>
      </c>
      <c r="I3503">
        <v>276.28300000000002</v>
      </c>
    </row>
    <row r="3504" spans="1:9" ht="14.25" customHeight="1">
      <c r="A3504" s="3">
        <f t="shared" si="216"/>
        <v>0</v>
      </c>
      <c r="B3504" s="3">
        <f t="shared" si="217"/>
        <v>297.49599999999998</v>
      </c>
      <c r="C3504" s="3">
        <f t="shared" ca="1" si="218"/>
        <v>2400</v>
      </c>
      <c r="D3504" s="5">
        <v>-3.0000000000000001E-5</v>
      </c>
      <c r="G3504" s="2">
        <f t="shared" ca="1" si="219"/>
        <v>2.4</v>
      </c>
      <c r="I3504">
        <v>297.49599999999998</v>
      </c>
    </row>
    <row r="3505" spans="1:9" ht="14.25" customHeight="1">
      <c r="A3505" s="3">
        <f t="shared" si="216"/>
        <v>0</v>
      </c>
      <c r="B3505" s="3">
        <f t="shared" si="217"/>
        <v>318.25400000000002</v>
      </c>
      <c r="C3505" s="3">
        <f t="shared" ca="1" si="218"/>
        <v>2200</v>
      </c>
      <c r="D3505" s="5">
        <v>-3.0000000000000001E-5</v>
      </c>
      <c r="G3505" s="2">
        <f t="shared" ca="1" si="219"/>
        <v>2.2000000000000002</v>
      </c>
      <c r="I3505">
        <v>318.25400000000002</v>
      </c>
    </row>
    <row r="3506" spans="1:9" ht="14.25" customHeight="1">
      <c r="A3506" s="3">
        <f t="shared" si="216"/>
        <v>0</v>
      </c>
      <c r="B3506" s="3">
        <f t="shared" si="217"/>
        <v>363.46800000000002</v>
      </c>
      <c r="C3506" s="3">
        <f t="shared" ca="1" si="218"/>
        <v>2100</v>
      </c>
      <c r="D3506" s="5">
        <v>-3.0000000000000001E-5</v>
      </c>
      <c r="G3506" s="2">
        <f t="shared" ca="1" si="219"/>
        <v>2.1</v>
      </c>
      <c r="I3506">
        <v>363.46800000000002</v>
      </c>
    </row>
    <row r="3507" spans="1:9" ht="14.25" customHeight="1">
      <c r="A3507" s="3">
        <f t="shared" si="216"/>
        <v>0</v>
      </c>
      <c r="B3507" s="3">
        <f t="shared" si="217"/>
        <v>386.202</v>
      </c>
      <c r="C3507" s="3">
        <f t="shared" ca="1" si="218"/>
        <v>2000</v>
      </c>
      <c r="D3507" s="5">
        <v>-3.0000000000000001E-5</v>
      </c>
      <c r="G3507" s="2">
        <f t="shared" ca="1" si="219"/>
        <v>2</v>
      </c>
      <c r="I3507">
        <v>386.202</v>
      </c>
    </row>
    <row r="3508" spans="1:9" ht="14.25" customHeight="1">
      <c r="A3508" s="3">
        <f t="shared" si="216"/>
        <v>0</v>
      </c>
      <c r="B3508" s="3">
        <f t="shared" si="217"/>
        <v>448.94200000000001</v>
      </c>
      <c r="C3508" s="3">
        <f t="shared" ca="1" si="218"/>
        <v>1950</v>
      </c>
      <c r="D3508" s="5">
        <v>-3.0000000000000001E-5</v>
      </c>
      <c r="G3508" s="2">
        <f t="shared" ca="1" si="219"/>
        <v>1.95</v>
      </c>
      <c r="I3508">
        <v>448.94200000000001</v>
      </c>
    </row>
    <row r="3509" spans="1:9" ht="14.25" customHeight="1">
      <c r="A3509" s="3">
        <f t="shared" si="216"/>
        <v>0</v>
      </c>
      <c r="B3509" s="3">
        <f t="shared" si="217"/>
        <v>605.44000000000005</v>
      </c>
      <c r="C3509" s="3">
        <f t="shared" ca="1" si="218"/>
        <v>1920</v>
      </c>
      <c r="D3509" s="5">
        <v>-3.0000000000000001E-5</v>
      </c>
      <c r="G3509" s="2">
        <f t="shared" ca="1" si="219"/>
        <v>1.92</v>
      </c>
      <c r="I3509">
        <v>605.44000000000005</v>
      </c>
    </row>
    <row r="3510" spans="1:9" ht="14.25" customHeight="1">
      <c r="A3510" s="3">
        <f t="shared" si="216"/>
        <v>0</v>
      </c>
      <c r="B3510" s="3">
        <f t="shared" si="217"/>
        <v>650.30499999999995</v>
      </c>
      <c r="C3510" s="3">
        <f t="shared" ca="1" si="218"/>
        <v>1980</v>
      </c>
      <c r="D3510" s="5">
        <v>-3.0000000000000001E-5</v>
      </c>
      <c r="G3510" s="2">
        <f t="shared" ca="1" si="219"/>
        <v>1.98</v>
      </c>
      <c r="I3510">
        <v>650.30499999999995</v>
      </c>
    </row>
    <row r="3511" spans="1:9" ht="14.25" customHeight="1">
      <c r="A3511" s="3">
        <f t="shared" si="216"/>
        <v>0</v>
      </c>
      <c r="B3511" s="3">
        <f t="shared" si="217"/>
        <v>692.30100000000004</v>
      </c>
      <c r="C3511" s="3">
        <f t="shared" ca="1" si="218"/>
        <v>2200</v>
      </c>
      <c r="D3511" s="5">
        <v>-3.0000000000000001E-5</v>
      </c>
      <c r="G3511" s="2">
        <f t="shared" ca="1" si="219"/>
        <v>2.2000000000000002</v>
      </c>
      <c r="I3511">
        <v>692.30100000000004</v>
      </c>
    </row>
    <row r="3512" spans="1:9" ht="14.25" customHeight="1">
      <c r="A3512" s="3">
        <f t="shared" si="216"/>
        <v>139.43</v>
      </c>
      <c r="B3512" s="3">
        <f t="shared" si="217"/>
        <v>579.62099999999998</v>
      </c>
      <c r="C3512" s="3">
        <f t="shared" ca="1" si="218"/>
        <v>2130</v>
      </c>
      <c r="D3512" s="5">
        <v>0.13943</v>
      </c>
      <c r="G3512" s="2">
        <f t="shared" ca="1" si="219"/>
        <v>2.13</v>
      </c>
      <c r="I3512">
        <v>579.62099999999998</v>
      </c>
    </row>
    <row r="3513" spans="1:9" ht="14.25" customHeight="1">
      <c r="A3513" s="3">
        <f t="shared" si="216"/>
        <v>324.23999999999995</v>
      </c>
      <c r="B3513" s="3">
        <f t="shared" si="217"/>
        <v>449.87299999999999</v>
      </c>
      <c r="C3513" s="3">
        <f t="shared" ca="1" si="218"/>
        <v>2050</v>
      </c>
      <c r="D3513" s="5">
        <v>0.32423999999999997</v>
      </c>
      <c r="G3513" s="2">
        <f t="shared" ca="1" si="219"/>
        <v>2.0499999999999998</v>
      </c>
      <c r="I3513">
        <v>449.87299999999999</v>
      </c>
    </row>
    <row r="3514" spans="1:9" ht="14.25" customHeight="1">
      <c r="A3514" s="3">
        <f t="shared" si="216"/>
        <v>483.28</v>
      </c>
      <c r="B3514" s="3">
        <f t="shared" si="217"/>
        <v>345.56700000000001</v>
      </c>
      <c r="C3514" s="3">
        <f t="shared" ca="1" si="218"/>
        <v>1970</v>
      </c>
      <c r="D3514" s="5">
        <v>0.48327999999999999</v>
      </c>
      <c r="G3514" s="2">
        <f t="shared" ca="1" si="219"/>
        <v>1.97</v>
      </c>
      <c r="I3514">
        <v>345.56700000000001</v>
      </c>
    </row>
    <row r="3515" spans="1:9" ht="14.25" customHeight="1">
      <c r="A3515" s="3">
        <f t="shared" si="216"/>
        <v>592.43000000000006</v>
      </c>
      <c r="B3515" s="3">
        <f t="shared" si="217"/>
        <v>305.65499999999997</v>
      </c>
      <c r="C3515" s="3">
        <f t="shared" ca="1" si="218"/>
        <v>1950</v>
      </c>
      <c r="D3515" s="5">
        <v>0.59243000000000001</v>
      </c>
      <c r="G3515" s="2">
        <f t="shared" ca="1" si="219"/>
        <v>1.95</v>
      </c>
      <c r="I3515">
        <v>305.65499999999997</v>
      </c>
    </row>
    <row r="3516" spans="1:9" ht="14.25" customHeight="1">
      <c r="A3516" s="3">
        <f t="shared" si="216"/>
        <v>682.17000000000007</v>
      </c>
      <c r="B3516" s="3">
        <f t="shared" si="217"/>
        <v>415.37599999999998</v>
      </c>
      <c r="C3516" s="3">
        <f t="shared" ca="1" si="218"/>
        <v>1960</v>
      </c>
      <c r="D3516" s="5">
        <v>0.68217000000000005</v>
      </c>
      <c r="G3516" s="2">
        <f t="shared" ca="1" si="219"/>
        <v>1.96</v>
      </c>
      <c r="I3516">
        <v>415.37599999999998</v>
      </c>
    </row>
    <row r="3517" spans="1:9" ht="14.25" customHeight="1">
      <c r="A3517" s="3">
        <f t="shared" si="216"/>
        <v>713.04</v>
      </c>
      <c r="B3517" s="3">
        <f t="shared" si="217"/>
        <v>416.31799999999998</v>
      </c>
      <c r="C3517" s="3">
        <f t="shared" ca="1" si="218"/>
        <v>1950</v>
      </c>
      <c r="D3517" s="5">
        <v>0.71304000000000001</v>
      </c>
      <c r="G3517" s="2">
        <f t="shared" ca="1" si="219"/>
        <v>1.95</v>
      </c>
      <c r="I3517">
        <v>416.31799999999998</v>
      </c>
    </row>
    <row r="3518" spans="1:9" ht="14.25" customHeight="1">
      <c r="A3518" s="3">
        <f t="shared" si="216"/>
        <v>691.93000000000006</v>
      </c>
      <c r="B3518" s="3">
        <f t="shared" si="217"/>
        <v>385.31799999999998</v>
      </c>
      <c r="C3518" s="3">
        <f t="shared" ca="1" si="218"/>
        <v>1940</v>
      </c>
      <c r="D3518" s="5">
        <v>0.69193000000000005</v>
      </c>
      <c r="G3518" s="2">
        <f t="shared" ca="1" si="219"/>
        <v>1.94</v>
      </c>
      <c r="I3518">
        <v>385.31799999999998</v>
      </c>
    </row>
    <row r="3519" spans="1:9" ht="14.25" customHeight="1">
      <c r="A3519" s="3">
        <f t="shared" si="216"/>
        <v>613.91</v>
      </c>
      <c r="B3519" s="3">
        <f t="shared" si="217"/>
        <v>435.399</v>
      </c>
      <c r="C3519" s="3">
        <f t="shared" ca="1" si="218"/>
        <v>1980</v>
      </c>
      <c r="D3519" s="5">
        <v>0.61390999999999996</v>
      </c>
      <c r="G3519" s="2">
        <f t="shared" ca="1" si="219"/>
        <v>1.98</v>
      </c>
      <c r="I3519">
        <v>435.399</v>
      </c>
    </row>
    <row r="3520" spans="1:9" ht="14.25" customHeight="1">
      <c r="A3520" s="3">
        <f t="shared" si="216"/>
        <v>493.96000000000004</v>
      </c>
      <c r="B3520" s="3">
        <f t="shared" si="217"/>
        <v>381.798</v>
      </c>
      <c r="C3520" s="3">
        <f t="shared" ca="1" si="218"/>
        <v>1980</v>
      </c>
      <c r="D3520" s="5">
        <v>0.49396000000000001</v>
      </c>
      <c r="G3520" s="2">
        <f t="shared" ca="1" si="219"/>
        <v>1.98</v>
      </c>
      <c r="I3520">
        <v>381.798</v>
      </c>
    </row>
    <row r="3521" spans="1:9" ht="14.25" customHeight="1">
      <c r="A3521" s="3">
        <f t="shared" si="216"/>
        <v>334.02</v>
      </c>
      <c r="B3521" s="3">
        <f t="shared" si="217"/>
        <v>495.68200000000002</v>
      </c>
      <c r="C3521" s="3">
        <f t="shared" ca="1" si="218"/>
        <v>1990</v>
      </c>
      <c r="D3521" s="5">
        <v>0.33401999999999998</v>
      </c>
      <c r="G3521" s="2">
        <f t="shared" ca="1" si="219"/>
        <v>1.99</v>
      </c>
      <c r="I3521">
        <v>495.68200000000002</v>
      </c>
    </row>
    <row r="3522" spans="1:9" ht="14.25" customHeight="1">
      <c r="A3522" s="3">
        <f t="shared" si="216"/>
        <v>132.84</v>
      </c>
      <c r="B3522" s="3">
        <f t="shared" si="217"/>
        <v>485.93500000000006</v>
      </c>
      <c r="C3522" s="3">
        <f t="shared" ca="1" si="218"/>
        <v>2000</v>
      </c>
      <c r="D3522" s="5">
        <v>0.13284000000000001</v>
      </c>
      <c r="G3522" s="2">
        <f t="shared" ca="1" si="219"/>
        <v>2</v>
      </c>
      <c r="I3522">
        <v>485.93500000000006</v>
      </c>
    </row>
    <row r="3523" spans="1:9" ht="14.25" customHeight="1">
      <c r="A3523" s="3">
        <f t="shared" ref="A3523:A3586" si="220">IF(D3523&gt;0,D3523,0)*1000</f>
        <v>0</v>
      </c>
      <c r="B3523" s="3">
        <f t="shared" ref="B3523:B3586" si="221">I3523</f>
        <v>453.928</v>
      </c>
      <c r="C3523" s="3">
        <f t="shared" ref="C3523:C3586" ca="1" si="222">G3523*1000</f>
        <v>2700</v>
      </c>
      <c r="D3523" s="5">
        <v>-3.0000000000000001E-5</v>
      </c>
      <c r="G3523" s="2">
        <f t="shared" ref="G3523:G3586" ca="1" si="223">OFFSET($F$2,MOD(ROW(G3523)-ROW($G$2),24),)</f>
        <v>2.7</v>
      </c>
      <c r="I3523">
        <v>453.928</v>
      </c>
    </row>
    <row r="3524" spans="1:9" ht="14.25" customHeight="1">
      <c r="A3524" s="3">
        <f t="shared" si="220"/>
        <v>0</v>
      </c>
      <c r="B3524" s="3">
        <f t="shared" si="221"/>
        <v>432.93899999999996</v>
      </c>
      <c r="C3524" s="3">
        <f t="shared" ca="1" si="222"/>
        <v>3000</v>
      </c>
      <c r="D3524" s="5">
        <v>-3.0000000000000001E-5</v>
      </c>
      <c r="G3524" s="2">
        <f t="shared" ca="1" si="223"/>
        <v>3</v>
      </c>
      <c r="I3524">
        <v>432.93899999999996</v>
      </c>
    </row>
    <row r="3525" spans="1:9" ht="14.25" customHeight="1">
      <c r="A3525" s="3">
        <f t="shared" si="220"/>
        <v>0</v>
      </c>
      <c r="B3525" s="3">
        <f t="shared" si="221"/>
        <v>377.86599999999999</v>
      </c>
      <c r="C3525" s="3">
        <f t="shared" ca="1" si="222"/>
        <v>2800</v>
      </c>
      <c r="D3525" s="5">
        <v>-3.0000000000000001E-5</v>
      </c>
      <c r="G3525" s="2">
        <f t="shared" ca="1" si="223"/>
        <v>2.8</v>
      </c>
      <c r="I3525">
        <v>377.86599999999999</v>
      </c>
    </row>
    <row r="3526" spans="1:9" ht="14.25" customHeight="1">
      <c r="A3526" s="3">
        <f t="shared" si="220"/>
        <v>0</v>
      </c>
      <c r="B3526" s="3">
        <f t="shared" si="221"/>
        <v>349.584</v>
      </c>
      <c r="C3526" s="3">
        <f t="shared" ca="1" si="222"/>
        <v>2700</v>
      </c>
      <c r="D3526" s="5">
        <v>-3.0000000000000001E-5</v>
      </c>
      <c r="G3526" s="2">
        <f t="shared" ca="1" si="223"/>
        <v>2.7</v>
      </c>
      <c r="I3526">
        <v>349.584</v>
      </c>
    </row>
    <row r="3527" spans="1:9" ht="14.25" customHeight="1">
      <c r="A3527" s="3">
        <f t="shared" si="220"/>
        <v>0</v>
      </c>
      <c r="B3527" s="3">
        <f t="shared" si="221"/>
        <v>368.61799999999999</v>
      </c>
      <c r="C3527" s="3">
        <f t="shared" ca="1" si="222"/>
        <v>2600</v>
      </c>
      <c r="D3527" s="5">
        <v>-3.0000000000000001E-5</v>
      </c>
      <c r="G3527" s="2">
        <f t="shared" ca="1" si="223"/>
        <v>2.6</v>
      </c>
      <c r="I3527">
        <v>368.61799999999999</v>
      </c>
    </row>
    <row r="3528" spans="1:9" ht="14.25" customHeight="1">
      <c r="A3528" s="3">
        <f t="shared" si="220"/>
        <v>0</v>
      </c>
      <c r="B3528" s="3">
        <f t="shared" si="221"/>
        <v>302.82100000000003</v>
      </c>
      <c r="C3528" s="3">
        <f t="shared" ca="1" si="222"/>
        <v>2400</v>
      </c>
      <c r="D3528" s="5">
        <v>-3.0000000000000001E-5</v>
      </c>
      <c r="G3528" s="2">
        <f t="shared" ca="1" si="223"/>
        <v>2.4</v>
      </c>
      <c r="I3528">
        <v>302.82100000000003</v>
      </c>
    </row>
    <row r="3529" spans="1:9" ht="14.25" customHeight="1">
      <c r="A3529" s="3">
        <f t="shared" si="220"/>
        <v>0</v>
      </c>
      <c r="B3529" s="3">
        <f t="shared" si="221"/>
        <v>269.06299999999999</v>
      </c>
      <c r="C3529" s="3">
        <f t="shared" ca="1" si="222"/>
        <v>2200</v>
      </c>
      <c r="D3529" s="5">
        <v>-3.0000000000000001E-5</v>
      </c>
      <c r="G3529" s="2">
        <f t="shared" ca="1" si="223"/>
        <v>2.2000000000000002</v>
      </c>
      <c r="I3529">
        <v>269.06299999999999</v>
      </c>
    </row>
    <row r="3530" spans="1:9" ht="14.25" customHeight="1">
      <c r="A3530" s="3">
        <f t="shared" si="220"/>
        <v>0</v>
      </c>
      <c r="B3530" s="3">
        <f t="shared" si="221"/>
        <v>188.72399999999996</v>
      </c>
      <c r="C3530" s="3">
        <f t="shared" ca="1" si="222"/>
        <v>2100</v>
      </c>
      <c r="D3530" s="5">
        <v>-3.0000000000000001E-5</v>
      </c>
      <c r="G3530" s="2">
        <f t="shared" ca="1" si="223"/>
        <v>2.1</v>
      </c>
      <c r="I3530">
        <v>188.72399999999996</v>
      </c>
    </row>
    <row r="3531" spans="1:9" ht="14.25" customHeight="1">
      <c r="A3531" s="3">
        <f t="shared" si="220"/>
        <v>0</v>
      </c>
      <c r="B3531" s="3">
        <f t="shared" si="221"/>
        <v>144.62299999999999</v>
      </c>
      <c r="C3531" s="3">
        <f t="shared" ca="1" si="222"/>
        <v>2000</v>
      </c>
      <c r="D3531" s="5">
        <v>-3.0000000000000001E-5</v>
      </c>
      <c r="G3531" s="2">
        <f t="shared" ca="1" si="223"/>
        <v>2</v>
      </c>
      <c r="I3531">
        <v>144.62299999999999</v>
      </c>
    </row>
    <row r="3532" spans="1:9" ht="14.25" customHeight="1">
      <c r="A3532" s="3">
        <f t="shared" si="220"/>
        <v>0</v>
      </c>
      <c r="B3532" s="3">
        <f t="shared" si="221"/>
        <v>157.09</v>
      </c>
      <c r="C3532" s="3">
        <f t="shared" ca="1" si="222"/>
        <v>1950</v>
      </c>
      <c r="D3532" s="5">
        <v>-3.0000000000000001E-5</v>
      </c>
      <c r="G3532" s="2">
        <f t="shared" ca="1" si="223"/>
        <v>1.95</v>
      </c>
      <c r="I3532">
        <v>157.09</v>
      </c>
    </row>
    <row r="3533" spans="1:9" ht="14.25" customHeight="1">
      <c r="A3533" s="3">
        <f t="shared" si="220"/>
        <v>0</v>
      </c>
      <c r="B3533" s="3">
        <f t="shared" si="221"/>
        <v>171.494</v>
      </c>
      <c r="C3533" s="3">
        <f t="shared" ca="1" si="222"/>
        <v>1920</v>
      </c>
      <c r="D3533" s="5">
        <v>-3.0000000000000001E-5</v>
      </c>
      <c r="G3533" s="2">
        <f t="shared" ca="1" si="223"/>
        <v>1.92</v>
      </c>
      <c r="I3533">
        <v>171.494</v>
      </c>
    </row>
    <row r="3534" spans="1:9" ht="14.25" customHeight="1">
      <c r="A3534" s="3">
        <f t="shared" si="220"/>
        <v>0</v>
      </c>
      <c r="B3534" s="3">
        <f t="shared" si="221"/>
        <v>125.79900000000001</v>
      </c>
      <c r="C3534" s="3">
        <f t="shared" ca="1" si="222"/>
        <v>1980</v>
      </c>
      <c r="D3534" s="5">
        <v>-3.0000000000000001E-5</v>
      </c>
      <c r="G3534" s="2">
        <f t="shared" ca="1" si="223"/>
        <v>1.98</v>
      </c>
      <c r="I3534">
        <v>125.79900000000001</v>
      </c>
    </row>
    <row r="3535" spans="1:9" ht="14.25" customHeight="1">
      <c r="A3535" s="3">
        <f t="shared" si="220"/>
        <v>0</v>
      </c>
      <c r="B3535" s="3">
        <f t="shared" si="221"/>
        <v>156.691</v>
      </c>
      <c r="C3535" s="3">
        <f t="shared" ca="1" si="222"/>
        <v>2200</v>
      </c>
      <c r="D3535" s="5">
        <v>-3.0000000000000001E-5</v>
      </c>
      <c r="G3535" s="2">
        <f t="shared" ca="1" si="223"/>
        <v>2.2000000000000002</v>
      </c>
      <c r="I3535">
        <v>156.691</v>
      </c>
    </row>
    <row r="3536" spans="1:9" ht="14.25" customHeight="1">
      <c r="A3536" s="3">
        <f t="shared" si="220"/>
        <v>80.399000000000001</v>
      </c>
      <c r="B3536" s="3">
        <f t="shared" si="221"/>
        <v>242.63900000000001</v>
      </c>
      <c r="C3536" s="3">
        <f t="shared" ca="1" si="222"/>
        <v>2130</v>
      </c>
      <c r="D3536" s="5">
        <v>8.0398999999999998E-2</v>
      </c>
      <c r="G3536" s="2">
        <f t="shared" ca="1" si="223"/>
        <v>2.13</v>
      </c>
      <c r="I3536">
        <v>242.63900000000001</v>
      </c>
    </row>
    <row r="3537" spans="1:9" ht="14.25" customHeight="1">
      <c r="A3537" s="3">
        <f t="shared" si="220"/>
        <v>161.42000000000002</v>
      </c>
      <c r="B3537" s="3">
        <f t="shared" si="221"/>
        <v>221.70600000000002</v>
      </c>
      <c r="C3537" s="3">
        <f t="shared" ca="1" si="222"/>
        <v>2050</v>
      </c>
      <c r="D3537" s="5">
        <v>0.16142000000000001</v>
      </c>
      <c r="G3537" s="2">
        <f t="shared" ca="1" si="223"/>
        <v>2.0499999999999998</v>
      </c>
      <c r="I3537">
        <v>221.70600000000002</v>
      </c>
    </row>
    <row r="3538" spans="1:9" ht="14.25" customHeight="1">
      <c r="A3538" s="3">
        <f t="shared" si="220"/>
        <v>246.04999999999998</v>
      </c>
      <c r="B3538" s="3">
        <f t="shared" si="221"/>
        <v>154.07300000000001</v>
      </c>
      <c r="C3538" s="3">
        <f t="shared" ca="1" si="222"/>
        <v>1970</v>
      </c>
      <c r="D3538" s="5">
        <v>0.24604999999999999</v>
      </c>
      <c r="G3538" s="2">
        <f t="shared" ca="1" si="223"/>
        <v>1.97</v>
      </c>
      <c r="I3538">
        <v>154.07300000000001</v>
      </c>
    </row>
    <row r="3539" spans="1:9" ht="14.25" customHeight="1">
      <c r="A3539" s="3">
        <f t="shared" si="220"/>
        <v>340.34999999999997</v>
      </c>
      <c r="B3539" s="3">
        <f t="shared" si="221"/>
        <v>61.536999999999992</v>
      </c>
      <c r="C3539" s="3">
        <f t="shared" ca="1" si="222"/>
        <v>1950</v>
      </c>
      <c r="D3539" s="5">
        <v>0.34034999999999999</v>
      </c>
      <c r="G3539" s="2">
        <f t="shared" ca="1" si="223"/>
        <v>1.95</v>
      </c>
      <c r="I3539">
        <v>61.536999999999992</v>
      </c>
    </row>
    <row r="3540" spans="1:9" ht="14.25" customHeight="1">
      <c r="A3540" s="3">
        <f t="shared" si="220"/>
        <v>387.46000000000004</v>
      </c>
      <c r="B3540" s="3">
        <f t="shared" si="221"/>
        <v>14.263000000000002</v>
      </c>
      <c r="C3540" s="3">
        <f t="shared" ca="1" si="222"/>
        <v>1960</v>
      </c>
      <c r="D3540" s="5">
        <v>0.38746000000000003</v>
      </c>
      <c r="G3540" s="2">
        <f t="shared" ca="1" si="223"/>
        <v>1.96</v>
      </c>
      <c r="I3540">
        <v>14.263000000000002</v>
      </c>
    </row>
    <row r="3541" spans="1:9" ht="14.25" customHeight="1">
      <c r="A3541" s="3">
        <f t="shared" si="220"/>
        <v>424.13</v>
      </c>
      <c r="B3541" s="3">
        <f t="shared" si="221"/>
        <v>12.611000000000001</v>
      </c>
      <c r="C3541" s="3">
        <f t="shared" ca="1" si="222"/>
        <v>1950</v>
      </c>
      <c r="D3541" s="5">
        <v>0.42413000000000001</v>
      </c>
      <c r="G3541" s="2">
        <f t="shared" ca="1" si="223"/>
        <v>1.95</v>
      </c>
      <c r="I3541">
        <v>12.611000000000001</v>
      </c>
    </row>
    <row r="3542" spans="1:9" ht="14.25" customHeight="1">
      <c r="A3542" s="3">
        <f t="shared" si="220"/>
        <v>392.65</v>
      </c>
      <c r="B3542" s="3">
        <f t="shared" si="221"/>
        <v>7.3580000000000005</v>
      </c>
      <c r="C3542" s="3">
        <f t="shared" ca="1" si="222"/>
        <v>1940</v>
      </c>
      <c r="D3542" s="5">
        <v>0.39265</v>
      </c>
      <c r="G3542" s="2">
        <f t="shared" ca="1" si="223"/>
        <v>1.94</v>
      </c>
      <c r="I3542">
        <v>7.3580000000000005</v>
      </c>
    </row>
    <row r="3543" spans="1:9" ht="14.25" customHeight="1">
      <c r="A3543" s="3">
        <f t="shared" si="220"/>
        <v>357.48</v>
      </c>
      <c r="B3543" s="3">
        <f t="shared" si="221"/>
        <v>4.9989999999999997</v>
      </c>
      <c r="C3543" s="3">
        <f t="shared" ca="1" si="222"/>
        <v>1980</v>
      </c>
      <c r="D3543" s="5">
        <v>0.35748000000000002</v>
      </c>
      <c r="G3543" s="2">
        <f t="shared" ca="1" si="223"/>
        <v>1.98</v>
      </c>
      <c r="I3543">
        <v>4.9989999999999997</v>
      </c>
    </row>
    <row r="3544" spans="1:9" ht="14.25" customHeight="1">
      <c r="A3544" s="3">
        <f t="shared" si="220"/>
        <v>281.72000000000003</v>
      </c>
      <c r="B3544" s="3">
        <f t="shared" si="221"/>
        <v>12.008000000000001</v>
      </c>
      <c r="C3544" s="3">
        <f t="shared" ca="1" si="222"/>
        <v>1980</v>
      </c>
      <c r="D3544" s="5">
        <v>0.28172000000000003</v>
      </c>
      <c r="G3544" s="2">
        <f t="shared" ca="1" si="223"/>
        <v>1.98</v>
      </c>
      <c r="I3544">
        <v>12.008000000000001</v>
      </c>
    </row>
    <row r="3545" spans="1:9" ht="14.25" customHeight="1">
      <c r="A3545" s="3">
        <f t="shared" si="220"/>
        <v>171.9</v>
      </c>
      <c r="B3545" s="3">
        <f t="shared" si="221"/>
        <v>14.962999999999997</v>
      </c>
      <c r="C3545" s="3">
        <f t="shared" ca="1" si="222"/>
        <v>1990</v>
      </c>
      <c r="D3545" s="5">
        <v>0.1719</v>
      </c>
      <c r="G3545" s="2">
        <f t="shared" ca="1" si="223"/>
        <v>1.99</v>
      </c>
      <c r="I3545">
        <v>14.962999999999997</v>
      </c>
    </row>
    <row r="3546" spans="1:9" ht="14.25" customHeight="1">
      <c r="A3546" s="3">
        <f t="shared" si="220"/>
        <v>73.257000000000005</v>
      </c>
      <c r="B3546" s="3">
        <f t="shared" si="221"/>
        <v>22.577999999999999</v>
      </c>
      <c r="C3546" s="3">
        <f t="shared" ca="1" si="222"/>
        <v>2000</v>
      </c>
      <c r="D3546" s="5">
        <v>7.3257000000000003E-2</v>
      </c>
      <c r="G3546" s="2">
        <f t="shared" ca="1" si="223"/>
        <v>2</v>
      </c>
      <c r="I3546">
        <v>22.577999999999999</v>
      </c>
    </row>
    <row r="3547" spans="1:9" ht="14.25" customHeight="1">
      <c r="A3547" s="3">
        <f t="shared" si="220"/>
        <v>0</v>
      </c>
      <c r="B3547" s="3">
        <f t="shared" si="221"/>
        <v>18.385000000000002</v>
      </c>
      <c r="C3547" s="3">
        <f t="shared" ca="1" si="222"/>
        <v>2700</v>
      </c>
      <c r="D3547" s="5">
        <v>-3.0000000000000001E-5</v>
      </c>
      <c r="G3547" s="2">
        <f t="shared" ca="1" si="223"/>
        <v>2.7</v>
      </c>
      <c r="I3547">
        <v>18.385000000000002</v>
      </c>
    </row>
    <row r="3548" spans="1:9" ht="14.25" customHeight="1">
      <c r="A3548" s="3">
        <f t="shared" si="220"/>
        <v>0</v>
      </c>
      <c r="B3548" s="3">
        <f t="shared" si="221"/>
        <v>27.751999999999999</v>
      </c>
      <c r="C3548" s="3">
        <f t="shared" ca="1" si="222"/>
        <v>3000</v>
      </c>
      <c r="D3548" s="5">
        <v>-3.0000000000000001E-5</v>
      </c>
      <c r="G3548" s="2">
        <f t="shared" ca="1" si="223"/>
        <v>3</v>
      </c>
      <c r="I3548">
        <v>27.751999999999999</v>
      </c>
    </row>
    <row r="3549" spans="1:9" ht="14.25" customHeight="1">
      <c r="A3549" s="3">
        <f t="shared" si="220"/>
        <v>0</v>
      </c>
      <c r="B3549" s="3">
        <f t="shared" si="221"/>
        <v>38.143000000000001</v>
      </c>
      <c r="C3549" s="3">
        <f t="shared" ca="1" si="222"/>
        <v>2800</v>
      </c>
      <c r="D3549" s="5">
        <v>-3.0000000000000001E-5</v>
      </c>
      <c r="G3549" s="2">
        <f t="shared" ca="1" si="223"/>
        <v>2.8</v>
      </c>
      <c r="I3549">
        <v>38.143000000000001</v>
      </c>
    </row>
    <row r="3550" spans="1:9" ht="14.25" customHeight="1">
      <c r="A3550" s="3">
        <f t="shared" si="220"/>
        <v>0</v>
      </c>
      <c r="B3550" s="3">
        <f t="shared" si="221"/>
        <v>66.156000000000006</v>
      </c>
      <c r="C3550" s="3">
        <f t="shared" ca="1" si="222"/>
        <v>2700</v>
      </c>
      <c r="D3550" s="5">
        <v>-3.0000000000000001E-5</v>
      </c>
      <c r="G3550" s="2">
        <f t="shared" ca="1" si="223"/>
        <v>2.7</v>
      </c>
      <c r="I3550">
        <v>66.156000000000006</v>
      </c>
    </row>
    <row r="3551" spans="1:9" ht="14.25" customHeight="1">
      <c r="A3551" s="3">
        <f t="shared" si="220"/>
        <v>0</v>
      </c>
      <c r="B3551" s="3">
        <f t="shared" si="221"/>
        <v>80.281000000000006</v>
      </c>
      <c r="C3551" s="3">
        <f t="shared" ca="1" si="222"/>
        <v>2600</v>
      </c>
      <c r="D3551" s="5">
        <v>-3.0000000000000001E-5</v>
      </c>
      <c r="G3551" s="2">
        <f t="shared" ca="1" si="223"/>
        <v>2.6</v>
      </c>
      <c r="I3551">
        <v>80.281000000000006</v>
      </c>
    </row>
    <row r="3552" spans="1:9" ht="14.25" customHeight="1">
      <c r="A3552" s="3">
        <f t="shared" si="220"/>
        <v>0</v>
      </c>
      <c r="B3552" s="3">
        <f t="shared" si="221"/>
        <v>95.834999999999994</v>
      </c>
      <c r="C3552" s="3">
        <f t="shared" ca="1" si="222"/>
        <v>2400</v>
      </c>
      <c r="D3552" s="5">
        <v>-3.0000000000000001E-5</v>
      </c>
      <c r="G3552" s="2">
        <f t="shared" ca="1" si="223"/>
        <v>2.4</v>
      </c>
      <c r="I3552">
        <v>95.834999999999994</v>
      </c>
    </row>
    <row r="3553" spans="1:9" ht="14.25" customHeight="1">
      <c r="A3553" s="3">
        <f t="shared" si="220"/>
        <v>0</v>
      </c>
      <c r="B3553" s="3">
        <f t="shared" si="221"/>
        <v>80.995000000000005</v>
      </c>
      <c r="C3553" s="3">
        <f t="shared" ca="1" si="222"/>
        <v>2200</v>
      </c>
      <c r="D3553" s="5">
        <v>-3.0000000000000001E-5</v>
      </c>
      <c r="G3553" s="2">
        <f t="shared" ca="1" si="223"/>
        <v>2.2000000000000002</v>
      </c>
      <c r="I3553">
        <v>80.995000000000005</v>
      </c>
    </row>
    <row r="3554" spans="1:9" ht="14.25" customHeight="1">
      <c r="A3554" s="3">
        <f t="shared" si="220"/>
        <v>0</v>
      </c>
      <c r="B3554" s="3">
        <f t="shared" si="221"/>
        <v>105.31399999999998</v>
      </c>
      <c r="C3554" s="3">
        <f t="shared" ca="1" si="222"/>
        <v>2100</v>
      </c>
      <c r="D3554" s="5">
        <v>-3.0000000000000001E-5</v>
      </c>
      <c r="G3554" s="2">
        <f t="shared" ca="1" si="223"/>
        <v>2.1</v>
      </c>
      <c r="I3554">
        <v>105.31399999999998</v>
      </c>
    </row>
    <row r="3555" spans="1:9" ht="14.25" customHeight="1">
      <c r="A3555" s="3">
        <f t="shared" si="220"/>
        <v>0</v>
      </c>
      <c r="B3555" s="3">
        <f t="shared" si="221"/>
        <v>128.42599999999999</v>
      </c>
      <c r="C3555" s="3">
        <f t="shared" ca="1" si="222"/>
        <v>2000</v>
      </c>
      <c r="D3555" s="5">
        <v>-3.0000000000000001E-5</v>
      </c>
      <c r="G3555" s="2">
        <f t="shared" ca="1" si="223"/>
        <v>2</v>
      </c>
      <c r="I3555">
        <v>128.42599999999999</v>
      </c>
    </row>
    <row r="3556" spans="1:9" ht="14.25" customHeight="1">
      <c r="A3556" s="3">
        <f t="shared" si="220"/>
        <v>0</v>
      </c>
      <c r="B3556" s="3">
        <f t="shared" si="221"/>
        <v>123.29000000000002</v>
      </c>
      <c r="C3556" s="3">
        <f t="shared" ca="1" si="222"/>
        <v>1950</v>
      </c>
      <c r="D3556" s="5">
        <v>-3.0000000000000001E-5</v>
      </c>
      <c r="G3556" s="2">
        <f t="shared" ca="1" si="223"/>
        <v>1.95</v>
      </c>
      <c r="I3556">
        <v>123.29000000000002</v>
      </c>
    </row>
    <row r="3557" spans="1:9" ht="14.25" customHeight="1">
      <c r="A3557" s="3">
        <f t="shared" si="220"/>
        <v>0</v>
      </c>
      <c r="B3557" s="3">
        <f t="shared" si="221"/>
        <v>134.93100000000001</v>
      </c>
      <c r="C3557" s="3">
        <f t="shared" ca="1" si="222"/>
        <v>1920</v>
      </c>
      <c r="D3557" s="5">
        <v>-3.0000000000000001E-5</v>
      </c>
      <c r="G3557" s="2">
        <f t="shared" ca="1" si="223"/>
        <v>1.92</v>
      </c>
      <c r="I3557">
        <v>134.93100000000001</v>
      </c>
    </row>
    <row r="3558" spans="1:9" ht="14.25" customHeight="1">
      <c r="A3558" s="3">
        <f t="shared" si="220"/>
        <v>0</v>
      </c>
      <c r="B3558" s="3">
        <f t="shared" si="221"/>
        <v>144.398</v>
      </c>
      <c r="C3558" s="3">
        <f t="shared" ca="1" si="222"/>
        <v>1980</v>
      </c>
      <c r="D3558" s="5">
        <v>-3.0000000000000001E-5</v>
      </c>
      <c r="G3558" s="2">
        <f t="shared" ca="1" si="223"/>
        <v>1.98</v>
      </c>
      <c r="I3558">
        <v>144.398</v>
      </c>
    </row>
    <row r="3559" spans="1:9" ht="14.25" customHeight="1">
      <c r="A3559" s="3">
        <f t="shared" si="220"/>
        <v>0</v>
      </c>
      <c r="B3559" s="3">
        <f t="shared" si="221"/>
        <v>136.339</v>
      </c>
      <c r="C3559" s="3">
        <f t="shared" ca="1" si="222"/>
        <v>2200</v>
      </c>
      <c r="D3559" s="5">
        <v>-3.0000000000000001E-5</v>
      </c>
      <c r="G3559" s="2">
        <f t="shared" ca="1" si="223"/>
        <v>2.2000000000000002</v>
      </c>
      <c r="I3559">
        <v>136.339</v>
      </c>
    </row>
    <row r="3560" spans="1:9" ht="14.25" customHeight="1">
      <c r="A3560" s="3">
        <f t="shared" si="220"/>
        <v>145.5</v>
      </c>
      <c r="B3560" s="3">
        <f t="shared" si="221"/>
        <v>75.238</v>
      </c>
      <c r="C3560" s="3">
        <f t="shared" ca="1" si="222"/>
        <v>2130</v>
      </c>
      <c r="D3560" s="5">
        <v>0.14549999999999999</v>
      </c>
      <c r="G3560" s="2">
        <f t="shared" ca="1" si="223"/>
        <v>2.13</v>
      </c>
      <c r="I3560">
        <v>75.238</v>
      </c>
    </row>
    <row r="3561" spans="1:9" ht="14.25" customHeight="1">
      <c r="A3561" s="3">
        <f t="shared" si="220"/>
        <v>348.21000000000004</v>
      </c>
      <c r="B3561" s="3">
        <f t="shared" si="221"/>
        <v>76.552000000000007</v>
      </c>
      <c r="C3561" s="3">
        <f t="shared" ca="1" si="222"/>
        <v>2050</v>
      </c>
      <c r="D3561" s="5">
        <v>0.34821000000000002</v>
      </c>
      <c r="G3561" s="2">
        <f t="shared" ca="1" si="223"/>
        <v>2.0499999999999998</v>
      </c>
      <c r="I3561">
        <v>76.552000000000007</v>
      </c>
    </row>
    <row r="3562" spans="1:9" ht="14.25" customHeight="1">
      <c r="A3562" s="3">
        <f t="shared" si="220"/>
        <v>516.78</v>
      </c>
      <c r="B3562" s="3">
        <f t="shared" si="221"/>
        <v>58.99</v>
      </c>
      <c r="C3562" s="3">
        <f t="shared" ca="1" si="222"/>
        <v>1970</v>
      </c>
      <c r="D3562" s="5">
        <v>0.51678000000000002</v>
      </c>
      <c r="G3562" s="2">
        <f t="shared" ca="1" si="223"/>
        <v>1.97</v>
      </c>
      <c r="I3562">
        <v>58.99</v>
      </c>
    </row>
    <row r="3563" spans="1:9" ht="14.25" customHeight="1">
      <c r="A3563" s="3">
        <f t="shared" si="220"/>
        <v>648.81999999999994</v>
      </c>
      <c r="B3563" s="3">
        <f t="shared" si="221"/>
        <v>42.033000000000001</v>
      </c>
      <c r="C3563" s="3">
        <f t="shared" ca="1" si="222"/>
        <v>1950</v>
      </c>
      <c r="D3563" s="5">
        <v>0.64881999999999995</v>
      </c>
      <c r="G3563" s="2">
        <f t="shared" ca="1" si="223"/>
        <v>1.95</v>
      </c>
      <c r="I3563">
        <v>42.033000000000001</v>
      </c>
    </row>
    <row r="3564" spans="1:9" ht="14.25" customHeight="1">
      <c r="A3564" s="3">
        <f t="shared" si="220"/>
        <v>715.75</v>
      </c>
      <c r="B3564" s="3">
        <f t="shared" si="221"/>
        <v>27.277999999999999</v>
      </c>
      <c r="C3564" s="3">
        <f t="shared" ca="1" si="222"/>
        <v>1960</v>
      </c>
      <c r="D3564" s="5">
        <v>0.71575</v>
      </c>
      <c r="G3564" s="2">
        <f t="shared" ca="1" si="223"/>
        <v>1.96</v>
      </c>
      <c r="I3564">
        <v>27.277999999999999</v>
      </c>
    </row>
    <row r="3565" spans="1:9" ht="14.25" customHeight="1">
      <c r="A3565" s="3">
        <f t="shared" si="220"/>
        <v>727.77</v>
      </c>
      <c r="B3565" s="3">
        <f t="shared" si="221"/>
        <v>21.288</v>
      </c>
      <c r="C3565" s="3">
        <f t="shared" ca="1" si="222"/>
        <v>1950</v>
      </c>
      <c r="D3565" s="5">
        <v>0.72777000000000003</v>
      </c>
      <c r="G3565" s="2">
        <f t="shared" ca="1" si="223"/>
        <v>1.95</v>
      </c>
      <c r="I3565">
        <v>21.288</v>
      </c>
    </row>
    <row r="3566" spans="1:9" ht="14.25" customHeight="1">
      <c r="A3566" s="3">
        <f t="shared" si="220"/>
        <v>698.42000000000007</v>
      </c>
      <c r="B3566" s="3">
        <f t="shared" si="221"/>
        <v>27.792999999999999</v>
      </c>
      <c r="C3566" s="3">
        <f t="shared" ca="1" si="222"/>
        <v>1940</v>
      </c>
      <c r="D3566" s="5">
        <v>0.69842000000000004</v>
      </c>
      <c r="G3566" s="2">
        <f t="shared" ca="1" si="223"/>
        <v>1.94</v>
      </c>
      <c r="I3566">
        <v>27.792999999999999</v>
      </c>
    </row>
    <row r="3567" spans="1:9" ht="14.25" customHeight="1">
      <c r="A3567" s="3">
        <f t="shared" si="220"/>
        <v>618.75</v>
      </c>
      <c r="B3567" s="3">
        <f t="shared" si="221"/>
        <v>16.675999999999998</v>
      </c>
      <c r="C3567" s="3">
        <f t="shared" ca="1" si="222"/>
        <v>1980</v>
      </c>
      <c r="D3567" s="5">
        <v>0.61875000000000002</v>
      </c>
      <c r="G3567" s="2">
        <f t="shared" ca="1" si="223"/>
        <v>1.98</v>
      </c>
      <c r="I3567">
        <v>16.675999999999998</v>
      </c>
    </row>
    <row r="3568" spans="1:9" ht="14.25" customHeight="1">
      <c r="A3568" s="3">
        <f t="shared" si="220"/>
        <v>496.2</v>
      </c>
      <c r="B3568" s="3">
        <f t="shared" si="221"/>
        <v>25.808</v>
      </c>
      <c r="C3568" s="3">
        <f t="shared" ca="1" si="222"/>
        <v>1980</v>
      </c>
      <c r="D3568" s="5">
        <v>0.49619999999999997</v>
      </c>
      <c r="G3568" s="2">
        <f t="shared" ca="1" si="223"/>
        <v>1.98</v>
      </c>
      <c r="I3568">
        <v>25.808</v>
      </c>
    </row>
    <row r="3569" spans="1:9" ht="14.25" customHeight="1">
      <c r="A3569" s="3">
        <f t="shared" si="220"/>
        <v>325.90000000000003</v>
      </c>
      <c r="B3569" s="3">
        <f t="shared" si="221"/>
        <v>26.432000000000002</v>
      </c>
      <c r="C3569" s="3">
        <f t="shared" ca="1" si="222"/>
        <v>1990</v>
      </c>
      <c r="D3569" s="5">
        <v>0.32590000000000002</v>
      </c>
      <c r="G3569" s="2">
        <f t="shared" ca="1" si="223"/>
        <v>1.99</v>
      </c>
      <c r="I3569">
        <v>26.432000000000002</v>
      </c>
    </row>
    <row r="3570" spans="1:9" ht="14.25" customHeight="1">
      <c r="A3570" s="3">
        <f t="shared" si="220"/>
        <v>127.91</v>
      </c>
      <c r="B3570" s="3">
        <f t="shared" si="221"/>
        <v>48.940999999999995</v>
      </c>
      <c r="C3570" s="3">
        <f t="shared" ca="1" si="222"/>
        <v>2000</v>
      </c>
      <c r="D3570" s="5">
        <v>0.12791</v>
      </c>
      <c r="G3570" s="2">
        <f t="shared" ca="1" si="223"/>
        <v>2</v>
      </c>
      <c r="I3570">
        <v>48.940999999999995</v>
      </c>
    </row>
    <row r="3571" spans="1:9" ht="14.25" customHeight="1">
      <c r="A3571" s="3">
        <f t="shared" si="220"/>
        <v>0</v>
      </c>
      <c r="B3571" s="3">
        <f t="shared" si="221"/>
        <v>27.771000000000001</v>
      </c>
      <c r="C3571" s="3">
        <f t="shared" ca="1" si="222"/>
        <v>2700</v>
      </c>
      <c r="D3571" s="5">
        <v>-3.0000000000000001E-5</v>
      </c>
      <c r="G3571" s="2">
        <f t="shared" ca="1" si="223"/>
        <v>2.7</v>
      </c>
      <c r="I3571">
        <v>27.771000000000001</v>
      </c>
    </row>
    <row r="3572" spans="1:9" ht="14.25" customHeight="1">
      <c r="A3572" s="3">
        <f t="shared" si="220"/>
        <v>0</v>
      </c>
      <c r="B3572" s="3">
        <f t="shared" si="221"/>
        <v>37.552</v>
      </c>
      <c r="C3572" s="3">
        <f t="shared" ca="1" si="222"/>
        <v>3000</v>
      </c>
      <c r="D3572" s="5">
        <v>-3.0000000000000001E-5</v>
      </c>
      <c r="G3572" s="2">
        <f t="shared" ca="1" si="223"/>
        <v>3</v>
      </c>
      <c r="I3572">
        <v>37.552</v>
      </c>
    </row>
    <row r="3573" spans="1:9" ht="14.25" customHeight="1">
      <c r="A3573" s="3">
        <f t="shared" si="220"/>
        <v>0</v>
      </c>
      <c r="B3573" s="3">
        <f t="shared" si="221"/>
        <v>95.175000000000011</v>
      </c>
      <c r="C3573" s="3">
        <f t="shared" ca="1" si="222"/>
        <v>2800</v>
      </c>
      <c r="D3573" s="5">
        <v>-3.0000000000000001E-5</v>
      </c>
      <c r="G3573" s="2">
        <f t="shared" ca="1" si="223"/>
        <v>2.8</v>
      </c>
      <c r="I3573">
        <v>95.175000000000011</v>
      </c>
    </row>
    <row r="3574" spans="1:9" ht="14.25" customHeight="1">
      <c r="A3574" s="3">
        <f t="shared" si="220"/>
        <v>0</v>
      </c>
      <c r="B3574" s="3">
        <f t="shared" si="221"/>
        <v>174.35400000000001</v>
      </c>
      <c r="C3574" s="3">
        <f t="shared" ca="1" si="222"/>
        <v>2700</v>
      </c>
      <c r="D3574" s="5">
        <v>-3.0000000000000001E-5</v>
      </c>
      <c r="G3574" s="2">
        <f t="shared" ca="1" si="223"/>
        <v>2.7</v>
      </c>
      <c r="I3574">
        <v>174.35400000000001</v>
      </c>
    </row>
    <row r="3575" spans="1:9" ht="14.25" customHeight="1">
      <c r="A3575" s="3">
        <f t="shared" si="220"/>
        <v>0</v>
      </c>
      <c r="B3575" s="3">
        <f t="shared" si="221"/>
        <v>221.47300000000004</v>
      </c>
      <c r="C3575" s="3">
        <f t="shared" ca="1" si="222"/>
        <v>2600</v>
      </c>
      <c r="D3575" s="5">
        <v>-3.0000000000000001E-5</v>
      </c>
      <c r="G3575" s="2">
        <f t="shared" ca="1" si="223"/>
        <v>2.6</v>
      </c>
      <c r="I3575">
        <v>221.47300000000004</v>
      </c>
    </row>
    <row r="3576" spans="1:9" ht="14.25" customHeight="1">
      <c r="A3576" s="3">
        <f t="shared" si="220"/>
        <v>0</v>
      </c>
      <c r="B3576" s="3">
        <f t="shared" si="221"/>
        <v>240.48300000000003</v>
      </c>
      <c r="C3576" s="3">
        <f t="shared" ca="1" si="222"/>
        <v>2400</v>
      </c>
      <c r="D3576" s="5">
        <v>-3.0000000000000001E-5</v>
      </c>
      <c r="G3576" s="2">
        <f t="shared" ca="1" si="223"/>
        <v>2.4</v>
      </c>
      <c r="I3576">
        <v>240.48300000000003</v>
      </c>
    </row>
    <row r="3577" spans="1:9" ht="14.25" customHeight="1">
      <c r="A3577" s="3">
        <f t="shared" si="220"/>
        <v>0</v>
      </c>
      <c r="B3577" s="3">
        <f t="shared" si="221"/>
        <v>336.16399999999999</v>
      </c>
      <c r="C3577" s="3">
        <f t="shared" ca="1" si="222"/>
        <v>2200</v>
      </c>
      <c r="D3577" s="5">
        <v>-3.0000000000000001E-5</v>
      </c>
      <c r="G3577" s="2">
        <f t="shared" ca="1" si="223"/>
        <v>2.2000000000000002</v>
      </c>
      <c r="I3577">
        <v>336.16399999999999</v>
      </c>
    </row>
    <row r="3578" spans="1:9" ht="14.25" customHeight="1">
      <c r="A3578" s="3">
        <f t="shared" si="220"/>
        <v>0</v>
      </c>
      <c r="B3578" s="3">
        <f t="shared" si="221"/>
        <v>319.78399999999999</v>
      </c>
      <c r="C3578" s="3">
        <f t="shared" ca="1" si="222"/>
        <v>2100</v>
      </c>
      <c r="D3578" s="5">
        <v>-3.0000000000000001E-5</v>
      </c>
      <c r="G3578" s="2">
        <f t="shared" ca="1" si="223"/>
        <v>2.1</v>
      </c>
      <c r="I3578">
        <v>319.78399999999999</v>
      </c>
    </row>
    <row r="3579" spans="1:9" ht="14.25" customHeight="1">
      <c r="A3579" s="3">
        <f t="shared" si="220"/>
        <v>0</v>
      </c>
      <c r="B3579" s="3">
        <f t="shared" si="221"/>
        <v>292.28899999999999</v>
      </c>
      <c r="C3579" s="3">
        <f t="shared" ca="1" si="222"/>
        <v>2000</v>
      </c>
      <c r="D3579" s="5">
        <v>-3.0000000000000001E-5</v>
      </c>
      <c r="G3579" s="2">
        <f t="shared" ca="1" si="223"/>
        <v>2</v>
      </c>
      <c r="I3579">
        <v>292.28899999999999</v>
      </c>
    </row>
    <row r="3580" spans="1:9" ht="14.25" customHeight="1">
      <c r="A3580" s="3">
        <f t="shared" si="220"/>
        <v>0</v>
      </c>
      <c r="B3580" s="3">
        <f t="shared" si="221"/>
        <v>231.10400000000001</v>
      </c>
      <c r="C3580" s="3">
        <f t="shared" ca="1" si="222"/>
        <v>1950</v>
      </c>
      <c r="D3580" s="5">
        <v>-3.0000000000000001E-5</v>
      </c>
      <c r="G3580" s="2">
        <f t="shared" ca="1" si="223"/>
        <v>1.95</v>
      </c>
      <c r="I3580">
        <v>231.10400000000001</v>
      </c>
    </row>
    <row r="3581" spans="1:9" ht="14.25" customHeight="1">
      <c r="A3581" s="3">
        <f t="shared" si="220"/>
        <v>0</v>
      </c>
      <c r="B3581" s="3">
        <f t="shared" si="221"/>
        <v>267.24700000000001</v>
      </c>
      <c r="C3581" s="3">
        <f t="shared" ca="1" si="222"/>
        <v>1920</v>
      </c>
      <c r="D3581" s="5">
        <v>-3.0000000000000001E-5</v>
      </c>
      <c r="G3581" s="2">
        <f t="shared" ca="1" si="223"/>
        <v>1.92</v>
      </c>
      <c r="I3581">
        <v>267.24700000000001</v>
      </c>
    </row>
    <row r="3582" spans="1:9" ht="14.25" customHeight="1">
      <c r="A3582" s="3">
        <f t="shared" si="220"/>
        <v>0</v>
      </c>
      <c r="B3582" s="3">
        <f t="shared" si="221"/>
        <v>263.03100000000001</v>
      </c>
      <c r="C3582" s="3">
        <f t="shared" ca="1" si="222"/>
        <v>1980</v>
      </c>
      <c r="D3582" s="5">
        <v>-3.0000000000000001E-5</v>
      </c>
      <c r="G3582" s="2">
        <f t="shared" ca="1" si="223"/>
        <v>1.98</v>
      </c>
      <c r="I3582">
        <v>263.03100000000001</v>
      </c>
    </row>
    <row r="3583" spans="1:9" ht="14.25" customHeight="1">
      <c r="A3583" s="3">
        <f t="shared" si="220"/>
        <v>4.7210000000000001</v>
      </c>
      <c r="B3583" s="3">
        <f t="shared" si="221"/>
        <v>255.98300000000003</v>
      </c>
      <c r="C3583" s="3">
        <f t="shared" ca="1" si="222"/>
        <v>2200</v>
      </c>
      <c r="D3583" s="5">
        <v>4.7210000000000004E-3</v>
      </c>
      <c r="G3583" s="2">
        <f t="shared" ca="1" si="223"/>
        <v>2.2000000000000002</v>
      </c>
      <c r="I3583">
        <v>255.98300000000003</v>
      </c>
    </row>
    <row r="3584" spans="1:9" ht="14.25" customHeight="1">
      <c r="A3584" s="3">
        <f t="shared" si="220"/>
        <v>116.79</v>
      </c>
      <c r="B3584" s="3">
        <f t="shared" si="221"/>
        <v>231.46799999999999</v>
      </c>
      <c r="C3584" s="3">
        <f t="shared" ca="1" si="222"/>
        <v>2130</v>
      </c>
      <c r="D3584" s="5">
        <v>0.11679</v>
      </c>
      <c r="G3584" s="2">
        <f t="shared" ca="1" si="223"/>
        <v>2.13</v>
      </c>
      <c r="I3584">
        <v>231.46799999999999</v>
      </c>
    </row>
    <row r="3585" spans="1:9" ht="14.25" customHeight="1">
      <c r="A3585" s="3">
        <f t="shared" si="220"/>
        <v>276.28000000000003</v>
      </c>
      <c r="B3585" s="3">
        <f t="shared" si="221"/>
        <v>201.84800000000001</v>
      </c>
      <c r="C3585" s="3">
        <f t="shared" ca="1" si="222"/>
        <v>2050</v>
      </c>
      <c r="D3585" s="5">
        <v>0.27628000000000003</v>
      </c>
      <c r="G3585" s="2">
        <f t="shared" ca="1" si="223"/>
        <v>2.0499999999999998</v>
      </c>
      <c r="I3585">
        <v>201.84800000000001</v>
      </c>
    </row>
    <row r="3586" spans="1:9" ht="14.25" customHeight="1">
      <c r="A3586" s="3">
        <f t="shared" si="220"/>
        <v>304.09999999999997</v>
      </c>
      <c r="B3586" s="3">
        <f t="shared" si="221"/>
        <v>214.09999999999997</v>
      </c>
      <c r="C3586" s="3">
        <f t="shared" ca="1" si="222"/>
        <v>1970</v>
      </c>
      <c r="D3586" s="5">
        <v>0.30409999999999998</v>
      </c>
      <c r="G3586" s="2">
        <f t="shared" ca="1" si="223"/>
        <v>1.97</v>
      </c>
      <c r="I3586">
        <v>214.09999999999997</v>
      </c>
    </row>
    <row r="3587" spans="1:9" ht="14.25" customHeight="1">
      <c r="A3587" s="3">
        <f t="shared" ref="A3587:A3650" si="224">IF(D3587&gt;0,D3587,0)*1000</f>
        <v>331.67999999999995</v>
      </c>
      <c r="B3587" s="3">
        <f t="shared" ref="B3587:B3650" si="225">I3587</f>
        <v>214.89</v>
      </c>
      <c r="C3587" s="3">
        <f t="shared" ref="C3587:C3650" ca="1" si="226">G3587*1000</f>
        <v>1950</v>
      </c>
      <c r="D3587" s="5">
        <v>0.33167999999999997</v>
      </c>
      <c r="G3587" s="2">
        <f t="shared" ref="G3587:G3650" ca="1" si="227">OFFSET($F$2,MOD(ROW(G3587)-ROW($G$2),24),)</f>
        <v>1.95</v>
      </c>
      <c r="I3587">
        <v>214.89</v>
      </c>
    </row>
    <row r="3588" spans="1:9" ht="14.25" customHeight="1">
      <c r="A3588" s="3">
        <f t="shared" si="224"/>
        <v>359.4</v>
      </c>
      <c r="B3588" s="3">
        <f t="shared" si="225"/>
        <v>182.26599999999999</v>
      </c>
      <c r="C3588" s="3">
        <f t="shared" ca="1" si="226"/>
        <v>1960</v>
      </c>
      <c r="D3588" s="5">
        <v>0.3594</v>
      </c>
      <c r="G3588" s="2">
        <f t="shared" ca="1" si="227"/>
        <v>1.96</v>
      </c>
      <c r="I3588">
        <v>182.26599999999999</v>
      </c>
    </row>
    <row r="3589" spans="1:9" ht="14.25" customHeight="1">
      <c r="A3589" s="3">
        <f t="shared" si="224"/>
        <v>449.6</v>
      </c>
      <c r="B3589" s="3">
        <f t="shared" si="225"/>
        <v>220.83500000000001</v>
      </c>
      <c r="C3589" s="3">
        <f t="shared" ca="1" si="226"/>
        <v>1950</v>
      </c>
      <c r="D3589" s="5">
        <v>0.4496</v>
      </c>
      <c r="G3589" s="2">
        <f t="shared" ca="1" si="227"/>
        <v>1.95</v>
      </c>
      <c r="I3589">
        <v>220.83500000000001</v>
      </c>
    </row>
    <row r="3590" spans="1:9" ht="14.25" customHeight="1">
      <c r="A3590" s="3">
        <f t="shared" si="224"/>
        <v>228.06</v>
      </c>
      <c r="B3590" s="3">
        <f t="shared" si="225"/>
        <v>240.68400000000003</v>
      </c>
      <c r="C3590" s="3">
        <f t="shared" ca="1" si="226"/>
        <v>1940</v>
      </c>
      <c r="D3590" s="5">
        <v>0.22806000000000001</v>
      </c>
      <c r="G3590" s="2">
        <f t="shared" ca="1" si="227"/>
        <v>1.94</v>
      </c>
      <c r="I3590">
        <v>240.68400000000003</v>
      </c>
    </row>
    <row r="3591" spans="1:9" ht="14.25" customHeight="1">
      <c r="A3591" s="3">
        <f t="shared" si="224"/>
        <v>56.323999999999998</v>
      </c>
      <c r="B3591" s="3">
        <f t="shared" si="225"/>
        <v>312.86599999999999</v>
      </c>
      <c r="C3591" s="3">
        <f t="shared" ca="1" si="226"/>
        <v>1980</v>
      </c>
      <c r="D3591" s="5">
        <v>5.6323999999999999E-2</v>
      </c>
      <c r="G3591" s="2">
        <f t="shared" ca="1" si="227"/>
        <v>1.98</v>
      </c>
      <c r="I3591">
        <v>312.86599999999999</v>
      </c>
    </row>
    <row r="3592" spans="1:9" ht="14.25" customHeight="1">
      <c r="A3592" s="3">
        <f t="shared" si="224"/>
        <v>126.86</v>
      </c>
      <c r="B3592" s="3">
        <f t="shared" si="225"/>
        <v>396.36999999999995</v>
      </c>
      <c r="C3592" s="3">
        <f t="shared" ca="1" si="226"/>
        <v>1980</v>
      </c>
      <c r="D3592" s="5">
        <v>0.12686</v>
      </c>
      <c r="G3592" s="2">
        <f t="shared" ca="1" si="227"/>
        <v>1.98</v>
      </c>
      <c r="I3592">
        <v>396.36999999999995</v>
      </c>
    </row>
    <row r="3593" spans="1:9" ht="14.25" customHeight="1">
      <c r="A3593" s="3">
        <f t="shared" si="224"/>
        <v>146.12</v>
      </c>
      <c r="B3593" s="3">
        <f t="shared" si="225"/>
        <v>440.80499999999995</v>
      </c>
      <c r="C3593" s="3">
        <f t="shared" ca="1" si="226"/>
        <v>1990</v>
      </c>
      <c r="D3593" s="5">
        <v>0.14612</v>
      </c>
      <c r="G3593" s="2">
        <f t="shared" ca="1" si="227"/>
        <v>1.99</v>
      </c>
      <c r="I3593">
        <v>440.80499999999995</v>
      </c>
    </row>
    <row r="3594" spans="1:9" ht="14.25" customHeight="1">
      <c r="A3594" s="3">
        <f t="shared" si="224"/>
        <v>29.132999999999999</v>
      </c>
      <c r="B3594" s="3">
        <f t="shared" si="225"/>
        <v>354.178</v>
      </c>
      <c r="C3594" s="3">
        <f t="shared" ca="1" si="226"/>
        <v>2000</v>
      </c>
      <c r="D3594" s="5">
        <v>2.9132999999999999E-2</v>
      </c>
      <c r="G3594" s="2">
        <f t="shared" ca="1" si="227"/>
        <v>2</v>
      </c>
      <c r="I3594">
        <v>354.178</v>
      </c>
    </row>
    <row r="3595" spans="1:9" ht="14.25" customHeight="1">
      <c r="A3595" s="3">
        <f t="shared" si="224"/>
        <v>0</v>
      </c>
      <c r="B3595" s="3">
        <f t="shared" si="225"/>
        <v>424.90199999999999</v>
      </c>
      <c r="C3595" s="3">
        <f t="shared" ca="1" si="226"/>
        <v>2700</v>
      </c>
      <c r="D3595" s="5">
        <v>-3.0000000000000001E-5</v>
      </c>
      <c r="G3595" s="2">
        <f t="shared" ca="1" si="227"/>
        <v>2.7</v>
      </c>
      <c r="I3595">
        <v>424.90199999999999</v>
      </c>
    </row>
    <row r="3596" spans="1:9" ht="14.25" customHeight="1">
      <c r="A3596" s="3">
        <f t="shared" si="224"/>
        <v>0</v>
      </c>
      <c r="B3596" s="3">
        <f t="shared" si="225"/>
        <v>591.85699999999997</v>
      </c>
      <c r="C3596" s="3">
        <f t="shared" ca="1" si="226"/>
        <v>3000</v>
      </c>
      <c r="D3596" s="5">
        <v>-3.0000000000000001E-5</v>
      </c>
      <c r="G3596" s="2">
        <f t="shared" ca="1" si="227"/>
        <v>3</v>
      </c>
      <c r="I3596">
        <v>591.85699999999997</v>
      </c>
    </row>
    <row r="3597" spans="1:9" ht="14.25" customHeight="1">
      <c r="A3597" s="3">
        <f t="shared" si="224"/>
        <v>0</v>
      </c>
      <c r="B3597" s="3">
        <f t="shared" si="225"/>
        <v>737.67399999999986</v>
      </c>
      <c r="C3597" s="3">
        <f t="shared" ca="1" si="226"/>
        <v>2800</v>
      </c>
      <c r="D3597" s="5">
        <v>-3.0000000000000001E-5</v>
      </c>
      <c r="G3597" s="2">
        <f t="shared" ca="1" si="227"/>
        <v>2.8</v>
      </c>
      <c r="I3597">
        <v>737.67399999999986</v>
      </c>
    </row>
    <row r="3598" spans="1:9" ht="14.25" customHeight="1">
      <c r="A3598" s="3">
        <f t="shared" si="224"/>
        <v>0</v>
      </c>
      <c r="B3598" s="3">
        <f t="shared" si="225"/>
        <v>743.58600000000001</v>
      </c>
      <c r="C3598" s="3">
        <f t="shared" ca="1" si="226"/>
        <v>2700</v>
      </c>
      <c r="D3598" s="5">
        <v>-3.0000000000000001E-5</v>
      </c>
      <c r="G3598" s="2">
        <f t="shared" ca="1" si="227"/>
        <v>2.7</v>
      </c>
      <c r="I3598">
        <v>743.58600000000001</v>
      </c>
    </row>
    <row r="3599" spans="1:9" ht="14.25" customHeight="1">
      <c r="A3599" s="3">
        <f t="shared" si="224"/>
        <v>0</v>
      </c>
      <c r="B3599" s="3">
        <f t="shared" si="225"/>
        <v>859.05100000000016</v>
      </c>
      <c r="C3599" s="3">
        <f t="shared" ca="1" si="226"/>
        <v>2600</v>
      </c>
      <c r="D3599" s="5">
        <v>-3.0000000000000001E-5</v>
      </c>
      <c r="G3599" s="2">
        <f t="shared" ca="1" si="227"/>
        <v>2.6</v>
      </c>
      <c r="I3599">
        <v>859.05100000000016</v>
      </c>
    </row>
    <row r="3600" spans="1:9" ht="14.25" customHeight="1">
      <c r="A3600" s="3">
        <f t="shared" si="224"/>
        <v>0</v>
      </c>
      <c r="B3600" s="3">
        <f t="shared" si="225"/>
        <v>838.08600000000013</v>
      </c>
      <c r="C3600" s="3">
        <f t="shared" ca="1" si="226"/>
        <v>2400</v>
      </c>
      <c r="D3600" s="5">
        <v>-3.0000000000000001E-5</v>
      </c>
      <c r="G3600" s="2">
        <f t="shared" ca="1" si="227"/>
        <v>2.4</v>
      </c>
      <c r="I3600">
        <v>838.08600000000013</v>
      </c>
    </row>
    <row r="3601" spans="1:9" ht="14.25" customHeight="1">
      <c r="A3601" s="3">
        <f t="shared" si="224"/>
        <v>0</v>
      </c>
      <c r="B3601" s="3">
        <f t="shared" si="225"/>
        <v>754.10900000000004</v>
      </c>
      <c r="C3601" s="3">
        <f t="shared" ca="1" si="226"/>
        <v>2200</v>
      </c>
      <c r="D3601" s="5">
        <v>-3.0000000000000001E-5</v>
      </c>
      <c r="G3601" s="2">
        <f t="shared" ca="1" si="227"/>
        <v>2.2000000000000002</v>
      </c>
      <c r="I3601">
        <v>754.10900000000004</v>
      </c>
    </row>
    <row r="3602" spans="1:9" ht="14.25" customHeight="1">
      <c r="A3602" s="3">
        <f t="shared" si="224"/>
        <v>0</v>
      </c>
      <c r="B3602" s="3">
        <f t="shared" si="225"/>
        <v>968.19199999999989</v>
      </c>
      <c r="C3602" s="3">
        <f t="shared" ca="1" si="226"/>
        <v>2100</v>
      </c>
      <c r="D3602" s="5">
        <v>-3.0000000000000001E-5</v>
      </c>
      <c r="G3602" s="2">
        <f t="shared" ca="1" si="227"/>
        <v>2.1</v>
      </c>
      <c r="I3602">
        <v>968.19199999999989</v>
      </c>
    </row>
    <row r="3603" spans="1:9" ht="14.25" customHeight="1">
      <c r="A3603" s="3">
        <f t="shared" si="224"/>
        <v>0</v>
      </c>
      <c r="B3603" s="3">
        <f t="shared" si="225"/>
        <v>916.50400000000013</v>
      </c>
      <c r="C3603" s="3">
        <f t="shared" ca="1" si="226"/>
        <v>2000</v>
      </c>
      <c r="D3603" s="5">
        <v>-3.0000000000000001E-5</v>
      </c>
      <c r="G3603" s="2">
        <f t="shared" ca="1" si="227"/>
        <v>2</v>
      </c>
      <c r="I3603">
        <v>916.50400000000013</v>
      </c>
    </row>
    <row r="3604" spans="1:9" ht="14.25" customHeight="1">
      <c r="A3604" s="3">
        <f t="shared" si="224"/>
        <v>0</v>
      </c>
      <c r="B3604" s="3">
        <f t="shared" si="225"/>
        <v>1011.3139999999999</v>
      </c>
      <c r="C3604" s="3">
        <f t="shared" ca="1" si="226"/>
        <v>1950</v>
      </c>
      <c r="D3604" s="5">
        <v>-3.0000000000000001E-5</v>
      </c>
      <c r="G3604" s="2">
        <f t="shared" ca="1" si="227"/>
        <v>1.95</v>
      </c>
      <c r="I3604">
        <v>1011.3139999999999</v>
      </c>
    </row>
    <row r="3605" spans="1:9" ht="14.25" customHeight="1">
      <c r="A3605" s="3">
        <f t="shared" si="224"/>
        <v>0</v>
      </c>
      <c r="B3605" s="3">
        <f t="shared" si="225"/>
        <v>988.81299999999987</v>
      </c>
      <c r="C3605" s="3">
        <f t="shared" ca="1" si="226"/>
        <v>1920</v>
      </c>
      <c r="D3605" s="5">
        <v>-3.0000000000000001E-5</v>
      </c>
      <c r="G3605" s="2">
        <f t="shared" ca="1" si="227"/>
        <v>1.92</v>
      </c>
      <c r="I3605">
        <v>988.81299999999987</v>
      </c>
    </row>
    <row r="3606" spans="1:9" ht="14.25" customHeight="1">
      <c r="A3606" s="3">
        <f t="shared" si="224"/>
        <v>0</v>
      </c>
      <c r="B3606" s="3">
        <f t="shared" si="225"/>
        <v>921.62199999999984</v>
      </c>
      <c r="C3606" s="3">
        <f t="shared" ca="1" si="226"/>
        <v>1980</v>
      </c>
      <c r="D3606" s="5">
        <v>-3.0000000000000001E-5</v>
      </c>
      <c r="G3606" s="2">
        <f t="shared" ca="1" si="227"/>
        <v>1.98</v>
      </c>
      <c r="I3606">
        <v>921.62199999999984</v>
      </c>
    </row>
    <row r="3607" spans="1:9" ht="14.25" customHeight="1">
      <c r="A3607" s="3">
        <f t="shared" si="224"/>
        <v>0</v>
      </c>
      <c r="B3607" s="3">
        <f t="shared" si="225"/>
        <v>989.93200000000013</v>
      </c>
      <c r="C3607" s="3">
        <f t="shared" ca="1" si="226"/>
        <v>2200</v>
      </c>
      <c r="D3607" s="5">
        <v>-3.0000000000000001E-5</v>
      </c>
      <c r="G3607" s="2">
        <f t="shared" ca="1" si="227"/>
        <v>2.2000000000000002</v>
      </c>
      <c r="I3607">
        <v>989.93200000000013</v>
      </c>
    </row>
    <row r="3608" spans="1:9" ht="14.25" customHeight="1">
      <c r="A3608" s="3">
        <f t="shared" si="224"/>
        <v>62.527000000000001</v>
      </c>
      <c r="B3608" s="3">
        <f t="shared" si="225"/>
        <v>945.84299999999996</v>
      </c>
      <c r="C3608" s="3">
        <f t="shared" ca="1" si="226"/>
        <v>2130</v>
      </c>
      <c r="D3608" s="5">
        <v>6.2526999999999999E-2</v>
      </c>
      <c r="G3608" s="2">
        <f t="shared" ca="1" si="227"/>
        <v>2.13</v>
      </c>
      <c r="I3608">
        <v>945.84299999999996</v>
      </c>
    </row>
    <row r="3609" spans="1:9" ht="14.25" customHeight="1">
      <c r="A3609" s="3">
        <f t="shared" si="224"/>
        <v>143.22999999999999</v>
      </c>
      <c r="B3609" s="3">
        <f t="shared" si="225"/>
        <v>869.02499999999998</v>
      </c>
      <c r="C3609" s="3">
        <f t="shared" ca="1" si="226"/>
        <v>2050</v>
      </c>
      <c r="D3609" s="5">
        <v>0.14323</v>
      </c>
      <c r="G3609" s="2">
        <f t="shared" ca="1" si="227"/>
        <v>2.0499999999999998</v>
      </c>
      <c r="I3609">
        <v>869.02499999999998</v>
      </c>
    </row>
    <row r="3610" spans="1:9" ht="14.25" customHeight="1">
      <c r="A3610" s="3">
        <f t="shared" si="224"/>
        <v>222.07</v>
      </c>
      <c r="B3610" s="3">
        <f t="shared" si="225"/>
        <v>780.06200000000001</v>
      </c>
      <c r="C3610" s="3">
        <f t="shared" ca="1" si="226"/>
        <v>1970</v>
      </c>
      <c r="D3610" s="5">
        <v>0.22206999999999999</v>
      </c>
      <c r="G3610" s="2">
        <f t="shared" ca="1" si="227"/>
        <v>1.97</v>
      </c>
      <c r="I3610">
        <v>780.06200000000001</v>
      </c>
    </row>
    <row r="3611" spans="1:9" ht="14.25" customHeight="1">
      <c r="A3611" s="3">
        <f t="shared" si="224"/>
        <v>284.48</v>
      </c>
      <c r="B3611" s="3">
        <f t="shared" si="225"/>
        <v>812.79600000000005</v>
      </c>
      <c r="C3611" s="3">
        <f t="shared" ca="1" si="226"/>
        <v>1950</v>
      </c>
      <c r="D3611" s="5">
        <v>0.28448000000000001</v>
      </c>
      <c r="G3611" s="2">
        <f t="shared" ca="1" si="227"/>
        <v>1.95</v>
      </c>
      <c r="I3611">
        <v>812.79600000000005</v>
      </c>
    </row>
    <row r="3612" spans="1:9" ht="14.25" customHeight="1">
      <c r="A3612" s="3">
        <f t="shared" si="224"/>
        <v>312.3</v>
      </c>
      <c r="B3612" s="3">
        <f t="shared" si="225"/>
        <v>802.23099999999999</v>
      </c>
      <c r="C3612" s="3">
        <f t="shared" ca="1" si="226"/>
        <v>1960</v>
      </c>
      <c r="D3612" s="5">
        <v>0.31230000000000002</v>
      </c>
      <c r="G3612" s="2">
        <f t="shared" ca="1" si="227"/>
        <v>1.96</v>
      </c>
      <c r="I3612">
        <v>802.23099999999999</v>
      </c>
    </row>
    <row r="3613" spans="1:9" ht="14.25" customHeight="1">
      <c r="A3613" s="3">
        <f t="shared" si="224"/>
        <v>311.58999999999997</v>
      </c>
      <c r="B3613" s="3">
        <f t="shared" si="225"/>
        <v>809.05100000000004</v>
      </c>
      <c r="C3613" s="3">
        <f t="shared" ca="1" si="226"/>
        <v>1950</v>
      </c>
      <c r="D3613" s="5">
        <v>0.31158999999999998</v>
      </c>
      <c r="G3613" s="2">
        <f t="shared" ca="1" si="227"/>
        <v>1.95</v>
      </c>
      <c r="I3613">
        <v>809.05100000000004</v>
      </c>
    </row>
    <row r="3614" spans="1:9" ht="14.25" customHeight="1">
      <c r="A3614" s="3">
        <f t="shared" si="224"/>
        <v>280.96999999999997</v>
      </c>
      <c r="B3614" s="3">
        <f t="shared" si="225"/>
        <v>701.00699999999995</v>
      </c>
      <c r="C3614" s="3">
        <f t="shared" ca="1" si="226"/>
        <v>1940</v>
      </c>
      <c r="D3614" s="5">
        <v>0.28097</v>
      </c>
      <c r="G3614" s="2">
        <f t="shared" ca="1" si="227"/>
        <v>1.94</v>
      </c>
      <c r="I3614">
        <v>701.00699999999995</v>
      </c>
    </row>
    <row r="3615" spans="1:9" ht="14.25" customHeight="1">
      <c r="A3615" s="3">
        <f t="shared" si="224"/>
        <v>259.69</v>
      </c>
      <c r="B3615" s="3">
        <f t="shared" si="225"/>
        <v>673.52599999999995</v>
      </c>
      <c r="C3615" s="3">
        <f t="shared" ca="1" si="226"/>
        <v>1980</v>
      </c>
      <c r="D3615" s="5">
        <v>0.25968999999999998</v>
      </c>
      <c r="G3615" s="2">
        <f t="shared" ca="1" si="227"/>
        <v>1.98</v>
      </c>
      <c r="I3615">
        <v>673.52599999999995</v>
      </c>
    </row>
    <row r="3616" spans="1:9" ht="14.25" customHeight="1">
      <c r="A3616" s="3">
        <f t="shared" si="224"/>
        <v>212.18</v>
      </c>
      <c r="B3616" s="3">
        <f t="shared" si="225"/>
        <v>560.28200000000004</v>
      </c>
      <c r="C3616" s="3">
        <f t="shared" ca="1" si="226"/>
        <v>1980</v>
      </c>
      <c r="D3616" s="5">
        <v>0.21218000000000001</v>
      </c>
      <c r="G3616" s="2">
        <f t="shared" ca="1" si="227"/>
        <v>1.98</v>
      </c>
      <c r="I3616">
        <v>560.28200000000004</v>
      </c>
    </row>
    <row r="3617" spans="1:9" ht="14.25" customHeight="1">
      <c r="A3617" s="3">
        <f t="shared" si="224"/>
        <v>131.70999999999998</v>
      </c>
      <c r="B3617" s="3">
        <f t="shared" si="225"/>
        <v>471.83100000000002</v>
      </c>
      <c r="C3617" s="3">
        <f t="shared" ca="1" si="226"/>
        <v>1990</v>
      </c>
      <c r="D3617" s="5">
        <v>0.13170999999999999</v>
      </c>
      <c r="G3617" s="2">
        <f t="shared" ca="1" si="227"/>
        <v>1.99</v>
      </c>
      <c r="I3617">
        <v>471.83100000000002</v>
      </c>
    </row>
    <row r="3618" spans="1:9" ht="14.25" customHeight="1">
      <c r="A3618" s="3">
        <f t="shared" si="224"/>
        <v>50.621000000000002</v>
      </c>
      <c r="B3618" s="3">
        <f t="shared" si="225"/>
        <v>382.50200000000001</v>
      </c>
      <c r="C3618" s="3">
        <f t="shared" ca="1" si="226"/>
        <v>2000</v>
      </c>
      <c r="D3618" s="5">
        <v>5.0620999999999999E-2</v>
      </c>
      <c r="G3618" s="2">
        <f t="shared" ca="1" si="227"/>
        <v>2</v>
      </c>
      <c r="I3618">
        <v>382.50200000000001</v>
      </c>
    </row>
    <row r="3619" spans="1:9" ht="14.25" customHeight="1">
      <c r="A3619" s="3">
        <f t="shared" si="224"/>
        <v>0</v>
      </c>
      <c r="B3619" s="3">
        <f t="shared" si="225"/>
        <v>379.62299999999999</v>
      </c>
      <c r="C3619" s="3">
        <f t="shared" ca="1" si="226"/>
        <v>2700</v>
      </c>
      <c r="D3619" s="5">
        <v>-3.0000000000000001E-5</v>
      </c>
      <c r="G3619" s="2">
        <f t="shared" ca="1" si="227"/>
        <v>2.7</v>
      </c>
      <c r="I3619">
        <v>379.62299999999999</v>
      </c>
    </row>
    <row r="3620" spans="1:9" ht="14.25" customHeight="1">
      <c r="A3620" s="3">
        <f t="shared" si="224"/>
        <v>0</v>
      </c>
      <c r="B3620" s="3">
        <f t="shared" si="225"/>
        <v>328.69</v>
      </c>
      <c r="C3620" s="3">
        <f t="shared" ca="1" si="226"/>
        <v>3000</v>
      </c>
      <c r="D3620" s="5">
        <v>-3.0000000000000001E-5</v>
      </c>
      <c r="G3620" s="2">
        <f t="shared" ca="1" si="227"/>
        <v>3</v>
      </c>
      <c r="I3620">
        <v>328.69</v>
      </c>
    </row>
    <row r="3621" spans="1:9" ht="14.25" customHeight="1">
      <c r="A3621" s="3">
        <f t="shared" si="224"/>
        <v>0</v>
      </c>
      <c r="B3621" s="3">
        <f t="shared" si="225"/>
        <v>191.81299999999996</v>
      </c>
      <c r="C3621" s="3">
        <f t="shared" ca="1" si="226"/>
        <v>2800</v>
      </c>
      <c r="D3621" s="5">
        <v>-3.0000000000000001E-5</v>
      </c>
      <c r="G3621" s="2">
        <f t="shared" ca="1" si="227"/>
        <v>2.8</v>
      </c>
      <c r="I3621">
        <v>191.81299999999996</v>
      </c>
    </row>
    <row r="3622" spans="1:9" ht="14.25" customHeight="1">
      <c r="A3622" s="3">
        <f t="shared" si="224"/>
        <v>0</v>
      </c>
      <c r="B3622" s="3">
        <f t="shared" si="225"/>
        <v>104.50500000000001</v>
      </c>
      <c r="C3622" s="3">
        <f t="shared" ca="1" si="226"/>
        <v>2700</v>
      </c>
      <c r="D3622" s="5">
        <v>-3.0000000000000001E-5</v>
      </c>
      <c r="G3622" s="2">
        <f t="shared" ca="1" si="227"/>
        <v>2.7</v>
      </c>
      <c r="I3622">
        <v>104.50500000000001</v>
      </c>
    </row>
    <row r="3623" spans="1:9" ht="14.25" customHeight="1">
      <c r="A3623" s="3">
        <f t="shared" si="224"/>
        <v>0</v>
      </c>
      <c r="B3623" s="3">
        <f t="shared" si="225"/>
        <v>179.74700000000001</v>
      </c>
      <c r="C3623" s="3">
        <f t="shared" ca="1" si="226"/>
        <v>2600</v>
      </c>
      <c r="D3623" s="5">
        <v>-3.0000000000000001E-5</v>
      </c>
      <c r="G3623" s="2">
        <f t="shared" ca="1" si="227"/>
        <v>2.6</v>
      </c>
      <c r="I3623">
        <v>179.74700000000001</v>
      </c>
    </row>
    <row r="3624" spans="1:9" ht="14.25" customHeight="1">
      <c r="A3624" s="3">
        <f t="shared" si="224"/>
        <v>0</v>
      </c>
      <c r="B3624" s="3">
        <f t="shared" si="225"/>
        <v>244.851</v>
      </c>
      <c r="C3624" s="3">
        <f t="shared" ca="1" si="226"/>
        <v>2400</v>
      </c>
      <c r="D3624" s="5">
        <v>-3.0000000000000001E-5</v>
      </c>
      <c r="G3624" s="2">
        <f t="shared" ca="1" si="227"/>
        <v>2.4</v>
      </c>
      <c r="I3624">
        <v>244.851</v>
      </c>
    </row>
    <row r="3625" spans="1:9" ht="14.25" customHeight="1">
      <c r="A3625" s="3">
        <f t="shared" si="224"/>
        <v>0</v>
      </c>
      <c r="B3625" s="3">
        <f t="shared" si="225"/>
        <v>397.46199999999999</v>
      </c>
      <c r="C3625" s="3">
        <f t="shared" ca="1" si="226"/>
        <v>2200</v>
      </c>
      <c r="D3625" s="5">
        <v>-3.0000000000000001E-5</v>
      </c>
      <c r="G3625" s="2">
        <f t="shared" ca="1" si="227"/>
        <v>2.2000000000000002</v>
      </c>
      <c r="I3625">
        <v>397.46199999999999</v>
      </c>
    </row>
    <row r="3626" spans="1:9" ht="14.25" customHeight="1">
      <c r="A3626" s="3">
        <f t="shared" si="224"/>
        <v>0</v>
      </c>
      <c r="B3626" s="3">
        <f t="shared" si="225"/>
        <v>417.25999999999993</v>
      </c>
      <c r="C3626" s="3">
        <f t="shared" ca="1" si="226"/>
        <v>2100</v>
      </c>
      <c r="D3626" s="5">
        <v>-3.0000000000000001E-5</v>
      </c>
      <c r="G3626" s="2">
        <f t="shared" ca="1" si="227"/>
        <v>2.1</v>
      </c>
      <c r="I3626">
        <v>417.25999999999993</v>
      </c>
    </row>
    <row r="3627" spans="1:9" ht="14.25" customHeight="1">
      <c r="A3627" s="3">
        <f t="shared" si="224"/>
        <v>0</v>
      </c>
      <c r="B3627" s="3">
        <f t="shared" si="225"/>
        <v>432.77600000000001</v>
      </c>
      <c r="C3627" s="3">
        <f t="shared" ca="1" si="226"/>
        <v>2000</v>
      </c>
      <c r="D3627" s="5">
        <v>-3.0000000000000001E-5</v>
      </c>
      <c r="G3627" s="2">
        <f t="shared" ca="1" si="227"/>
        <v>2</v>
      </c>
      <c r="I3627">
        <v>432.77600000000001</v>
      </c>
    </row>
    <row r="3628" spans="1:9" ht="14.25" customHeight="1">
      <c r="A3628" s="3">
        <f t="shared" si="224"/>
        <v>0</v>
      </c>
      <c r="B3628" s="3">
        <f t="shared" si="225"/>
        <v>411.25099999999998</v>
      </c>
      <c r="C3628" s="3">
        <f t="shared" ca="1" si="226"/>
        <v>1950</v>
      </c>
      <c r="D3628" s="5">
        <v>-3.0000000000000001E-5</v>
      </c>
      <c r="G3628" s="2">
        <f t="shared" ca="1" si="227"/>
        <v>1.95</v>
      </c>
      <c r="I3628">
        <v>411.25099999999998</v>
      </c>
    </row>
    <row r="3629" spans="1:9" ht="14.25" customHeight="1">
      <c r="A3629" s="3">
        <f t="shared" si="224"/>
        <v>0</v>
      </c>
      <c r="B3629" s="3">
        <f t="shared" si="225"/>
        <v>455.62</v>
      </c>
      <c r="C3629" s="3">
        <f t="shared" ca="1" si="226"/>
        <v>1920</v>
      </c>
      <c r="D3629" s="5">
        <v>-3.0000000000000001E-5</v>
      </c>
      <c r="G3629" s="2">
        <f t="shared" ca="1" si="227"/>
        <v>1.92</v>
      </c>
      <c r="I3629">
        <v>455.62</v>
      </c>
    </row>
    <row r="3630" spans="1:9" ht="14.25" customHeight="1">
      <c r="A3630" s="3">
        <f t="shared" si="224"/>
        <v>0</v>
      </c>
      <c r="B3630" s="3">
        <f t="shared" si="225"/>
        <v>435.42800000000005</v>
      </c>
      <c r="C3630" s="3">
        <f t="shared" ca="1" si="226"/>
        <v>1980</v>
      </c>
      <c r="D3630" s="5">
        <v>-3.0000000000000001E-5</v>
      </c>
      <c r="G3630" s="2">
        <f t="shared" ca="1" si="227"/>
        <v>1.98</v>
      </c>
      <c r="I3630">
        <v>435.42800000000005</v>
      </c>
    </row>
    <row r="3631" spans="1:9" ht="14.25" customHeight="1">
      <c r="A3631" s="3">
        <f t="shared" si="224"/>
        <v>0</v>
      </c>
      <c r="B3631" s="3">
        <f t="shared" si="225"/>
        <v>343.00299999999999</v>
      </c>
      <c r="C3631" s="3">
        <f t="shared" ca="1" si="226"/>
        <v>2200</v>
      </c>
      <c r="D3631" s="5">
        <v>-3.0000000000000001E-5</v>
      </c>
      <c r="G3631" s="2">
        <f t="shared" ca="1" si="227"/>
        <v>2.2000000000000002</v>
      </c>
      <c r="I3631">
        <v>343.00299999999999</v>
      </c>
    </row>
    <row r="3632" spans="1:9" ht="14.25" customHeight="1">
      <c r="A3632" s="3">
        <f t="shared" si="224"/>
        <v>43.536999999999999</v>
      </c>
      <c r="B3632" s="3">
        <f t="shared" si="225"/>
        <v>295.57400000000001</v>
      </c>
      <c r="C3632" s="3">
        <f t="shared" ca="1" si="226"/>
        <v>2130</v>
      </c>
      <c r="D3632" s="5">
        <v>4.3536999999999999E-2</v>
      </c>
      <c r="G3632" s="2">
        <f t="shared" ca="1" si="227"/>
        <v>2.13</v>
      </c>
      <c r="I3632">
        <v>295.57400000000001</v>
      </c>
    </row>
    <row r="3633" spans="1:9" ht="14.25" customHeight="1">
      <c r="A3633" s="3">
        <f t="shared" si="224"/>
        <v>171.62</v>
      </c>
      <c r="B3633" s="3">
        <f t="shared" si="225"/>
        <v>232.93700000000001</v>
      </c>
      <c r="C3633" s="3">
        <f t="shared" ca="1" si="226"/>
        <v>2050</v>
      </c>
      <c r="D3633" s="5">
        <v>0.17161999999999999</v>
      </c>
      <c r="G3633" s="2">
        <f t="shared" ca="1" si="227"/>
        <v>2.0499999999999998</v>
      </c>
      <c r="I3633">
        <v>232.93700000000001</v>
      </c>
    </row>
    <row r="3634" spans="1:9" ht="14.25" customHeight="1">
      <c r="A3634" s="3">
        <f t="shared" si="224"/>
        <v>150.04999999999998</v>
      </c>
      <c r="B3634" s="3">
        <f t="shared" si="225"/>
        <v>239.238</v>
      </c>
      <c r="C3634" s="3">
        <f t="shared" ca="1" si="226"/>
        <v>1970</v>
      </c>
      <c r="D3634" s="5">
        <v>0.15004999999999999</v>
      </c>
      <c r="G3634" s="2">
        <f t="shared" ca="1" si="227"/>
        <v>1.97</v>
      </c>
      <c r="I3634">
        <v>239.238</v>
      </c>
    </row>
    <row r="3635" spans="1:9" ht="14.25" customHeight="1">
      <c r="A3635" s="3">
        <f t="shared" si="224"/>
        <v>212.29999999999998</v>
      </c>
      <c r="B3635" s="3">
        <f t="shared" si="225"/>
        <v>216.61599999999999</v>
      </c>
      <c r="C3635" s="3">
        <f t="shared" ca="1" si="226"/>
        <v>1950</v>
      </c>
      <c r="D3635" s="5">
        <v>0.21229999999999999</v>
      </c>
      <c r="G3635" s="2">
        <f t="shared" ca="1" si="227"/>
        <v>1.95</v>
      </c>
      <c r="I3635">
        <v>216.61599999999999</v>
      </c>
    </row>
    <row r="3636" spans="1:9" ht="14.25" customHeight="1">
      <c r="A3636" s="3">
        <f t="shared" si="224"/>
        <v>299.74</v>
      </c>
      <c r="B3636" s="3">
        <f t="shared" si="225"/>
        <v>188.42400000000001</v>
      </c>
      <c r="C3636" s="3">
        <f t="shared" ca="1" si="226"/>
        <v>1960</v>
      </c>
      <c r="D3636" s="5">
        <v>0.29974000000000001</v>
      </c>
      <c r="G3636" s="2">
        <f t="shared" ca="1" si="227"/>
        <v>1.96</v>
      </c>
      <c r="I3636">
        <v>188.42400000000001</v>
      </c>
    </row>
    <row r="3637" spans="1:9" ht="14.25" customHeight="1">
      <c r="A3637" s="3">
        <f t="shared" si="224"/>
        <v>315.90000000000003</v>
      </c>
      <c r="B3637" s="3">
        <f t="shared" si="225"/>
        <v>108.006</v>
      </c>
      <c r="C3637" s="3">
        <f t="shared" ca="1" si="226"/>
        <v>1950</v>
      </c>
      <c r="D3637" s="5">
        <v>0.31590000000000001</v>
      </c>
      <c r="G3637" s="2">
        <f t="shared" ca="1" si="227"/>
        <v>1.95</v>
      </c>
      <c r="I3637">
        <v>108.006</v>
      </c>
    </row>
    <row r="3638" spans="1:9" ht="14.25" customHeight="1">
      <c r="A3638" s="3">
        <f t="shared" si="224"/>
        <v>380.02000000000004</v>
      </c>
      <c r="B3638" s="3">
        <f t="shared" si="225"/>
        <v>71.762</v>
      </c>
      <c r="C3638" s="3">
        <f t="shared" ca="1" si="226"/>
        <v>1940</v>
      </c>
      <c r="D3638" s="5">
        <v>0.38002000000000002</v>
      </c>
      <c r="G3638" s="2">
        <f t="shared" ca="1" si="227"/>
        <v>1.94</v>
      </c>
      <c r="I3638">
        <v>71.762</v>
      </c>
    </row>
    <row r="3639" spans="1:9" ht="14.25" customHeight="1">
      <c r="A3639" s="3">
        <f t="shared" si="224"/>
        <v>361.98999999999995</v>
      </c>
      <c r="B3639" s="3">
        <f t="shared" si="225"/>
        <v>43.197000000000003</v>
      </c>
      <c r="C3639" s="3">
        <f t="shared" ca="1" si="226"/>
        <v>1980</v>
      </c>
      <c r="D3639" s="5">
        <v>0.36198999999999998</v>
      </c>
      <c r="G3639" s="2">
        <f t="shared" ca="1" si="227"/>
        <v>1.98</v>
      </c>
      <c r="I3639">
        <v>43.197000000000003</v>
      </c>
    </row>
    <row r="3640" spans="1:9" ht="14.25" customHeight="1">
      <c r="A3640" s="3">
        <f t="shared" si="224"/>
        <v>183.71</v>
      </c>
      <c r="B3640" s="3">
        <f t="shared" si="225"/>
        <v>40.017000000000003</v>
      </c>
      <c r="C3640" s="3">
        <f t="shared" ca="1" si="226"/>
        <v>1980</v>
      </c>
      <c r="D3640" s="5">
        <v>0.18371000000000001</v>
      </c>
      <c r="G3640" s="2">
        <f t="shared" ca="1" si="227"/>
        <v>1.98</v>
      </c>
      <c r="I3640">
        <v>40.017000000000003</v>
      </c>
    </row>
    <row r="3641" spans="1:9" ht="14.25" customHeight="1">
      <c r="A3641" s="3">
        <f t="shared" si="224"/>
        <v>288.71999999999997</v>
      </c>
      <c r="B3641" s="3">
        <f t="shared" si="225"/>
        <v>43.024999999999999</v>
      </c>
      <c r="C3641" s="3">
        <f t="shared" ca="1" si="226"/>
        <v>1990</v>
      </c>
      <c r="D3641" s="5">
        <v>0.28871999999999998</v>
      </c>
      <c r="G3641" s="2">
        <f t="shared" ca="1" si="227"/>
        <v>1.99</v>
      </c>
      <c r="I3641">
        <v>43.024999999999999</v>
      </c>
    </row>
    <row r="3642" spans="1:9" ht="14.25" customHeight="1">
      <c r="A3642" s="3">
        <f t="shared" si="224"/>
        <v>148.15</v>
      </c>
      <c r="B3642" s="3">
        <f t="shared" si="225"/>
        <v>25.148000000000003</v>
      </c>
      <c r="C3642" s="3">
        <f t="shared" ca="1" si="226"/>
        <v>2000</v>
      </c>
      <c r="D3642" s="5">
        <v>0.14815</v>
      </c>
      <c r="G3642" s="2">
        <f t="shared" ca="1" si="227"/>
        <v>2</v>
      </c>
      <c r="I3642">
        <v>25.148000000000003</v>
      </c>
    </row>
    <row r="3643" spans="1:9" ht="14.25" customHeight="1">
      <c r="A3643" s="3">
        <f t="shared" si="224"/>
        <v>0</v>
      </c>
      <c r="B3643" s="3">
        <f t="shared" si="225"/>
        <v>26.309000000000005</v>
      </c>
      <c r="C3643" s="3">
        <f t="shared" ca="1" si="226"/>
        <v>2700</v>
      </c>
      <c r="D3643" s="5">
        <v>-3.0000000000000001E-5</v>
      </c>
      <c r="G3643" s="2">
        <f t="shared" ca="1" si="227"/>
        <v>2.7</v>
      </c>
      <c r="I3643">
        <v>26.309000000000005</v>
      </c>
    </row>
    <row r="3644" spans="1:9" ht="14.25" customHeight="1">
      <c r="A3644" s="3">
        <f t="shared" si="224"/>
        <v>0</v>
      </c>
      <c r="B3644" s="3">
        <f t="shared" si="225"/>
        <v>22.391999999999999</v>
      </c>
      <c r="C3644" s="3">
        <f t="shared" ca="1" si="226"/>
        <v>3000</v>
      </c>
      <c r="D3644" s="5">
        <v>-3.0000000000000001E-5</v>
      </c>
      <c r="G3644" s="2">
        <f t="shared" ca="1" si="227"/>
        <v>3</v>
      </c>
      <c r="I3644">
        <v>22.391999999999999</v>
      </c>
    </row>
    <row r="3645" spans="1:9" ht="14.25" customHeight="1">
      <c r="A3645" s="3">
        <f t="shared" si="224"/>
        <v>0</v>
      </c>
      <c r="B3645" s="3">
        <f t="shared" si="225"/>
        <v>25.030999999999995</v>
      </c>
      <c r="C3645" s="3">
        <f t="shared" ca="1" si="226"/>
        <v>2800</v>
      </c>
      <c r="D3645" s="5">
        <v>-3.0000000000000001E-5</v>
      </c>
      <c r="G3645" s="2">
        <f t="shared" ca="1" si="227"/>
        <v>2.8</v>
      </c>
      <c r="I3645">
        <v>25.030999999999995</v>
      </c>
    </row>
    <row r="3646" spans="1:9" ht="14.25" customHeight="1">
      <c r="A3646" s="3">
        <f t="shared" si="224"/>
        <v>0</v>
      </c>
      <c r="B3646" s="3">
        <f t="shared" si="225"/>
        <v>42.508000000000003</v>
      </c>
      <c r="C3646" s="3">
        <f t="shared" ca="1" si="226"/>
        <v>2700</v>
      </c>
      <c r="D3646" s="5">
        <v>-3.0000000000000001E-5</v>
      </c>
      <c r="G3646" s="2">
        <f t="shared" ca="1" si="227"/>
        <v>2.7</v>
      </c>
      <c r="I3646">
        <v>42.508000000000003</v>
      </c>
    </row>
    <row r="3647" spans="1:9" ht="14.25" customHeight="1">
      <c r="A3647" s="3">
        <f t="shared" si="224"/>
        <v>0</v>
      </c>
      <c r="B3647" s="3">
        <f t="shared" si="225"/>
        <v>90.933999999999997</v>
      </c>
      <c r="C3647" s="3">
        <f t="shared" ca="1" si="226"/>
        <v>2600</v>
      </c>
      <c r="D3647" s="5">
        <v>-3.0000000000000001E-5</v>
      </c>
      <c r="G3647" s="2">
        <f t="shared" ca="1" si="227"/>
        <v>2.6</v>
      </c>
      <c r="I3647">
        <v>90.933999999999997</v>
      </c>
    </row>
    <row r="3648" spans="1:9" ht="14.25" customHeight="1">
      <c r="A3648" s="3">
        <f t="shared" si="224"/>
        <v>0</v>
      </c>
      <c r="B3648" s="3">
        <f t="shared" si="225"/>
        <v>91.932000000000002</v>
      </c>
      <c r="C3648" s="3">
        <f t="shared" ca="1" si="226"/>
        <v>2400</v>
      </c>
      <c r="D3648" s="5">
        <v>-3.0000000000000001E-5</v>
      </c>
      <c r="G3648" s="2">
        <f t="shared" ca="1" si="227"/>
        <v>2.4</v>
      </c>
      <c r="I3648">
        <v>91.932000000000002</v>
      </c>
    </row>
    <row r="3649" spans="1:9" ht="14.25" customHeight="1">
      <c r="A3649" s="3">
        <f t="shared" si="224"/>
        <v>0</v>
      </c>
      <c r="B3649" s="3">
        <f t="shared" si="225"/>
        <v>99.218999999999994</v>
      </c>
      <c r="C3649" s="3">
        <f t="shared" ca="1" si="226"/>
        <v>2200</v>
      </c>
      <c r="D3649" s="5">
        <v>-3.0000000000000001E-5</v>
      </c>
      <c r="G3649" s="2">
        <f t="shared" ca="1" si="227"/>
        <v>2.2000000000000002</v>
      </c>
      <c r="I3649">
        <v>99.218999999999994</v>
      </c>
    </row>
    <row r="3650" spans="1:9" ht="14.25" customHeight="1">
      <c r="A3650" s="3">
        <f t="shared" si="224"/>
        <v>0</v>
      </c>
      <c r="B3650" s="3">
        <f t="shared" si="225"/>
        <v>145.501</v>
      </c>
      <c r="C3650" s="3">
        <f t="shared" ca="1" si="226"/>
        <v>2100</v>
      </c>
      <c r="D3650" s="5">
        <v>-3.0000000000000001E-5</v>
      </c>
      <c r="G3650" s="2">
        <f t="shared" ca="1" si="227"/>
        <v>2.1</v>
      </c>
      <c r="I3650">
        <v>145.501</v>
      </c>
    </row>
    <row r="3651" spans="1:9" ht="14.25" customHeight="1">
      <c r="A3651" s="3">
        <f t="shared" ref="A3651:A3714" si="228">IF(D3651&gt;0,D3651,0)*1000</f>
        <v>0</v>
      </c>
      <c r="B3651" s="3">
        <f t="shared" ref="B3651:B3714" si="229">I3651</f>
        <v>146.99799999999999</v>
      </c>
      <c r="C3651" s="3">
        <f t="shared" ref="C3651:C3714" ca="1" si="230">G3651*1000</f>
        <v>2000</v>
      </c>
      <c r="D3651" s="5">
        <v>-3.0000000000000001E-5</v>
      </c>
      <c r="G3651" s="2">
        <f t="shared" ref="G3651:G3714" ca="1" si="231">OFFSET($F$2,MOD(ROW(G3651)-ROW($G$2),24),)</f>
        <v>2</v>
      </c>
      <c r="I3651">
        <v>146.99799999999999</v>
      </c>
    </row>
    <row r="3652" spans="1:9" ht="14.25" customHeight="1">
      <c r="A3652" s="3">
        <f t="shared" si="228"/>
        <v>0</v>
      </c>
      <c r="B3652" s="3">
        <f t="shared" si="229"/>
        <v>165.08799999999999</v>
      </c>
      <c r="C3652" s="3">
        <f t="shared" ca="1" si="230"/>
        <v>1950</v>
      </c>
      <c r="D3652" s="5">
        <v>-3.0000000000000001E-5</v>
      </c>
      <c r="G3652" s="2">
        <f t="shared" ca="1" si="231"/>
        <v>1.95</v>
      </c>
      <c r="I3652">
        <v>165.08799999999999</v>
      </c>
    </row>
    <row r="3653" spans="1:9" ht="14.25" customHeight="1">
      <c r="A3653" s="3">
        <f t="shared" si="228"/>
        <v>0</v>
      </c>
      <c r="B3653" s="3">
        <f t="shared" si="229"/>
        <v>207.309</v>
      </c>
      <c r="C3653" s="3">
        <f t="shared" ca="1" si="230"/>
        <v>1920</v>
      </c>
      <c r="D3653" s="5">
        <v>-3.0000000000000001E-5</v>
      </c>
      <c r="G3653" s="2">
        <f t="shared" ca="1" si="231"/>
        <v>1.92</v>
      </c>
      <c r="I3653">
        <v>207.309</v>
      </c>
    </row>
    <row r="3654" spans="1:9" ht="14.25" customHeight="1">
      <c r="A3654" s="3">
        <f t="shared" si="228"/>
        <v>0</v>
      </c>
      <c r="B3654" s="3">
        <f t="shared" si="229"/>
        <v>193.965</v>
      </c>
      <c r="C3654" s="3">
        <f t="shared" ca="1" si="230"/>
        <v>1980</v>
      </c>
      <c r="D3654" s="5">
        <v>-3.0000000000000001E-5</v>
      </c>
      <c r="G3654" s="2">
        <f t="shared" ca="1" si="231"/>
        <v>1.98</v>
      </c>
      <c r="I3654">
        <v>193.965</v>
      </c>
    </row>
    <row r="3655" spans="1:9" ht="14.25" customHeight="1">
      <c r="A3655" s="3">
        <f t="shared" si="228"/>
        <v>0</v>
      </c>
      <c r="B3655" s="3">
        <f t="shared" si="229"/>
        <v>181.702</v>
      </c>
      <c r="C3655" s="3">
        <f t="shared" ca="1" si="230"/>
        <v>2200</v>
      </c>
      <c r="D3655" s="5">
        <v>-3.0000000000000001E-5</v>
      </c>
      <c r="G3655" s="2">
        <f t="shared" ca="1" si="231"/>
        <v>2.2000000000000002</v>
      </c>
      <c r="I3655">
        <v>181.702</v>
      </c>
    </row>
    <row r="3656" spans="1:9" ht="14.25" customHeight="1">
      <c r="A3656" s="3">
        <f t="shared" si="228"/>
        <v>139.81</v>
      </c>
      <c r="B3656" s="3">
        <f t="shared" si="229"/>
        <v>139.68600000000001</v>
      </c>
      <c r="C3656" s="3">
        <f t="shared" ca="1" si="230"/>
        <v>2130</v>
      </c>
      <c r="D3656" s="5">
        <v>0.13980999999999999</v>
      </c>
      <c r="G3656" s="2">
        <f t="shared" ca="1" si="231"/>
        <v>2.13</v>
      </c>
      <c r="I3656">
        <v>139.68600000000001</v>
      </c>
    </row>
    <row r="3657" spans="1:9" ht="14.25" customHeight="1">
      <c r="A3657" s="3">
        <f t="shared" si="228"/>
        <v>332.5</v>
      </c>
      <c r="B3657" s="3">
        <f t="shared" si="229"/>
        <v>162.56299999999999</v>
      </c>
      <c r="C3657" s="3">
        <f t="shared" ca="1" si="230"/>
        <v>2050</v>
      </c>
      <c r="D3657" s="5">
        <v>0.33250000000000002</v>
      </c>
      <c r="G3657" s="2">
        <f t="shared" ca="1" si="231"/>
        <v>2.0499999999999998</v>
      </c>
      <c r="I3657">
        <v>162.56299999999999</v>
      </c>
    </row>
    <row r="3658" spans="1:9" ht="14.25" customHeight="1">
      <c r="A3658" s="3">
        <f t="shared" si="228"/>
        <v>495.18</v>
      </c>
      <c r="B3658" s="3">
        <f t="shared" si="229"/>
        <v>128.40199999999999</v>
      </c>
      <c r="C3658" s="3">
        <f t="shared" ca="1" si="230"/>
        <v>1970</v>
      </c>
      <c r="D3658" s="5">
        <v>0.49518000000000001</v>
      </c>
      <c r="G3658" s="2">
        <f t="shared" ca="1" si="231"/>
        <v>1.97</v>
      </c>
      <c r="I3658">
        <v>128.40199999999999</v>
      </c>
    </row>
    <row r="3659" spans="1:9" ht="14.25" customHeight="1">
      <c r="A3659" s="3">
        <f t="shared" si="228"/>
        <v>609.78</v>
      </c>
      <c r="B3659" s="3">
        <f t="shared" si="229"/>
        <v>173.24199999999999</v>
      </c>
      <c r="C3659" s="3">
        <f t="shared" ca="1" si="230"/>
        <v>1950</v>
      </c>
      <c r="D3659" s="5">
        <v>0.60977999999999999</v>
      </c>
      <c r="G3659" s="2">
        <f t="shared" ca="1" si="231"/>
        <v>1.95</v>
      </c>
      <c r="I3659">
        <v>173.24199999999999</v>
      </c>
    </row>
    <row r="3660" spans="1:9" ht="14.25" customHeight="1">
      <c r="A3660" s="3">
        <f t="shared" si="228"/>
        <v>678.56000000000006</v>
      </c>
      <c r="B3660" s="3">
        <f t="shared" si="229"/>
        <v>228.72900000000001</v>
      </c>
      <c r="C3660" s="3">
        <f t="shared" ca="1" si="230"/>
        <v>1960</v>
      </c>
      <c r="D3660" s="5">
        <v>0.67856000000000005</v>
      </c>
      <c r="G3660" s="2">
        <f t="shared" ca="1" si="231"/>
        <v>1.96</v>
      </c>
      <c r="I3660">
        <v>228.72900000000001</v>
      </c>
    </row>
    <row r="3661" spans="1:9" ht="14.25" customHeight="1">
      <c r="A3661" s="3">
        <f t="shared" si="228"/>
        <v>701.66</v>
      </c>
      <c r="B3661" s="3">
        <f t="shared" si="229"/>
        <v>197.59899999999999</v>
      </c>
      <c r="C3661" s="3">
        <f t="shared" ca="1" si="230"/>
        <v>1950</v>
      </c>
      <c r="D3661" s="5">
        <v>0.70165999999999995</v>
      </c>
      <c r="G3661" s="2">
        <f t="shared" ca="1" si="231"/>
        <v>1.95</v>
      </c>
      <c r="I3661">
        <v>197.59899999999999</v>
      </c>
    </row>
    <row r="3662" spans="1:9" ht="14.25" customHeight="1">
      <c r="A3662" s="3">
        <f t="shared" si="228"/>
        <v>671.03</v>
      </c>
      <c r="B3662" s="3">
        <f t="shared" si="229"/>
        <v>184.06299999999999</v>
      </c>
      <c r="C3662" s="3">
        <f t="shared" ca="1" si="230"/>
        <v>1940</v>
      </c>
      <c r="D3662" s="5">
        <v>0.67103000000000002</v>
      </c>
      <c r="G3662" s="2">
        <f t="shared" ca="1" si="231"/>
        <v>1.94</v>
      </c>
      <c r="I3662">
        <v>184.06299999999999</v>
      </c>
    </row>
    <row r="3663" spans="1:9" ht="14.25" customHeight="1">
      <c r="A3663" s="3">
        <f t="shared" si="228"/>
        <v>600.15</v>
      </c>
      <c r="B3663" s="3">
        <f t="shared" si="229"/>
        <v>151.226</v>
      </c>
      <c r="C3663" s="3">
        <f t="shared" ca="1" si="230"/>
        <v>1980</v>
      </c>
      <c r="D3663" s="5">
        <v>0.60014999999999996</v>
      </c>
      <c r="G3663" s="2">
        <f t="shared" ca="1" si="231"/>
        <v>1.98</v>
      </c>
      <c r="I3663">
        <v>151.226</v>
      </c>
    </row>
    <row r="3664" spans="1:9" ht="14.25" customHeight="1">
      <c r="A3664" s="3">
        <f t="shared" si="228"/>
        <v>471.42</v>
      </c>
      <c r="B3664" s="3">
        <f t="shared" si="229"/>
        <v>164.53299999999999</v>
      </c>
      <c r="C3664" s="3">
        <f t="shared" ca="1" si="230"/>
        <v>1980</v>
      </c>
      <c r="D3664" s="5">
        <v>0.47142000000000001</v>
      </c>
      <c r="G3664" s="2">
        <f t="shared" ca="1" si="231"/>
        <v>1.98</v>
      </c>
      <c r="I3664">
        <v>164.53299999999999</v>
      </c>
    </row>
    <row r="3665" spans="1:9" ht="14.25" customHeight="1">
      <c r="A3665" s="3">
        <f t="shared" si="228"/>
        <v>316.90000000000003</v>
      </c>
      <c r="B3665" s="3">
        <f t="shared" si="229"/>
        <v>196.137</v>
      </c>
      <c r="C3665" s="3">
        <f t="shared" ca="1" si="230"/>
        <v>1990</v>
      </c>
      <c r="D3665" s="5">
        <v>0.31690000000000002</v>
      </c>
      <c r="G3665" s="2">
        <f t="shared" ca="1" si="231"/>
        <v>1.99</v>
      </c>
      <c r="I3665">
        <v>196.137</v>
      </c>
    </row>
    <row r="3666" spans="1:9" ht="14.25" customHeight="1">
      <c r="A3666" s="3">
        <f t="shared" si="228"/>
        <v>128.39999999999998</v>
      </c>
      <c r="B3666" s="3">
        <f t="shared" si="229"/>
        <v>310.27199999999999</v>
      </c>
      <c r="C3666" s="3">
        <f t="shared" ca="1" si="230"/>
        <v>2000</v>
      </c>
      <c r="D3666" s="5">
        <v>0.12839999999999999</v>
      </c>
      <c r="G3666" s="2">
        <f t="shared" ca="1" si="231"/>
        <v>2</v>
      </c>
      <c r="I3666">
        <v>310.27199999999999</v>
      </c>
    </row>
    <row r="3667" spans="1:9" ht="14.25" customHeight="1">
      <c r="A3667" s="3">
        <f t="shared" si="228"/>
        <v>0</v>
      </c>
      <c r="B3667" s="3">
        <f t="shared" si="229"/>
        <v>364.03199999999998</v>
      </c>
      <c r="C3667" s="3">
        <f t="shared" ca="1" si="230"/>
        <v>2700</v>
      </c>
      <c r="D3667" s="5">
        <v>-3.0000000000000001E-5</v>
      </c>
      <c r="G3667" s="2">
        <f t="shared" ca="1" si="231"/>
        <v>2.7</v>
      </c>
      <c r="I3667">
        <v>364.03199999999998</v>
      </c>
    </row>
    <row r="3668" spans="1:9" ht="14.25" customHeight="1">
      <c r="A3668" s="3">
        <f t="shared" si="228"/>
        <v>0</v>
      </c>
      <c r="B3668" s="3">
        <f t="shared" si="229"/>
        <v>459.70000000000005</v>
      </c>
      <c r="C3668" s="3">
        <f t="shared" ca="1" si="230"/>
        <v>3000</v>
      </c>
      <c r="D3668" s="5">
        <v>-3.0000000000000001E-5</v>
      </c>
      <c r="G3668" s="2">
        <f t="shared" ca="1" si="231"/>
        <v>3</v>
      </c>
      <c r="I3668">
        <v>459.70000000000005</v>
      </c>
    </row>
    <row r="3669" spans="1:9" ht="14.25" customHeight="1">
      <c r="A3669" s="3">
        <f t="shared" si="228"/>
        <v>0</v>
      </c>
      <c r="B3669" s="3">
        <f t="shared" si="229"/>
        <v>562.78</v>
      </c>
      <c r="C3669" s="3">
        <f t="shared" ca="1" si="230"/>
        <v>2800</v>
      </c>
      <c r="D3669" s="5">
        <v>-3.0000000000000001E-5</v>
      </c>
      <c r="G3669" s="2">
        <f t="shared" ca="1" si="231"/>
        <v>2.8</v>
      </c>
      <c r="I3669">
        <v>562.78</v>
      </c>
    </row>
    <row r="3670" spans="1:9" ht="14.25" customHeight="1">
      <c r="A3670" s="3">
        <f t="shared" si="228"/>
        <v>0</v>
      </c>
      <c r="B3670" s="3">
        <f t="shared" si="229"/>
        <v>686.70600000000002</v>
      </c>
      <c r="C3670" s="3">
        <f t="shared" ca="1" si="230"/>
        <v>2700</v>
      </c>
      <c r="D3670" s="5">
        <v>-3.0000000000000001E-5</v>
      </c>
      <c r="G3670" s="2">
        <f t="shared" ca="1" si="231"/>
        <v>2.7</v>
      </c>
      <c r="I3670">
        <v>686.70600000000002</v>
      </c>
    </row>
    <row r="3671" spans="1:9" ht="14.25" customHeight="1">
      <c r="A3671" s="3">
        <f t="shared" si="228"/>
        <v>0</v>
      </c>
      <c r="B3671" s="3">
        <f t="shared" si="229"/>
        <v>682.52300000000002</v>
      </c>
      <c r="C3671" s="3">
        <f t="shared" ca="1" si="230"/>
        <v>2600</v>
      </c>
      <c r="D3671" s="5">
        <v>-3.0000000000000001E-5</v>
      </c>
      <c r="G3671" s="2">
        <f t="shared" ca="1" si="231"/>
        <v>2.6</v>
      </c>
      <c r="I3671">
        <v>682.52300000000002</v>
      </c>
    </row>
    <row r="3672" spans="1:9" ht="14.25" customHeight="1">
      <c r="A3672" s="3">
        <f t="shared" si="228"/>
        <v>0</v>
      </c>
      <c r="B3672" s="3">
        <f t="shared" si="229"/>
        <v>651.92499999999995</v>
      </c>
      <c r="C3672" s="3">
        <f t="shared" ca="1" si="230"/>
        <v>2400</v>
      </c>
      <c r="D3672" s="5">
        <v>-3.0000000000000001E-5</v>
      </c>
      <c r="G3672" s="2">
        <f t="shared" ca="1" si="231"/>
        <v>2.4</v>
      </c>
      <c r="I3672">
        <v>651.92499999999995</v>
      </c>
    </row>
    <row r="3673" spans="1:9" ht="14.25" customHeight="1">
      <c r="A3673" s="3">
        <f t="shared" si="228"/>
        <v>0</v>
      </c>
      <c r="B3673" s="3">
        <f t="shared" si="229"/>
        <v>637.33100000000002</v>
      </c>
      <c r="C3673" s="3">
        <f t="shared" ca="1" si="230"/>
        <v>2200</v>
      </c>
      <c r="D3673" s="5">
        <v>-3.0000000000000001E-5</v>
      </c>
      <c r="G3673" s="2">
        <f t="shared" ca="1" si="231"/>
        <v>2.2000000000000002</v>
      </c>
      <c r="I3673">
        <v>637.33100000000002</v>
      </c>
    </row>
    <row r="3674" spans="1:9" ht="14.25" customHeight="1">
      <c r="A3674" s="3">
        <f t="shared" si="228"/>
        <v>0</v>
      </c>
      <c r="B3674" s="3">
        <f t="shared" si="229"/>
        <v>590.21400000000006</v>
      </c>
      <c r="C3674" s="3">
        <f t="shared" ca="1" si="230"/>
        <v>2100</v>
      </c>
      <c r="D3674" s="5">
        <v>-3.0000000000000001E-5</v>
      </c>
      <c r="G3674" s="2">
        <f t="shared" ca="1" si="231"/>
        <v>2.1</v>
      </c>
      <c r="I3674">
        <v>590.21400000000006</v>
      </c>
    </row>
    <row r="3675" spans="1:9" ht="14.25" customHeight="1">
      <c r="A3675" s="3">
        <f t="shared" si="228"/>
        <v>0</v>
      </c>
      <c r="B3675" s="3">
        <f t="shared" si="229"/>
        <v>660.64200000000005</v>
      </c>
      <c r="C3675" s="3">
        <f t="shared" ca="1" si="230"/>
        <v>2000</v>
      </c>
      <c r="D3675" s="5">
        <v>-3.0000000000000001E-5</v>
      </c>
      <c r="G3675" s="2">
        <f t="shared" ca="1" si="231"/>
        <v>2</v>
      </c>
      <c r="I3675">
        <v>660.64200000000005</v>
      </c>
    </row>
    <row r="3676" spans="1:9" ht="14.25" customHeight="1">
      <c r="A3676" s="3">
        <f t="shared" si="228"/>
        <v>0</v>
      </c>
      <c r="B3676" s="3">
        <f t="shared" si="229"/>
        <v>591.58500000000004</v>
      </c>
      <c r="C3676" s="3">
        <f t="shared" ca="1" si="230"/>
        <v>1950</v>
      </c>
      <c r="D3676" s="5">
        <v>-3.0000000000000001E-5</v>
      </c>
      <c r="G3676" s="2">
        <f t="shared" ca="1" si="231"/>
        <v>1.95</v>
      </c>
      <c r="I3676">
        <v>591.58500000000004</v>
      </c>
    </row>
    <row r="3677" spans="1:9" ht="14.25" customHeight="1">
      <c r="A3677" s="3">
        <f t="shared" si="228"/>
        <v>0</v>
      </c>
      <c r="B3677" s="3">
        <f t="shared" si="229"/>
        <v>573.096</v>
      </c>
      <c r="C3677" s="3">
        <f t="shared" ca="1" si="230"/>
        <v>1920</v>
      </c>
      <c r="D3677" s="5">
        <v>-3.0000000000000001E-5</v>
      </c>
      <c r="G3677" s="2">
        <f t="shared" ca="1" si="231"/>
        <v>1.92</v>
      </c>
      <c r="I3677">
        <v>573.096</v>
      </c>
    </row>
    <row r="3678" spans="1:9" ht="14.25" customHeight="1">
      <c r="A3678" s="3">
        <f t="shared" si="228"/>
        <v>0</v>
      </c>
      <c r="B3678" s="3">
        <f t="shared" si="229"/>
        <v>561.21799999999996</v>
      </c>
      <c r="C3678" s="3">
        <f t="shared" ca="1" si="230"/>
        <v>1980</v>
      </c>
      <c r="D3678" s="5">
        <v>-3.0000000000000001E-5</v>
      </c>
      <c r="G3678" s="2">
        <f t="shared" ca="1" si="231"/>
        <v>1.98</v>
      </c>
      <c r="I3678">
        <v>561.21799999999996</v>
      </c>
    </row>
    <row r="3679" spans="1:9" ht="14.25" customHeight="1">
      <c r="A3679" s="3">
        <f t="shared" si="228"/>
        <v>0</v>
      </c>
      <c r="B3679" s="3">
        <f t="shared" si="229"/>
        <v>522.00800000000004</v>
      </c>
      <c r="C3679" s="3">
        <f t="shared" ca="1" si="230"/>
        <v>2200</v>
      </c>
      <c r="D3679" s="5">
        <v>-3.0000000000000001E-5</v>
      </c>
      <c r="G3679" s="2">
        <f t="shared" ca="1" si="231"/>
        <v>2.2000000000000002</v>
      </c>
      <c r="I3679">
        <v>522.00800000000004</v>
      </c>
    </row>
    <row r="3680" spans="1:9" ht="14.25" customHeight="1">
      <c r="A3680" s="3">
        <f t="shared" si="228"/>
        <v>129.01999999999998</v>
      </c>
      <c r="B3680" s="3">
        <f t="shared" si="229"/>
        <v>585.20000000000005</v>
      </c>
      <c r="C3680" s="3">
        <f t="shared" ca="1" si="230"/>
        <v>2130</v>
      </c>
      <c r="D3680" s="5">
        <v>0.12902</v>
      </c>
      <c r="G3680" s="2">
        <f t="shared" ca="1" si="231"/>
        <v>2.13</v>
      </c>
      <c r="I3680">
        <v>585.20000000000005</v>
      </c>
    </row>
    <row r="3681" spans="1:9" ht="14.25" customHeight="1">
      <c r="A3681" s="3">
        <f t="shared" si="228"/>
        <v>317.68</v>
      </c>
      <c r="B3681" s="3">
        <f t="shared" si="229"/>
        <v>579.25</v>
      </c>
      <c r="C3681" s="3">
        <f t="shared" ca="1" si="230"/>
        <v>2050</v>
      </c>
      <c r="D3681" s="5">
        <v>0.31768000000000002</v>
      </c>
      <c r="G3681" s="2">
        <f t="shared" ca="1" si="231"/>
        <v>2.0499999999999998</v>
      </c>
      <c r="I3681">
        <v>579.25</v>
      </c>
    </row>
    <row r="3682" spans="1:9" ht="14.25" customHeight="1">
      <c r="A3682" s="3">
        <f t="shared" si="228"/>
        <v>481.81</v>
      </c>
      <c r="B3682" s="3">
        <f t="shared" si="229"/>
        <v>446.37799999999999</v>
      </c>
      <c r="C3682" s="3">
        <f t="shared" ca="1" si="230"/>
        <v>1970</v>
      </c>
      <c r="D3682" s="5">
        <v>0.48181000000000002</v>
      </c>
      <c r="G3682" s="2">
        <f t="shared" ca="1" si="231"/>
        <v>1.97</v>
      </c>
      <c r="I3682">
        <v>446.37799999999999</v>
      </c>
    </row>
    <row r="3683" spans="1:9" ht="14.25" customHeight="1">
      <c r="A3683" s="3">
        <f t="shared" si="228"/>
        <v>606.70999999999992</v>
      </c>
      <c r="B3683" s="3">
        <f t="shared" si="229"/>
        <v>364.82400000000001</v>
      </c>
      <c r="C3683" s="3">
        <f t="shared" ca="1" si="230"/>
        <v>1950</v>
      </c>
      <c r="D3683" s="5">
        <v>0.60670999999999997</v>
      </c>
      <c r="G3683" s="2">
        <f t="shared" ca="1" si="231"/>
        <v>1.95</v>
      </c>
      <c r="I3683">
        <v>364.82400000000001</v>
      </c>
    </row>
    <row r="3684" spans="1:9" ht="14.25" customHeight="1">
      <c r="A3684" s="3">
        <f t="shared" si="228"/>
        <v>670.1</v>
      </c>
      <c r="B3684" s="3">
        <f t="shared" si="229"/>
        <v>277.00400000000002</v>
      </c>
      <c r="C3684" s="3">
        <f t="shared" ca="1" si="230"/>
        <v>1960</v>
      </c>
      <c r="D3684" s="5">
        <v>0.67010000000000003</v>
      </c>
      <c r="G3684" s="2">
        <f t="shared" ca="1" si="231"/>
        <v>1.96</v>
      </c>
      <c r="I3684">
        <v>277.00400000000002</v>
      </c>
    </row>
    <row r="3685" spans="1:9" ht="14.25" customHeight="1">
      <c r="A3685" s="3">
        <f t="shared" si="228"/>
        <v>683.99</v>
      </c>
      <c r="B3685" s="3">
        <f t="shared" si="229"/>
        <v>249.23</v>
      </c>
      <c r="C3685" s="3">
        <f t="shared" ca="1" si="230"/>
        <v>1950</v>
      </c>
      <c r="D3685" s="5">
        <v>0.68398999999999999</v>
      </c>
      <c r="G3685" s="2">
        <f t="shared" ca="1" si="231"/>
        <v>1.95</v>
      </c>
      <c r="I3685">
        <v>249.23</v>
      </c>
    </row>
    <row r="3686" spans="1:9" ht="14.25" customHeight="1">
      <c r="A3686" s="3">
        <f t="shared" si="228"/>
        <v>662.92</v>
      </c>
      <c r="B3686" s="3">
        <f t="shared" si="229"/>
        <v>236.904</v>
      </c>
      <c r="C3686" s="3">
        <f t="shared" ca="1" si="230"/>
        <v>1940</v>
      </c>
      <c r="D3686" s="5">
        <v>0.66291999999999995</v>
      </c>
      <c r="G3686" s="2">
        <f t="shared" ca="1" si="231"/>
        <v>1.94</v>
      </c>
      <c r="I3686">
        <v>236.904</v>
      </c>
    </row>
    <row r="3687" spans="1:9" ht="14.25" customHeight="1">
      <c r="A3687" s="3">
        <f t="shared" si="228"/>
        <v>605.46</v>
      </c>
      <c r="B3687" s="3">
        <f t="shared" si="229"/>
        <v>218.565</v>
      </c>
      <c r="C3687" s="3">
        <f t="shared" ca="1" si="230"/>
        <v>1980</v>
      </c>
      <c r="D3687" s="5">
        <v>0.60546</v>
      </c>
      <c r="G3687" s="2">
        <f t="shared" ca="1" si="231"/>
        <v>1.98</v>
      </c>
      <c r="I3687">
        <v>218.565</v>
      </c>
    </row>
    <row r="3688" spans="1:9" ht="14.25" customHeight="1">
      <c r="A3688" s="3">
        <f t="shared" si="228"/>
        <v>483.82</v>
      </c>
      <c r="B3688" s="3">
        <f t="shared" si="229"/>
        <v>241.96700000000004</v>
      </c>
      <c r="C3688" s="3">
        <f t="shared" ca="1" si="230"/>
        <v>1980</v>
      </c>
      <c r="D3688" s="5">
        <v>0.48381999999999997</v>
      </c>
      <c r="G3688" s="2">
        <f t="shared" ca="1" si="231"/>
        <v>1.98</v>
      </c>
      <c r="I3688">
        <v>241.96700000000004</v>
      </c>
    </row>
    <row r="3689" spans="1:9" ht="14.25" customHeight="1">
      <c r="A3689" s="3">
        <f t="shared" si="228"/>
        <v>328.38</v>
      </c>
      <c r="B3689" s="3">
        <f t="shared" si="229"/>
        <v>188.83600000000001</v>
      </c>
      <c r="C3689" s="3">
        <f t="shared" ca="1" si="230"/>
        <v>1990</v>
      </c>
      <c r="D3689" s="5">
        <v>0.32838000000000001</v>
      </c>
      <c r="G3689" s="2">
        <f t="shared" ca="1" si="231"/>
        <v>1.99</v>
      </c>
      <c r="I3689">
        <v>188.83600000000001</v>
      </c>
    </row>
    <row r="3690" spans="1:9" ht="14.25" customHeight="1">
      <c r="A3690" s="3">
        <f t="shared" si="228"/>
        <v>139.97</v>
      </c>
      <c r="B3690" s="3">
        <f t="shared" si="229"/>
        <v>207.56700000000001</v>
      </c>
      <c r="C3690" s="3">
        <f t="shared" ca="1" si="230"/>
        <v>2000</v>
      </c>
      <c r="D3690" s="5">
        <v>0.13997000000000001</v>
      </c>
      <c r="G3690" s="2">
        <f t="shared" ca="1" si="231"/>
        <v>2</v>
      </c>
      <c r="I3690">
        <v>207.56700000000001</v>
      </c>
    </row>
    <row r="3691" spans="1:9" ht="14.25" customHeight="1">
      <c r="A3691" s="3">
        <f t="shared" si="228"/>
        <v>0</v>
      </c>
      <c r="B3691" s="3">
        <f t="shared" si="229"/>
        <v>204.77199999999999</v>
      </c>
      <c r="C3691" s="3">
        <f t="shared" ca="1" si="230"/>
        <v>2700</v>
      </c>
      <c r="D3691" s="5">
        <v>-3.0000000000000001E-5</v>
      </c>
      <c r="G3691" s="2">
        <f t="shared" ca="1" si="231"/>
        <v>2.7</v>
      </c>
      <c r="I3691">
        <v>204.77199999999999</v>
      </c>
    </row>
    <row r="3692" spans="1:9" ht="14.25" customHeight="1">
      <c r="A3692" s="3">
        <f t="shared" si="228"/>
        <v>0</v>
      </c>
      <c r="B3692" s="3">
        <f t="shared" si="229"/>
        <v>232.20600000000002</v>
      </c>
      <c r="C3692" s="3">
        <f t="shared" ca="1" si="230"/>
        <v>3000</v>
      </c>
      <c r="D3692" s="5">
        <v>-3.0000000000000001E-5</v>
      </c>
      <c r="G3692" s="2">
        <f t="shared" ca="1" si="231"/>
        <v>3</v>
      </c>
      <c r="I3692">
        <v>232.20600000000002</v>
      </c>
    </row>
    <row r="3693" spans="1:9" ht="14.25" customHeight="1">
      <c r="A3693" s="3">
        <f t="shared" si="228"/>
        <v>0</v>
      </c>
      <c r="B3693" s="3">
        <f t="shared" si="229"/>
        <v>327.56299999999999</v>
      </c>
      <c r="C3693" s="3">
        <f t="shared" ca="1" si="230"/>
        <v>2800</v>
      </c>
      <c r="D3693" s="5">
        <v>-3.0000000000000001E-5</v>
      </c>
      <c r="G3693" s="2">
        <f t="shared" ca="1" si="231"/>
        <v>2.8</v>
      </c>
      <c r="I3693">
        <v>327.56299999999999</v>
      </c>
    </row>
    <row r="3694" spans="1:9" ht="14.25" customHeight="1">
      <c r="A3694" s="3">
        <f t="shared" si="228"/>
        <v>0</v>
      </c>
      <c r="B3694" s="3">
        <f t="shared" si="229"/>
        <v>441.57799999999997</v>
      </c>
      <c r="C3694" s="3">
        <f t="shared" ca="1" si="230"/>
        <v>2700</v>
      </c>
      <c r="D3694" s="5">
        <v>-3.0000000000000001E-5</v>
      </c>
      <c r="G3694" s="2">
        <f t="shared" ca="1" si="231"/>
        <v>2.7</v>
      </c>
      <c r="I3694">
        <v>441.57799999999997</v>
      </c>
    </row>
    <row r="3695" spans="1:9" ht="14.25" customHeight="1">
      <c r="A3695" s="3">
        <f t="shared" si="228"/>
        <v>0</v>
      </c>
      <c r="B3695" s="3">
        <f t="shared" si="229"/>
        <v>498.63</v>
      </c>
      <c r="C3695" s="3">
        <f t="shared" ca="1" si="230"/>
        <v>2600</v>
      </c>
      <c r="D3695" s="5">
        <v>-3.0000000000000001E-5</v>
      </c>
      <c r="G3695" s="2">
        <f t="shared" ca="1" si="231"/>
        <v>2.6</v>
      </c>
      <c r="I3695">
        <v>498.63</v>
      </c>
    </row>
    <row r="3696" spans="1:9" ht="14.25" customHeight="1">
      <c r="A3696" s="3">
        <f t="shared" si="228"/>
        <v>0</v>
      </c>
      <c r="B3696" s="3">
        <f t="shared" si="229"/>
        <v>577.30399999999997</v>
      </c>
      <c r="C3696" s="3">
        <f t="shared" ca="1" si="230"/>
        <v>2400</v>
      </c>
      <c r="D3696" s="5">
        <v>-3.0000000000000001E-5</v>
      </c>
      <c r="G3696" s="2">
        <f t="shared" ca="1" si="231"/>
        <v>2.4</v>
      </c>
      <c r="I3696">
        <v>577.30399999999997</v>
      </c>
    </row>
    <row r="3697" spans="1:9" ht="14.25" customHeight="1">
      <c r="A3697" s="3">
        <f t="shared" si="228"/>
        <v>0</v>
      </c>
      <c r="B3697" s="3">
        <f t="shared" si="229"/>
        <v>587.23299999999995</v>
      </c>
      <c r="C3697" s="3">
        <f t="shared" ca="1" si="230"/>
        <v>2200</v>
      </c>
      <c r="D3697" s="5">
        <v>-3.0000000000000001E-5</v>
      </c>
      <c r="G3697" s="2">
        <f t="shared" ca="1" si="231"/>
        <v>2.2000000000000002</v>
      </c>
      <c r="I3697">
        <v>587.23299999999995</v>
      </c>
    </row>
    <row r="3698" spans="1:9" ht="14.25" customHeight="1">
      <c r="A3698" s="3">
        <f t="shared" si="228"/>
        <v>0</v>
      </c>
      <c r="B3698" s="3">
        <f t="shared" si="229"/>
        <v>487.04900000000004</v>
      </c>
      <c r="C3698" s="3">
        <f t="shared" ca="1" si="230"/>
        <v>2100</v>
      </c>
      <c r="D3698" s="5">
        <v>-3.0000000000000001E-5</v>
      </c>
      <c r="G3698" s="2">
        <f t="shared" ca="1" si="231"/>
        <v>2.1</v>
      </c>
      <c r="I3698">
        <v>487.04900000000004</v>
      </c>
    </row>
    <row r="3699" spans="1:9" ht="14.25" customHeight="1">
      <c r="A3699" s="3">
        <f t="shared" si="228"/>
        <v>0</v>
      </c>
      <c r="B3699" s="3">
        <f t="shared" si="229"/>
        <v>442.38600000000002</v>
      </c>
      <c r="C3699" s="3">
        <f t="shared" ca="1" si="230"/>
        <v>2000</v>
      </c>
      <c r="D3699" s="5">
        <v>-3.0000000000000001E-5</v>
      </c>
      <c r="G3699" s="2">
        <f t="shared" ca="1" si="231"/>
        <v>2</v>
      </c>
      <c r="I3699">
        <v>442.38600000000002</v>
      </c>
    </row>
    <row r="3700" spans="1:9" ht="14.25" customHeight="1">
      <c r="A3700" s="3">
        <f t="shared" si="228"/>
        <v>0</v>
      </c>
      <c r="B3700" s="3">
        <f t="shared" si="229"/>
        <v>441.01600000000002</v>
      </c>
      <c r="C3700" s="3">
        <f t="shared" ca="1" si="230"/>
        <v>1950</v>
      </c>
      <c r="D3700" s="5">
        <v>-3.0000000000000001E-5</v>
      </c>
      <c r="G3700" s="2">
        <f t="shared" ca="1" si="231"/>
        <v>1.95</v>
      </c>
      <c r="I3700">
        <v>441.01600000000002</v>
      </c>
    </row>
    <row r="3701" spans="1:9" ht="14.25" customHeight="1">
      <c r="A3701" s="3">
        <f t="shared" si="228"/>
        <v>0</v>
      </c>
      <c r="B3701" s="3">
        <f t="shared" si="229"/>
        <v>455.327</v>
      </c>
      <c r="C3701" s="3">
        <f t="shared" ca="1" si="230"/>
        <v>1920</v>
      </c>
      <c r="D3701" s="5">
        <v>-3.0000000000000001E-5</v>
      </c>
      <c r="G3701" s="2">
        <f t="shared" ca="1" si="231"/>
        <v>1.92</v>
      </c>
      <c r="I3701">
        <v>455.327</v>
      </c>
    </row>
    <row r="3702" spans="1:9" ht="14.25" customHeight="1">
      <c r="A3702" s="3">
        <f t="shared" si="228"/>
        <v>0</v>
      </c>
      <c r="B3702" s="3">
        <f t="shared" si="229"/>
        <v>498.13</v>
      </c>
      <c r="C3702" s="3">
        <f t="shared" ca="1" si="230"/>
        <v>1980</v>
      </c>
      <c r="D3702" s="5">
        <v>-3.0000000000000001E-5</v>
      </c>
      <c r="G3702" s="2">
        <f t="shared" ca="1" si="231"/>
        <v>1.98</v>
      </c>
      <c r="I3702">
        <v>498.13</v>
      </c>
    </row>
    <row r="3703" spans="1:9" ht="14.25" customHeight="1">
      <c r="A3703" s="3">
        <f t="shared" si="228"/>
        <v>0</v>
      </c>
      <c r="B3703" s="3">
        <f t="shared" si="229"/>
        <v>487.97500000000008</v>
      </c>
      <c r="C3703" s="3">
        <f t="shared" ca="1" si="230"/>
        <v>2200</v>
      </c>
      <c r="D3703" s="5">
        <v>-3.0000000000000001E-5</v>
      </c>
      <c r="G3703" s="2">
        <f t="shared" ca="1" si="231"/>
        <v>2.2000000000000002</v>
      </c>
      <c r="I3703">
        <v>487.97500000000008</v>
      </c>
    </row>
    <row r="3704" spans="1:9" ht="14.25" customHeight="1">
      <c r="A3704" s="3">
        <f t="shared" si="228"/>
        <v>136.64000000000001</v>
      </c>
      <c r="B3704" s="3">
        <f t="shared" si="229"/>
        <v>479.27799999999996</v>
      </c>
      <c r="C3704" s="3">
        <f t="shared" ca="1" si="230"/>
        <v>2130</v>
      </c>
      <c r="D3704" s="5">
        <v>0.13664000000000001</v>
      </c>
      <c r="G3704" s="2">
        <f t="shared" ca="1" si="231"/>
        <v>2.13</v>
      </c>
      <c r="I3704">
        <v>479.27799999999996</v>
      </c>
    </row>
    <row r="3705" spans="1:9" ht="14.25" customHeight="1">
      <c r="A3705" s="3">
        <f t="shared" si="228"/>
        <v>330.73</v>
      </c>
      <c r="B3705" s="3">
        <f t="shared" si="229"/>
        <v>407.90499999999997</v>
      </c>
      <c r="C3705" s="3">
        <f t="shared" ca="1" si="230"/>
        <v>2050</v>
      </c>
      <c r="D3705" s="5">
        <v>0.33073000000000002</v>
      </c>
      <c r="G3705" s="2">
        <f t="shared" ca="1" si="231"/>
        <v>2.0499999999999998</v>
      </c>
      <c r="I3705">
        <v>407.90499999999997</v>
      </c>
    </row>
    <row r="3706" spans="1:9" ht="14.25" customHeight="1">
      <c r="A3706" s="3">
        <f t="shared" si="228"/>
        <v>491.15999999999997</v>
      </c>
      <c r="B3706" s="3">
        <f t="shared" si="229"/>
        <v>371.24700000000007</v>
      </c>
      <c r="C3706" s="3">
        <f t="shared" ca="1" si="230"/>
        <v>1970</v>
      </c>
      <c r="D3706" s="5">
        <v>0.49115999999999999</v>
      </c>
      <c r="G3706" s="2">
        <f t="shared" ca="1" si="231"/>
        <v>1.97</v>
      </c>
      <c r="I3706">
        <v>371.24700000000007</v>
      </c>
    </row>
    <row r="3707" spans="1:9" ht="14.25" customHeight="1">
      <c r="A3707" s="3">
        <f t="shared" si="228"/>
        <v>617.55000000000007</v>
      </c>
      <c r="B3707" s="3">
        <f t="shared" si="229"/>
        <v>359.137</v>
      </c>
      <c r="C3707" s="3">
        <f t="shared" ca="1" si="230"/>
        <v>1950</v>
      </c>
      <c r="D3707" s="5">
        <v>0.61755000000000004</v>
      </c>
      <c r="G3707" s="2">
        <f t="shared" ca="1" si="231"/>
        <v>1.95</v>
      </c>
      <c r="I3707">
        <v>359.137</v>
      </c>
    </row>
    <row r="3708" spans="1:9" ht="14.25" customHeight="1">
      <c r="A3708" s="3">
        <f t="shared" si="228"/>
        <v>681.78000000000009</v>
      </c>
      <c r="B3708" s="3">
        <f t="shared" si="229"/>
        <v>310.858</v>
      </c>
      <c r="C3708" s="3">
        <f t="shared" ca="1" si="230"/>
        <v>1960</v>
      </c>
      <c r="D3708" s="5">
        <v>0.68178000000000005</v>
      </c>
      <c r="G3708" s="2">
        <f t="shared" ca="1" si="231"/>
        <v>1.96</v>
      </c>
      <c r="I3708">
        <v>310.858</v>
      </c>
    </row>
    <row r="3709" spans="1:9" ht="14.25" customHeight="1">
      <c r="A3709" s="3">
        <f t="shared" si="228"/>
        <v>712.21</v>
      </c>
      <c r="B3709" s="3">
        <f t="shared" si="229"/>
        <v>277.76400000000001</v>
      </c>
      <c r="C3709" s="3">
        <f t="shared" ca="1" si="230"/>
        <v>1950</v>
      </c>
      <c r="D3709" s="5">
        <v>0.71221000000000001</v>
      </c>
      <c r="G3709" s="2">
        <f t="shared" ca="1" si="231"/>
        <v>1.95</v>
      </c>
      <c r="I3709">
        <v>277.76400000000001</v>
      </c>
    </row>
    <row r="3710" spans="1:9" ht="14.25" customHeight="1">
      <c r="A3710" s="3">
        <f t="shared" si="228"/>
        <v>664.99</v>
      </c>
      <c r="B3710" s="3">
        <f t="shared" si="229"/>
        <v>242.24</v>
      </c>
      <c r="C3710" s="3">
        <f t="shared" ca="1" si="230"/>
        <v>1940</v>
      </c>
      <c r="D3710" s="5">
        <v>0.66498999999999997</v>
      </c>
      <c r="G3710" s="2">
        <f t="shared" ca="1" si="231"/>
        <v>1.94</v>
      </c>
      <c r="I3710">
        <v>242.24</v>
      </c>
    </row>
    <row r="3711" spans="1:9" ht="14.25" customHeight="1">
      <c r="A3711" s="3">
        <f t="shared" si="228"/>
        <v>602.63</v>
      </c>
      <c r="B3711" s="3">
        <f t="shared" si="229"/>
        <v>211.92699999999999</v>
      </c>
      <c r="C3711" s="3">
        <f t="shared" ca="1" si="230"/>
        <v>1980</v>
      </c>
      <c r="D3711" s="5">
        <v>0.60263</v>
      </c>
      <c r="G3711" s="2">
        <f t="shared" ca="1" si="231"/>
        <v>1.98</v>
      </c>
      <c r="I3711">
        <v>211.92699999999999</v>
      </c>
    </row>
    <row r="3712" spans="1:9" ht="14.25" customHeight="1">
      <c r="A3712" s="3">
        <f t="shared" si="228"/>
        <v>487.36</v>
      </c>
      <c r="B3712" s="3">
        <f t="shared" si="229"/>
        <v>229.74600000000001</v>
      </c>
      <c r="C3712" s="3">
        <f t="shared" ca="1" si="230"/>
        <v>1980</v>
      </c>
      <c r="D3712" s="5">
        <v>0.48736000000000002</v>
      </c>
      <c r="G3712" s="2">
        <f t="shared" ca="1" si="231"/>
        <v>1.98</v>
      </c>
      <c r="I3712">
        <v>229.74600000000001</v>
      </c>
    </row>
    <row r="3713" spans="1:9" ht="14.25" customHeight="1">
      <c r="A3713" s="3">
        <f t="shared" si="228"/>
        <v>319.82</v>
      </c>
      <c r="B3713" s="3">
        <f t="shared" si="229"/>
        <v>190.215</v>
      </c>
      <c r="C3713" s="3">
        <f t="shared" ca="1" si="230"/>
        <v>1990</v>
      </c>
      <c r="D3713" s="5">
        <v>0.31981999999999999</v>
      </c>
      <c r="G3713" s="2">
        <f t="shared" ca="1" si="231"/>
        <v>1.99</v>
      </c>
      <c r="I3713">
        <v>190.215</v>
      </c>
    </row>
    <row r="3714" spans="1:9" ht="14.25" customHeight="1">
      <c r="A3714" s="3">
        <f t="shared" si="228"/>
        <v>131.02000000000001</v>
      </c>
      <c r="B3714" s="3">
        <f t="shared" si="229"/>
        <v>208.96899999999999</v>
      </c>
      <c r="C3714" s="3">
        <f t="shared" ca="1" si="230"/>
        <v>2000</v>
      </c>
      <c r="D3714" s="5">
        <v>0.13102</v>
      </c>
      <c r="G3714" s="2">
        <f t="shared" ca="1" si="231"/>
        <v>2</v>
      </c>
      <c r="I3714">
        <v>208.96899999999999</v>
      </c>
    </row>
    <row r="3715" spans="1:9" ht="14.25" customHeight="1">
      <c r="A3715" s="3">
        <f t="shared" ref="A3715:A3778" si="232">IF(D3715&gt;0,D3715,0)*1000</f>
        <v>0</v>
      </c>
      <c r="B3715" s="3">
        <f t="shared" ref="B3715:B3778" si="233">I3715</f>
        <v>247.42699999999999</v>
      </c>
      <c r="C3715" s="3">
        <f t="shared" ref="C3715:C3778" ca="1" si="234">G3715*1000</f>
        <v>2700</v>
      </c>
      <c r="D3715" s="5">
        <v>-3.0000000000000001E-5</v>
      </c>
      <c r="G3715" s="2">
        <f t="shared" ref="G3715:G3778" ca="1" si="235">OFFSET($F$2,MOD(ROW(G3715)-ROW($G$2),24),)</f>
        <v>2.7</v>
      </c>
      <c r="I3715">
        <v>247.42699999999999</v>
      </c>
    </row>
    <row r="3716" spans="1:9" ht="14.25" customHeight="1">
      <c r="A3716" s="3">
        <f t="shared" si="232"/>
        <v>0</v>
      </c>
      <c r="B3716" s="3">
        <f t="shared" si="233"/>
        <v>286.06</v>
      </c>
      <c r="C3716" s="3">
        <f t="shared" ca="1" si="234"/>
        <v>3000</v>
      </c>
      <c r="D3716" s="5">
        <v>-3.0000000000000001E-5</v>
      </c>
      <c r="G3716" s="2">
        <f t="shared" ca="1" si="235"/>
        <v>3</v>
      </c>
      <c r="I3716">
        <v>286.06</v>
      </c>
    </row>
    <row r="3717" spans="1:9" ht="14.25" customHeight="1">
      <c r="A3717" s="3">
        <f t="shared" si="232"/>
        <v>0</v>
      </c>
      <c r="B3717" s="3">
        <f t="shared" si="233"/>
        <v>340.90300000000002</v>
      </c>
      <c r="C3717" s="3">
        <f t="shared" ca="1" si="234"/>
        <v>2800</v>
      </c>
      <c r="D3717" s="5">
        <v>-3.0000000000000001E-5</v>
      </c>
      <c r="G3717" s="2">
        <f t="shared" ca="1" si="235"/>
        <v>2.8</v>
      </c>
      <c r="I3717">
        <v>340.90300000000002</v>
      </c>
    </row>
    <row r="3718" spans="1:9" ht="14.25" customHeight="1">
      <c r="A3718" s="3">
        <f t="shared" si="232"/>
        <v>0</v>
      </c>
      <c r="B3718" s="3">
        <f t="shared" si="233"/>
        <v>323.15899999999999</v>
      </c>
      <c r="C3718" s="3">
        <f t="shared" ca="1" si="234"/>
        <v>2700</v>
      </c>
      <c r="D3718" s="5">
        <v>-3.0000000000000001E-5</v>
      </c>
      <c r="G3718" s="2">
        <f t="shared" ca="1" si="235"/>
        <v>2.7</v>
      </c>
      <c r="I3718">
        <v>323.15899999999999</v>
      </c>
    </row>
    <row r="3719" spans="1:9" ht="14.25" customHeight="1">
      <c r="A3719" s="3">
        <f t="shared" si="232"/>
        <v>0</v>
      </c>
      <c r="B3719" s="3">
        <f t="shared" si="233"/>
        <v>293.34800000000001</v>
      </c>
      <c r="C3719" s="3">
        <f t="shared" ca="1" si="234"/>
        <v>2600</v>
      </c>
      <c r="D3719" s="5">
        <v>-3.0000000000000001E-5</v>
      </c>
      <c r="G3719" s="2">
        <f t="shared" ca="1" si="235"/>
        <v>2.6</v>
      </c>
      <c r="I3719">
        <v>293.34800000000001</v>
      </c>
    </row>
    <row r="3720" spans="1:9" ht="14.25" customHeight="1">
      <c r="A3720" s="3">
        <f t="shared" si="232"/>
        <v>0</v>
      </c>
      <c r="B3720" s="3">
        <f t="shared" si="233"/>
        <v>296.04500000000002</v>
      </c>
      <c r="C3720" s="3">
        <f t="shared" ca="1" si="234"/>
        <v>2400</v>
      </c>
      <c r="D3720" s="5">
        <v>-3.0000000000000001E-5</v>
      </c>
      <c r="G3720" s="2">
        <f t="shared" ca="1" si="235"/>
        <v>2.4</v>
      </c>
      <c r="I3720">
        <v>296.04500000000002</v>
      </c>
    </row>
    <row r="3721" spans="1:9" ht="14.25" customHeight="1">
      <c r="A3721" s="3">
        <f t="shared" si="232"/>
        <v>0</v>
      </c>
      <c r="B3721" s="3">
        <f t="shared" si="233"/>
        <v>337.39699999999999</v>
      </c>
      <c r="C3721" s="3">
        <f t="shared" ca="1" si="234"/>
        <v>2200</v>
      </c>
      <c r="D3721" s="5">
        <v>-3.0000000000000001E-5</v>
      </c>
      <c r="G3721" s="2">
        <f t="shared" ca="1" si="235"/>
        <v>2.2000000000000002</v>
      </c>
      <c r="I3721">
        <v>337.39699999999999</v>
      </c>
    </row>
    <row r="3722" spans="1:9" ht="14.25" customHeight="1">
      <c r="A3722" s="3">
        <f t="shared" si="232"/>
        <v>0</v>
      </c>
      <c r="B3722" s="3">
        <f t="shared" si="233"/>
        <v>374.37400000000002</v>
      </c>
      <c r="C3722" s="3">
        <f t="shared" ca="1" si="234"/>
        <v>2100</v>
      </c>
      <c r="D3722" s="5">
        <v>-3.0000000000000001E-5</v>
      </c>
      <c r="G3722" s="2">
        <f t="shared" ca="1" si="235"/>
        <v>2.1</v>
      </c>
      <c r="I3722">
        <v>374.37400000000002</v>
      </c>
    </row>
    <row r="3723" spans="1:9" ht="14.25" customHeight="1">
      <c r="A3723" s="3">
        <f t="shared" si="232"/>
        <v>0</v>
      </c>
      <c r="B3723" s="3">
        <f t="shared" si="233"/>
        <v>367.83499999999992</v>
      </c>
      <c r="C3723" s="3">
        <f t="shared" ca="1" si="234"/>
        <v>2000</v>
      </c>
      <c r="D3723" s="5">
        <v>-3.0000000000000001E-5</v>
      </c>
      <c r="G3723" s="2">
        <f t="shared" ca="1" si="235"/>
        <v>2</v>
      </c>
      <c r="I3723">
        <v>367.83499999999992</v>
      </c>
    </row>
    <row r="3724" spans="1:9" ht="14.25" customHeight="1">
      <c r="A3724" s="3">
        <f t="shared" si="232"/>
        <v>0</v>
      </c>
      <c r="B3724" s="3">
        <f t="shared" si="233"/>
        <v>374.15500000000003</v>
      </c>
      <c r="C3724" s="3">
        <f t="shared" ca="1" si="234"/>
        <v>1950</v>
      </c>
      <c r="D3724" s="5">
        <v>-3.0000000000000001E-5</v>
      </c>
      <c r="G3724" s="2">
        <f t="shared" ca="1" si="235"/>
        <v>1.95</v>
      </c>
      <c r="I3724">
        <v>374.15500000000003</v>
      </c>
    </row>
    <row r="3725" spans="1:9" ht="14.25" customHeight="1">
      <c r="A3725" s="3">
        <f t="shared" si="232"/>
        <v>0</v>
      </c>
      <c r="B3725" s="3">
        <f t="shared" si="233"/>
        <v>329.846</v>
      </c>
      <c r="C3725" s="3">
        <f t="shared" ca="1" si="234"/>
        <v>1920</v>
      </c>
      <c r="D3725" s="5">
        <v>-3.0000000000000001E-5</v>
      </c>
      <c r="G3725" s="2">
        <f t="shared" ca="1" si="235"/>
        <v>1.92</v>
      </c>
      <c r="I3725">
        <v>329.846</v>
      </c>
    </row>
    <row r="3726" spans="1:9" ht="14.25" customHeight="1">
      <c r="A3726" s="3">
        <f t="shared" si="232"/>
        <v>0</v>
      </c>
      <c r="B3726" s="3">
        <f t="shared" si="233"/>
        <v>343.88</v>
      </c>
      <c r="C3726" s="3">
        <f t="shared" ca="1" si="234"/>
        <v>1980</v>
      </c>
      <c r="D3726" s="5">
        <v>-3.0000000000000001E-5</v>
      </c>
      <c r="G3726" s="2">
        <f t="shared" ca="1" si="235"/>
        <v>1.98</v>
      </c>
      <c r="I3726">
        <v>343.88</v>
      </c>
    </row>
    <row r="3727" spans="1:9" ht="14.25" customHeight="1">
      <c r="A3727" s="3">
        <f t="shared" si="232"/>
        <v>6.1120000000000001</v>
      </c>
      <c r="B3727" s="3">
        <f t="shared" si="233"/>
        <v>305.88200000000001</v>
      </c>
      <c r="C3727" s="3">
        <f t="shared" ca="1" si="234"/>
        <v>2200</v>
      </c>
      <c r="D3727" s="5">
        <v>6.1120000000000002E-3</v>
      </c>
      <c r="G3727" s="2">
        <f t="shared" ca="1" si="235"/>
        <v>2.2000000000000002</v>
      </c>
      <c r="I3727">
        <v>305.88200000000001</v>
      </c>
    </row>
    <row r="3728" spans="1:9" ht="14.25" customHeight="1">
      <c r="A3728" s="3">
        <f t="shared" si="232"/>
        <v>161.17999999999998</v>
      </c>
      <c r="B3728" s="3">
        <f t="shared" si="233"/>
        <v>328.19200000000001</v>
      </c>
      <c r="C3728" s="3">
        <f t="shared" ca="1" si="234"/>
        <v>2130</v>
      </c>
      <c r="D3728" s="5">
        <v>0.16117999999999999</v>
      </c>
      <c r="G3728" s="2">
        <f t="shared" ca="1" si="235"/>
        <v>2.13</v>
      </c>
      <c r="I3728">
        <v>328.19200000000001</v>
      </c>
    </row>
    <row r="3729" spans="1:9" ht="14.25" customHeight="1">
      <c r="A3729" s="3">
        <f t="shared" si="232"/>
        <v>397.64</v>
      </c>
      <c r="B3729" s="3">
        <f t="shared" si="233"/>
        <v>329.19400000000002</v>
      </c>
      <c r="C3729" s="3">
        <f t="shared" ca="1" si="234"/>
        <v>2050</v>
      </c>
      <c r="D3729" s="5">
        <v>0.39763999999999999</v>
      </c>
      <c r="G3729" s="2">
        <f t="shared" ca="1" si="235"/>
        <v>2.0499999999999998</v>
      </c>
      <c r="I3729">
        <v>329.19400000000002</v>
      </c>
    </row>
    <row r="3730" spans="1:9" ht="14.25" customHeight="1">
      <c r="A3730" s="3">
        <f t="shared" si="232"/>
        <v>439.11</v>
      </c>
      <c r="B3730" s="3">
        <f t="shared" si="233"/>
        <v>249.232</v>
      </c>
      <c r="C3730" s="3">
        <f t="shared" ca="1" si="234"/>
        <v>1970</v>
      </c>
      <c r="D3730" s="5">
        <v>0.43911</v>
      </c>
      <c r="G3730" s="2">
        <f t="shared" ca="1" si="235"/>
        <v>1.97</v>
      </c>
      <c r="I3730">
        <v>249.232</v>
      </c>
    </row>
    <row r="3731" spans="1:9" ht="14.25" customHeight="1">
      <c r="A3731" s="3">
        <f t="shared" si="232"/>
        <v>600.22</v>
      </c>
      <c r="B3731" s="3">
        <f t="shared" si="233"/>
        <v>172.82599999999999</v>
      </c>
      <c r="C3731" s="3">
        <f t="shared" ca="1" si="234"/>
        <v>1950</v>
      </c>
      <c r="D3731" s="5">
        <v>0.60021999999999998</v>
      </c>
      <c r="G3731" s="2">
        <f t="shared" ca="1" si="235"/>
        <v>1.95</v>
      </c>
      <c r="I3731">
        <v>172.82599999999999</v>
      </c>
    </row>
    <row r="3732" spans="1:9" ht="14.25" customHeight="1">
      <c r="A3732" s="3">
        <f t="shared" si="232"/>
        <v>679.32</v>
      </c>
      <c r="B3732" s="3">
        <f t="shared" si="233"/>
        <v>122.15900000000001</v>
      </c>
      <c r="C3732" s="3">
        <f t="shared" ca="1" si="234"/>
        <v>1960</v>
      </c>
      <c r="D3732" s="5">
        <v>0.67932000000000003</v>
      </c>
      <c r="G3732" s="2">
        <f t="shared" ca="1" si="235"/>
        <v>1.96</v>
      </c>
      <c r="I3732">
        <v>122.15900000000001</v>
      </c>
    </row>
    <row r="3733" spans="1:9" ht="14.25" customHeight="1">
      <c r="A3733" s="3">
        <f t="shared" si="232"/>
        <v>656.93999999999994</v>
      </c>
      <c r="B3733" s="3">
        <f t="shared" si="233"/>
        <v>102.895</v>
      </c>
      <c r="C3733" s="3">
        <f t="shared" ca="1" si="234"/>
        <v>1950</v>
      </c>
      <c r="D3733" s="5">
        <v>0.65693999999999997</v>
      </c>
      <c r="G3733" s="2">
        <f t="shared" ca="1" si="235"/>
        <v>1.95</v>
      </c>
      <c r="I3733">
        <v>102.895</v>
      </c>
    </row>
    <row r="3734" spans="1:9" ht="14.25" customHeight="1">
      <c r="A3734" s="3">
        <f t="shared" si="232"/>
        <v>390.89000000000004</v>
      </c>
      <c r="B3734" s="3">
        <f t="shared" si="233"/>
        <v>109.78799999999998</v>
      </c>
      <c r="C3734" s="3">
        <f t="shared" ca="1" si="234"/>
        <v>1940</v>
      </c>
      <c r="D3734" s="5">
        <v>0.39089000000000002</v>
      </c>
      <c r="G3734" s="2">
        <f t="shared" ca="1" si="235"/>
        <v>1.94</v>
      </c>
      <c r="I3734">
        <v>109.78799999999998</v>
      </c>
    </row>
    <row r="3735" spans="1:9" ht="14.25" customHeight="1">
      <c r="A3735" s="3">
        <f t="shared" si="232"/>
        <v>391.16</v>
      </c>
      <c r="B3735" s="3">
        <f t="shared" si="233"/>
        <v>108.66699999999999</v>
      </c>
      <c r="C3735" s="3">
        <f t="shared" ca="1" si="234"/>
        <v>1980</v>
      </c>
      <c r="D3735" s="5">
        <v>0.39116000000000001</v>
      </c>
      <c r="G3735" s="2">
        <f t="shared" ca="1" si="235"/>
        <v>1.98</v>
      </c>
      <c r="I3735">
        <v>108.66699999999999</v>
      </c>
    </row>
    <row r="3736" spans="1:9" ht="14.25" customHeight="1">
      <c r="A3736" s="3">
        <f t="shared" si="232"/>
        <v>232.17</v>
      </c>
      <c r="B3736" s="3">
        <f t="shared" si="233"/>
        <v>154.52500000000001</v>
      </c>
      <c r="C3736" s="3">
        <f t="shared" ca="1" si="234"/>
        <v>1980</v>
      </c>
      <c r="D3736" s="5">
        <v>0.23216999999999999</v>
      </c>
      <c r="G3736" s="2">
        <f t="shared" ca="1" si="235"/>
        <v>1.98</v>
      </c>
      <c r="I3736">
        <v>154.52500000000001</v>
      </c>
    </row>
    <row r="3737" spans="1:9" ht="14.25" customHeight="1">
      <c r="A3737" s="3">
        <f t="shared" si="232"/>
        <v>126.02</v>
      </c>
      <c r="B3737" s="3">
        <f t="shared" si="233"/>
        <v>165.96</v>
      </c>
      <c r="C3737" s="3">
        <f t="shared" ca="1" si="234"/>
        <v>1990</v>
      </c>
      <c r="D3737" s="5">
        <v>0.12601999999999999</v>
      </c>
      <c r="G3737" s="2">
        <f t="shared" ca="1" si="235"/>
        <v>1.99</v>
      </c>
      <c r="I3737">
        <v>165.96</v>
      </c>
    </row>
    <row r="3738" spans="1:9" ht="14.25" customHeight="1">
      <c r="A3738" s="3">
        <f t="shared" si="232"/>
        <v>48.186</v>
      </c>
      <c r="B3738" s="3">
        <f t="shared" si="233"/>
        <v>189.28299999999999</v>
      </c>
      <c r="C3738" s="3">
        <f t="shared" ca="1" si="234"/>
        <v>2000</v>
      </c>
      <c r="D3738" s="5">
        <v>4.8186E-2</v>
      </c>
      <c r="G3738" s="2">
        <f t="shared" ca="1" si="235"/>
        <v>2</v>
      </c>
      <c r="I3738">
        <v>189.28299999999999</v>
      </c>
    </row>
    <row r="3739" spans="1:9" ht="14.25" customHeight="1">
      <c r="A3739" s="3">
        <f t="shared" si="232"/>
        <v>0</v>
      </c>
      <c r="B3739" s="3">
        <f t="shared" si="233"/>
        <v>177.31100000000001</v>
      </c>
      <c r="C3739" s="3">
        <f t="shared" ca="1" si="234"/>
        <v>2700</v>
      </c>
      <c r="D3739" s="5">
        <v>-3.0000000000000001E-5</v>
      </c>
      <c r="G3739" s="2">
        <f t="shared" ca="1" si="235"/>
        <v>2.7</v>
      </c>
      <c r="I3739">
        <v>177.31100000000001</v>
      </c>
    </row>
    <row r="3740" spans="1:9" ht="14.25" customHeight="1">
      <c r="A3740" s="3">
        <f t="shared" si="232"/>
        <v>0</v>
      </c>
      <c r="B3740" s="3">
        <f t="shared" si="233"/>
        <v>138.72800000000001</v>
      </c>
      <c r="C3740" s="3">
        <f t="shared" ca="1" si="234"/>
        <v>3000</v>
      </c>
      <c r="D3740" s="5">
        <v>-3.0000000000000001E-5</v>
      </c>
      <c r="G3740" s="2">
        <f t="shared" ca="1" si="235"/>
        <v>3</v>
      </c>
      <c r="I3740">
        <v>138.72800000000001</v>
      </c>
    </row>
    <row r="3741" spans="1:9" ht="14.25" customHeight="1">
      <c r="A3741" s="3">
        <f t="shared" si="232"/>
        <v>0</v>
      </c>
      <c r="B3741" s="3">
        <f t="shared" si="233"/>
        <v>193.898</v>
      </c>
      <c r="C3741" s="3">
        <f t="shared" ca="1" si="234"/>
        <v>2800</v>
      </c>
      <c r="D3741" s="5">
        <v>-3.0000000000000001E-5</v>
      </c>
      <c r="G3741" s="2">
        <f t="shared" ca="1" si="235"/>
        <v>2.8</v>
      </c>
      <c r="I3741">
        <v>193.898</v>
      </c>
    </row>
    <row r="3742" spans="1:9" ht="14.25" customHeight="1">
      <c r="A3742" s="3">
        <f t="shared" si="232"/>
        <v>0</v>
      </c>
      <c r="B3742" s="3">
        <f t="shared" si="233"/>
        <v>190.99900000000002</v>
      </c>
      <c r="C3742" s="3">
        <f t="shared" ca="1" si="234"/>
        <v>2700</v>
      </c>
      <c r="D3742" s="5">
        <v>-3.0000000000000001E-5</v>
      </c>
      <c r="G3742" s="2">
        <f t="shared" ca="1" si="235"/>
        <v>2.7</v>
      </c>
      <c r="I3742">
        <v>190.99900000000002</v>
      </c>
    </row>
    <row r="3743" spans="1:9" ht="14.25" customHeight="1">
      <c r="A3743" s="3">
        <f t="shared" si="232"/>
        <v>0</v>
      </c>
      <c r="B3743" s="3">
        <f t="shared" si="233"/>
        <v>235.69099999999997</v>
      </c>
      <c r="C3743" s="3">
        <f t="shared" ca="1" si="234"/>
        <v>2600</v>
      </c>
      <c r="D3743" s="5">
        <v>-3.0000000000000001E-5</v>
      </c>
      <c r="G3743" s="2">
        <f t="shared" ca="1" si="235"/>
        <v>2.6</v>
      </c>
      <c r="I3743">
        <v>235.69099999999997</v>
      </c>
    </row>
    <row r="3744" spans="1:9" ht="14.25" customHeight="1">
      <c r="A3744" s="3">
        <f t="shared" si="232"/>
        <v>0</v>
      </c>
      <c r="B3744" s="3">
        <f t="shared" si="233"/>
        <v>251.95599999999999</v>
      </c>
      <c r="C3744" s="3">
        <f t="shared" ca="1" si="234"/>
        <v>2400</v>
      </c>
      <c r="D3744" s="5">
        <v>-3.0000000000000001E-5</v>
      </c>
      <c r="G3744" s="2">
        <f t="shared" ca="1" si="235"/>
        <v>2.4</v>
      </c>
      <c r="I3744">
        <v>251.95599999999999</v>
      </c>
    </row>
    <row r="3745" spans="1:9" ht="14.25" customHeight="1">
      <c r="A3745" s="3">
        <f t="shared" si="232"/>
        <v>0</v>
      </c>
      <c r="B3745" s="3">
        <f t="shared" si="233"/>
        <v>242.608</v>
      </c>
      <c r="C3745" s="3">
        <f t="shared" ca="1" si="234"/>
        <v>2200</v>
      </c>
      <c r="D3745" s="5">
        <v>-3.0000000000000001E-5</v>
      </c>
      <c r="G3745" s="2">
        <f t="shared" ca="1" si="235"/>
        <v>2.2000000000000002</v>
      </c>
      <c r="I3745">
        <v>242.608</v>
      </c>
    </row>
    <row r="3746" spans="1:9" ht="14.25" customHeight="1">
      <c r="A3746" s="3">
        <f t="shared" si="232"/>
        <v>0</v>
      </c>
      <c r="B3746" s="3">
        <f t="shared" si="233"/>
        <v>209.88199999999998</v>
      </c>
      <c r="C3746" s="3">
        <f t="shared" ca="1" si="234"/>
        <v>2100</v>
      </c>
      <c r="D3746" s="5">
        <v>-3.0000000000000001E-5</v>
      </c>
      <c r="G3746" s="2">
        <f t="shared" ca="1" si="235"/>
        <v>2.1</v>
      </c>
      <c r="I3746">
        <v>209.88199999999998</v>
      </c>
    </row>
    <row r="3747" spans="1:9" ht="14.25" customHeight="1">
      <c r="A3747" s="3">
        <f t="shared" si="232"/>
        <v>0</v>
      </c>
      <c r="B3747" s="3">
        <f t="shared" si="233"/>
        <v>180.249</v>
      </c>
      <c r="C3747" s="3">
        <f t="shared" ca="1" si="234"/>
        <v>2000</v>
      </c>
      <c r="D3747" s="5">
        <v>-3.0000000000000001E-5</v>
      </c>
      <c r="G3747" s="2">
        <f t="shared" ca="1" si="235"/>
        <v>2</v>
      </c>
      <c r="I3747">
        <v>180.249</v>
      </c>
    </row>
    <row r="3748" spans="1:9" ht="14.25" customHeight="1">
      <c r="A3748" s="3">
        <f t="shared" si="232"/>
        <v>0</v>
      </c>
      <c r="B3748" s="3">
        <f t="shared" si="233"/>
        <v>154.63900000000001</v>
      </c>
      <c r="C3748" s="3">
        <f t="shared" ca="1" si="234"/>
        <v>1950</v>
      </c>
      <c r="D3748" s="5">
        <v>-3.0000000000000001E-5</v>
      </c>
      <c r="G3748" s="2">
        <f t="shared" ca="1" si="235"/>
        <v>1.95</v>
      </c>
      <c r="I3748">
        <v>154.63900000000001</v>
      </c>
    </row>
    <row r="3749" spans="1:9" ht="14.25" customHeight="1">
      <c r="A3749" s="3">
        <f t="shared" si="232"/>
        <v>0</v>
      </c>
      <c r="B3749" s="3">
        <f t="shared" si="233"/>
        <v>115.81699999999999</v>
      </c>
      <c r="C3749" s="3">
        <f t="shared" ca="1" si="234"/>
        <v>1920</v>
      </c>
      <c r="D3749" s="5">
        <v>-3.0000000000000001E-5</v>
      </c>
      <c r="G3749" s="2">
        <f t="shared" ca="1" si="235"/>
        <v>1.92</v>
      </c>
      <c r="I3749">
        <v>115.81699999999999</v>
      </c>
    </row>
    <row r="3750" spans="1:9" ht="14.25" customHeight="1">
      <c r="A3750" s="3">
        <f t="shared" si="232"/>
        <v>0</v>
      </c>
      <c r="B3750" s="3">
        <f t="shared" si="233"/>
        <v>160.768</v>
      </c>
      <c r="C3750" s="3">
        <f t="shared" ca="1" si="234"/>
        <v>1980</v>
      </c>
      <c r="D3750" s="5">
        <v>-3.0000000000000001E-5</v>
      </c>
      <c r="G3750" s="2">
        <f t="shared" ca="1" si="235"/>
        <v>1.98</v>
      </c>
      <c r="I3750">
        <v>160.768</v>
      </c>
    </row>
    <row r="3751" spans="1:9" ht="14.25" customHeight="1">
      <c r="A3751" s="3">
        <f t="shared" si="232"/>
        <v>0</v>
      </c>
      <c r="B3751" s="3">
        <f t="shared" si="233"/>
        <v>157.53899999999999</v>
      </c>
      <c r="C3751" s="3">
        <f t="shared" ca="1" si="234"/>
        <v>2200</v>
      </c>
      <c r="D3751" s="5">
        <v>-3.0000000000000001E-5</v>
      </c>
      <c r="G3751" s="2">
        <f t="shared" ca="1" si="235"/>
        <v>2.2000000000000002</v>
      </c>
      <c r="I3751">
        <v>157.53899999999999</v>
      </c>
    </row>
    <row r="3752" spans="1:9" ht="14.25" customHeight="1">
      <c r="A3752" s="3">
        <f t="shared" si="232"/>
        <v>71.644000000000005</v>
      </c>
      <c r="B3752" s="3">
        <f t="shared" si="233"/>
        <v>162.346</v>
      </c>
      <c r="C3752" s="3">
        <f t="shared" ca="1" si="234"/>
        <v>2130</v>
      </c>
      <c r="D3752" s="5">
        <v>7.1643999999999999E-2</v>
      </c>
      <c r="G3752" s="2">
        <f t="shared" ca="1" si="235"/>
        <v>2.13</v>
      </c>
      <c r="I3752">
        <v>162.346</v>
      </c>
    </row>
    <row r="3753" spans="1:9" ht="14.25" customHeight="1">
      <c r="A3753" s="3">
        <f t="shared" si="232"/>
        <v>225</v>
      </c>
      <c r="B3753" s="3">
        <f t="shared" si="233"/>
        <v>185.84100000000001</v>
      </c>
      <c r="C3753" s="3">
        <f t="shared" ca="1" si="234"/>
        <v>2050</v>
      </c>
      <c r="D3753" s="5">
        <v>0.22500000000000001</v>
      </c>
      <c r="G3753" s="2">
        <f t="shared" ca="1" si="235"/>
        <v>2.0499999999999998</v>
      </c>
      <c r="I3753">
        <v>185.84100000000001</v>
      </c>
    </row>
    <row r="3754" spans="1:9" ht="14.25" customHeight="1">
      <c r="A3754" s="3">
        <f t="shared" si="232"/>
        <v>399.72</v>
      </c>
      <c r="B3754" s="3">
        <f t="shared" si="233"/>
        <v>160.25700000000001</v>
      </c>
      <c r="C3754" s="3">
        <f t="shared" ca="1" si="234"/>
        <v>1970</v>
      </c>
      <c r="D3754" s="5">
        <v>0.39972000000000002</v>
      </c>
      <c r="G3754" s="2">
        <f t="shared" ca="1" si="235"/>
        <v>1.97</v>
      </c>
      <c r="I3754">
        <v>160.25700000000001</v>
      </c>
    </row>
    <row r="3755" spans="1:9" ht="14.25" customHeight="1">
      <c r="A3755" s="3">
        <f t="shared" si="232"/>
        <v>586.48</v>
      </c>
      <c r="B3755" s="3">
        <f t="shared" si="233"/>
        <v>167.744</v>
      </c>
      <c r="C3755" s="3">
        <f t="shared" ca="1" si="234"/>
        <v>1950</v>
      </c>
      <c r="D3755" s="5">
        <v>0.58648</v>
      </c>
      <c r="G3755" s="2">
        <f t="shared" ca="1" si="235"/>
        <v>1.95</v>
      </c>
      <c r="I3755">
        <v>167.744</v>
      </c>
    </row>
    <row r="3756" spans="1:9" ht="14.25" customHeight="1">
      <c r="A3756" s="3">
        <f t="shared" si="232"/>
        <v>312.28000000000003</v>
      </c>
      <c r="B3756" s="3">
        <f t="shared" si="233"/>
        <v>174.673</v>
      </c>
      <c r="C3756" s="3">
        <f t="shared" ca="1" si="234"/>
        <v>1960</v>
      </c>
      <c r="D3756" s="5">
        <v>0.31228</v>
      </c>
      <c r="G3756" s="2">
        <f t="shared" ca="1" si="235"/>
        <v>1.96</v>
      </c>
      <c r="I3756">
        <v>174.673</v>
      </c>
    </row>
    <row r="3757" spans="1:9" ht="14.25" customHeight="1">
      <c r="A3757" s="3">
        <f t="shared" si="232"/>
        <v>381.29</v>
      </c>
      <c r="B3757" s="3">
        <f t="shared" si="233"/>
        <v>269.60199999999998</v>
      </c>
      <c r="C3757" s="3">
        <f t="shared" ca="1" si="234"/>
        <v>1950</v>
      </c>
      <c r="D3757" s="5">
        <v>0.38129000000000002</v>
      </c>
      <c r="G3757" s="2">
        <f t="shared" ca="1" si="235"/>
        <v>1.95</v>
      </c>
      <c r="I3757">
        <v>269.60199999999998</v>
      </c>
    </row>
    <row r="3758" spans="1:9" ht="14.25" customHeight="1">
      <c r="A3758" s="3">
        <f t="shared" si="232"/>
        <v>377.39</v>
      </c>
      <c r="B3758" s="3">
        <f t="shared" si="233"/>
        <v>364.17200000000003</v>
      </c>
      <c r="C3758" s="3">
        <f t="shared" ca="1" si="234"/>
        <v>1940</v>
      </c>
      <c r="D3758" s="5">
        <v>0.37739</v>
      </c>
      <c r="G3758" s="2">
        <f t="shared" ca="1" si="235"/>
        <v>1.94</v>
      </c>
      <c r="I3758">
        <v>364.17200000000003</v>
      </c>
    </row>
    <row r="3759" spans="1:9" ht="14.25" customHeight="1">
      <c r="A3759" s="3">
        <f t="shared" si="232"/>
        <v>410.66</v>
      </c>
      <c r="B3759" s="3">
        <f t="shared" si="233"/>
        <v>454.52600000000001</v>
      </c>
      <c r="C3759" s="3">
        <f t="shared" ca="1" si="234"/>
        <v>1980</v>
      </c>
      <c r="D3759" s="5">
        <v>0.41066000000000003</v>
      </c>
      <c r="G3759" s="2">
        <f t="shared" ca="1" si="235"/>
        <v>1.98</v>
      </c>
      <c r="I3759">
        <v>454.52600000000001</v>
      </c>
    </row>
    <row r="3760" spans="1:9" ht="14.25" customHeight="1">
      <c r="A3760" s="3">
        <f t="shared" si="232"/>
        <v>558.22</v>
      </c>
      <c r="B3760" s="3">
        <f t="shared" si="233"/>
        <v>485.89100000000008</v>
      </c>
      <c r="C3760" s="3">
        <f t="shared" ca="1" si="234"/>
        <v>1980</v>
      </c>
      <c r="D3760" s="5">
        <v>0.55822000000000005</v>
      </c>
      <c r="G3760" s="2">
        <f t="shared" ca="1" si="235"/>
        <v>1.98</v>
      </c>
      <c r="I3760">
        <v>485.89100000000008</v>
      </c>
    </row>
    <row r="3761" spans="1:9" ht="14.25" customHeight="1">
      <c r="A3761" s="3">
        <f t="shared" si="232"/>
        <v>344.32</v>
      </c>
      <c r="B3761" s="3">
        <f t="shared" si="233"/>
        <v>423.25800000000004</v>
      </c>
      <c r="C3761" s="3">
        <f t="shared" ca="1" si="234"/>
        <v>1990</v>
      </c>
      <c r="D3761" s="5">
        <v>0.34432000000000001</v>
      </c>
      <c r="G3761" s="2">
        <f t="shared" ca="1" si="235"/>
        <v>1.99</v>
      </c>
      <c r="I3761">
        <v>423.25800000000004</v>
      </c>
    </row>
    <row r="3762" spans="1:9" ht="14.25" customHeight="1">
      <c r="A3762" s="3">
        <f t="shared" si="232"/>
        <v>144.24</v>
      </c>
      <c r="B3762" s="3">
        <f t="shared" si="233"/>
        <v>291.62200000000001</v>
      </c>
      <c r="C3762" s="3">
        <f t="shared" ca="1" si="234"/>
        <v>2000</v>
      </c>
      <c r="D3762" s="5">
        <v>0.14424000000000001</v>
      </c>
      <c r="G3762" s="2">
        <f t="shared" ca="1" si="235"/>
        <v>2</v>
      </c>
      <c r="I3762">
        <v>291.62200000000001</v>
      </c>
    </row>
    <row r="3763" spans="1:9" ht="14.25" customHeight="1">
      <c r="A3763" s="3">
        <f t="shared" si="232"/>
        <v>4.7749999999999995</v>
      </c>
      <c r="B3763" s="3">
        <f t="shared" si="233"/>
        <v>350.73899999999998</v>
      </c>
      <c r="C3763" s="3">
        <f t="shared" ca="1" si="234"/>
        <v>2700</v>
      </c>
      <c r="D3763" s="5">
        <v>4.7749999999999997E-3</v>
      </c>
      <c r="G3763" s="2">
        <f t="shared" ca="1" si="235"/>
        <v>2.7</v>
      </c>
      <c r="I3763">
        <v>350.73899999999998</v>
      </c>
    </row>
    <row r="3764" spans="1:9" ht="14.25" customHeight="1">
      <c r="A3764" s="3">
        <f t="shared" si="232"/>
        <v>0</v>
      </c>
      <c r="B3764" s="3">
        <f t="shared" si="233"/>
        <v>338.096</v>
      </c>
      <c r="C3764" s="3">
        <f t="shared" ca="1" si="234"/>
        <v>3000</v>
      </c>
      <c r="D3764" s="5">
        <v>-3.0000000000000001E-5</v>
      </c>
      <c r="G3764" s="2">
        <f t="shared" ca="1" si="235"/>
        <v>3</v>
      </c>
      <c r="I3764">
        <v>338.096</v>
      </c>
    </row>
    <row r="3765" spans="1:9" ht="14.25" customHeight="1">
      <c r="A3765" s="3">
        <f t="shared" si="232"/>
        <v>0</v>
      </c>
      <c r="B3765" s="3">
        <f t="shared" si="233"/>
        <v>421.73700000000002</v>
      </c>
      <c r="C3765" s="3">
        <f t="shared" ca="1" si="234"/>
        <v>2800</v>
      </c>
      <c r="D3765" s="5">
        <v>-3.0000000000000001E-5</v>
      </c>
      <c r="G3765" s="2">
        <f t="shared" ca="1" si="235"/>
        <v>2.8</v>
      </c>
      <c r="I3765">
        <v>421.73700000000002</v>
      </c>
    </row>
    <row r="3766" spans="1:9" ht="14.25" customHeight="1">
      <c r="A3766" s="3">
        <f t="shared" si="232"/>
        <v>0</v>
      </c>
      <c r="B3766" s="3">
        <f t="shared" si="233"/>
        <v>484.387</v>
      </c>
      <c r="C3766" s="3">
        <f t="shared" ca="1" si="234"/>
        <v>2700</v>
      </c>
      <c r="D3766" s="5">
        <v>-3.0000000000000001E-5</v>
      </c>
      <c r="G3766" s="2">
        <f t="shared" ca="1" si="235"/>
        <v>2.7</v>
      </c>
      <c r="I3766">
        <v>484.387</v>
      </c>
    </row>
    <row r="3767" spans="1:9" ht="14.25" customHeight="1">
      <c r="A3767" s="3">
        <f t="shared" si="232"/>
        <v>0</v>
      </c>
      <c r="B3767" s="3">
        <f t="shared" si="233"/>
        <v>476.78</v>
      </c>
      <c r="C3767" s="3">
        <f t="shared" ca="1" si="234"/>
        <v>2600</v>
      </c>
      <c r="D3767" s="5">
        <v>-3.0000000000000001E-5</v>
      </c>
      <c r="G3767" s="2">
        <f t="shared" ca="1" si="235"/>
        <v>2.6</v>
      </c>
      <c r="I3767">
        <v>476.78</v>
      </c>
    </row>
    <row r="3768" spans="1:9" ht="14.25" customHeight="1">
      <c r="A3768" s="3">
        <f t="shared" si="232"/>
        <v>0</v>
      </c>
      <c r="B3768" s="3">
        <f t="shared" si="233"/>
        <v>494.73599999999999</v>
      </c>
      <c r="C3768" s="3">
        <f t="shared" ca="1" si="234"/>
        <v>2400</v>
      </c>
      <c r="D3768" s="5">
        <v>-3.0000000000000001E-5</v>
      </c>
      <c r="G3768" s="2">
        <f t="shared" ca="1" si="235"/>
        <v>2.4</v>
      </c>
      <c r="I3768">
        <v>494.73599999999999</v>
      </c>
    </row>
    <row r="3769" spans="1:9" ht="14.25" customHeight="1">
      <c r="A3769" s="3">
        <f t="shared" si="232"/>
        <v>0</v>
      </c>
      <c r="B3769" s="3">
        <f t="shared" si="233"/>
        <v>527.10599999999999</v>
      </c>
      <c r="C3769" s="3">
        <f t="shared" ca="1" si="234"/>
        <v>2200</v>
      </c>
      <c r="D3769" s="5">
        <v>-3.0000000000000001E-5</v>
      </c>
      <c r="G3769" s="2">
        <f t="shared" ca="1" si="235"/>
        <v>2.2000000000000002</v>
      </c>
      <c r="I3769">
        <v>527.10599999999999</v>
      </c>
    </row>
    <row r="3770" spans="1:9" ht="14.25" customHeight="1">
      <c r="A3770" s="3">
        <f t="shared" si="232"/>
        <v>0</v>
      </c>
      <c r="B3770" s="3">
        <f t="shared" si="233"/>
        <v>366.39800000000002</v>
      </c>
      <c r="C3770" s="3">
        <f t="shared" ca="1" si="234"/>
        <v>2100</v>
      </c>
      <c r="D3770" s="5">
        <v>-3.0000000000000001E-5</v>
      </c>
      <c r="G3770" s="2">
        <f t="shared" ca="1" si="235"/>
        <v>2.1</v>
      </c>
      <c r="I3770">
        <v>366.39800000000002</v>
      </c>
    </row>
    <row r="3771" spans="1:9" ht="14.25" customHeight="1">
      <c r="A3771" s="3">
        <f t="shared" si="232"/>
        <v>0</v>
      </c>
      <c r="B3771" s="3">
        <f t="shared" si="233"/>
        <v>264.875</v>
      </c>
      <c r="C3771" s="3">
        <f t="shared" ca="1" si="234"/>
        <v>2000</v>
      </c>
      <c r="D3771" s="5">
        <v>-3.0000000000000001E-5</v>
      </c>
      <c r="G3771" s="2">
        <f t="shared" ca="1" si="235"/>
        <v>2</v>
      </c>
      <c r="I3771">
        <v>264.875</v>
      </c>
    </row>
    <row r="3772" spans="1:9" ht="14.25" customHeight="1">
      <c r="A3772" s="3">
        <f t="shared" si="232"/>
        <v>0</v>
      </c>
      <c r="B3772" s="3">
        <f t="shared" si="233"/>
        <v>295.827</v>
      </c>
      <c r="C3772" s="3">
        <f t="shared" ca="1" si="234"/>
        <v>1950</v>
      </c>
      <c r="D3772" s="5">
        <v>-3.0000000000000001E-5</v>
      </c>
      <c r="G3772" s="2">
        <f t="shared" ca="1" si="235"/>
        <v>1.95</v>
      </c>
      <c r="I3772">
        <v>295.827</v>
      </c>
    </row>
    <row r="3773" spans="1:9" ht="14.25" customHeight="1">
      <c r="A3773" s="3">
        <f t="shared" si="232"/>
        <v>0</v>
      </c>
      <c r="B3773" s="3">
        <f t="shared" si="233"/>
        <v>330.82900000000001</v>
      </c>
      <c r="C3773" s="3">
        <f t="shared" ca="1" si="234"/>
        <v>1920</v>
      </c>
      <c r="D3773" s="5">
        <v>-3.0000000000000001E-5</v>
      </c>
      <c r="G3773" s="2">
        <f t="shared" ca="1" si="235"/>
        <v>1.92</v>
      </c>
      <c r="I3773">
        <v>330.82900000000001</v>
      </c>
    </row>
    <row r="3774" spans="1:9" ht="14.25" customHeight="1">
      <c r="A3774" s="3">
        <f t="shared" si="232"/>
        <v>0</v>
      </c>
      <c r="B3774" s="3">
        <f t="shared" si="233"/>
        <v>284.52100000000002</v>
      </c>
      <c r="C3774" s="3">
        <f t="shared" ca="1" si="234"/>
        <v>1980</v>
      </c>
      <c r="D3774" s="5">
        <v>-3.0000000000000001E-5</v>
      </c>
      <c r="G3774" s="2">
        <f t="shared" ca="1" si="235"/>
        <v>1.98</v>
      </c>
      <c r="I3774">
        <v>284.52100000000002</v>
      </c>
    </row>
    <row r="3775" spans="1:9" ht="14.25" customHeight="1">
      <c r="A3775" s="3">
        <f t="shared" si="232"/>
        <v>4.8310000000000004</v>
      </c>
      <c r="B3775" s="3">
        <f t="shared" si="233"/>
        <v>273.97500000000002</v>
      </c>
      <c r="C3775" s="3">
        <f t="shared" ca="1" si="234"/>
        <v>2200</v>
      </c>
      <c r="D3775" s="5">
        <v>4.8310000000000002E-3</v>
      </c>
      <c r="G3775" s="2">
        <f t="shared" ca="1" si="235"/>
        <v>2.2000000000000002</v>
      </c>
      <c r="I3775">
        <v>273.97500000000002</v>
      </c>
    </row>
    <row r="3776" spans="1:9" ht="14.25" customHeight="1">
      <c r="A3776" s="3">
        <f t="shared" si="232"/>
        <v>89.432000000000002</v>
      </c>
      <c r="B3776" s="3">
        <f t="shared" si="233"/>
        <v>272.69499999999999</v>
      </c>
      <c r="C3776" s="3">
        <f t="shared" ca="1" si="234"/>
        <v>2130</v>
      </c>
      <c r="D3776" s="5">
        <v>8.9431999999999998E-2</v>
      </c>
      <c r="G3776" s="2">
        <f t="shared" ca="1" si="235"/>
        <v>2.13</v>
      </c>
      <c r="I3776">
        <v>272.69499999999999</v>
      </c>
    </row>
    <row r="3777" spans="1:9" ht="14.25" customHeight="1">
      <c r="A3777" s="3">
        <f t="shared" si="232"/>
        <v>143.60999999999999</v>
      </c>
      <c r="B3777" s="3">
        <f t="shared" si="233"/>
        <v>275.24099999999999</v>
      </c>
      <c r="C3777" s="3">
        <f t="shared" ca="1" si="234"/>
        <v>2050</v>
      </c>
      <c r="D3777" s="5">
        <v>0.14360999999999999</v>
      </c>
      <c r="G3777" s="2">
        <f t="shared" ca="1" si="235"/>
        <v>2.0499999999999998</v>
      </c>
      <c r="I3777">
        <v>275.24099999999999</v>
      </c>
    </row>
    <row r="3778" spans="1:9" ht="14.25" customHeight="1">
      <c r="A3778" s="3">
        <f t="shared" si="232"/>
        <v>313.11</v>
      </c>
      <c r="B3778" s="3">
        <f t="shared" si="233"/>
        <v>267.61200000000002</v>
      </c>
      <c r="C3778" s="3">
        <f t="shared" ca="1" si="234"/>
        <v>1970</v>
      </c>
      <c r="D3778" s="5">
        <v>0.31311</v>
      </c>
      <c r="G3778" s="2">
        <f t="shared" ca="1" si="235"/>
        <v>1.97</v>
      </c>
      <c r="I3778">
        <v>267.61200000000002</v>
      </c>
    </row>
    <row r="3779" spans="1:9" ht="14.25" customHeight="1">
      <c r="A3779" s="3">
        <f t="shared" ref="A3779:A3842" si="236">IF(D3779&gt;0,D3779,0)*1000</f>
        <v>178.48</v>
      </c>
      <c r="B3779" s="3">
        <f t="shared" ref="B3779:B3842" si="237">I3779</f>
        <v>279.79599999999999</v>
      </c>
      <c r="C3779" s="3">
        <f t="shared" ref="C3779:C3842" ca="1" si="238">G3779*1000</f>
        <v>1950</v>
      </c>
      <c r="D3779" s="5">
        <v>0.17848</v>
      </c>
      <c r="G3779" s="2">
        <f t="shared" ref="G3779:G3842" ca="1" si="239">OFFSET($F$2,MOD(ROW(G3779)-ROW($G$2),24),)</f>
        <v>1.95</v>
      </c>
      <c r="I3779">
        <v>279.79599999999999</v>
      </c>
    </row>
    <row r="3780" spans="1:9" ht="14.25" customHeight="1">
      <c r="A3780" s="3">
        <f t="shared" si="236"/>
        <v>218.82999999999998</v>
      </c>
      <c r="B3780" s="3">
        <f t="shared" si="237"/>
        <v>336.11599999999999</v>
      </c>
      <c r="C3780" s="3">
        <f t="shared" ca="1" si="238"/>
        <v>1960</v>
      </c>
      <c r="D3780" s="5">
        <v>0.21883</v>
      </c>
      <c r="G3780" s="2">
        <f t="shared" ca="1" si="239"/>
        <v>1.96</v>
      </c>
      <c r="I3780">
        <v>336.11599999999999</v>
      </c>
    </row>
    <row r="3781" spans="1:9" ht="14.25" customHeight="1">
      <c r="A3781" s="3">
        <f t="shared" si="236"/>
        <v>58.753999999999998</v>
      </c>
      <c r="B3781" s="3">
        <f t="shared" si="237"/>
        <v>358.37299999999999</v>
      </c>
      <c r="C3781" s="3">
        <f t="shared" ca="1" si="238"/>
        <v>1950</v>
      </c>
      <c r="D3781" s="5">
        <v>5.8754000000000001E-2</v>
      </c>
      <c r="G3781" s="2">
        <f t="shared" ca="1" si="239"/>
        <v>1.95</v>
      </c>
      <c r="I3781">
        <v>358.37299999999999</v>
      </c>
    </row>
    <row r="3782" spans="1:9" ht="14.25" customHeight="1">
      <c r="A3782" s="3">
        <f t="shared" si="236"/>
        <v>201.49</v>
      </c>
      <c r="B3782" s="3">
        <f t="shared" si="237"/>
        <v>419.88299999999998</v>
      </c>
      <c r="C3782" s="3">
        <f t="shared" ca="1" si="238"/>
        <v>1940</v>
      </c>
      <c r="D3782" s="5">
        <v>0.20149</v>
      </c>
      <c r="G3782" s="2">
        <f t="shared" ca="1" si="239"/>
        <v>1.94</v>
      </c>
      <c r="I3782">
        <v>419.88299999999998</v>
      </c>
    </row>
    <row r="3783" spans="1:9" ht="14.25" customHeight="1">
      <c r="A3783" s="3">
        <f t="shared" si="236"/>
        <v>466.02</v>
      </c>
      <c r="B3783" s="3">
        <f t="shared" si="237"/>
        <v>440.39499999999998</v>
      </c>
      <c r="C3783" s="3">
        <f t="shared" ca="1" si="238"/>
        <v>1980</v>
      </c>
      <c r="D3783" s="5">
        <v>0.46601999999999999</v>
      </c>
      <c r="G3783" s="2">
        <f t="shared" ca="1" si="239"/>
        <v>1.98</v>
      </c>
      <c r="I3783">
        <v>440.39499999999998</v>
      </c>
    </row>
    <row r="3784" spans="1:9" ht="14.25" customHeight="1">
      <c r="A3784" s="3">
        <f t="shared" si="236"/>
        <v>313.08000000000004</v>
      </c>
      <c r="B3784" s="3">
        <f t="shared" si="237"/>
        <v>469.36799999999999</v>
      </c>
      <c r="C3784" s="3">
        <f t="shared" ca="1" si="238"/>
        <v>1980</v>
      </c>
      <c r="D3784" s="5">
        <v>0.31308000000000002</v>
      </c>
      <c r="G3784" s="2">
        <f t="shared" ca="1" si="239"/>
        <v>1.98</v>
      </c>
      <c r="I3784">
        <v>469.36799999999999</v>
      </c>
    </row>
    <row r="3785" spans="1:9" ht="14.25" customHeight="1">
      <c r="A3785" s="3">
        <f t="shared" si="236"/>
        <v>259.38</v>
      </c>
      <c r="B3785" s="3">
        <f t="shared" si="237"/>
        <v>367.01</v>
      </c>
      <c r="C3785" s="3">
        <f t="shared" ca="1" si="238"/>
        <v>1990</v>
      </c>
      <c r="D3785" s="5">
        <v>0.25938</v>
      </c>
      <c r="G3785" s="2">
        <f t="shared" ca="1" si="239"/>
        <v>1.99</v>
      </c>
      <c r="I3785">
        <v>367.01</v>
      </c>
    </row>
    <row r="3786" spans="1:9" ht="14.25" customHeight="1">
      <c r="A3786" s="3">
        <f t="shared" si="236"/>
        <v>115.85</v>
      </c>
      <c r="B3786" s="3">
        <f t="shared" si="237"/>
        <v>327.85500000000002</v>
      </c>
      <c r="C3786" s="3">
        <f t="shared" ca="1" si="238"/>
        <v>2000</v>
      </c>
      <c r="D3786" s="5">
        <v>0.11584999999999999</v>
      </c>
      <c r="G3786" s="2">
        <f t="shared" ca="1" si="239"/>
        <v>2</v>
      </c>
      <c r="I3786">
        <v>327.85500000000002</v>
      </c>
    </row>
    <row r="3787" spans="1:9" ht="14.25" customHeight="1">
      <c r="A3787" s="3">
        <f t="shared" si="236"/>
        <v>4.9660000000000002</v>
      </c>
      <c r="B3787" s="3">
        <f t="shared" si="237"/>
        <v>289.39100000000002</v>
      </c>
      <c r="C3787" s="3">
        <f t="shared" ca="1" si="238"/>
        <v>2700</v>
      </c>
      <c r="D3787" s="5">
        <v>4.9659999999999999E-3</v>
      </c>
      <c r="G3787" s="2">
        <f t="shared" ca="1" si="239"/>
        <v>2.7</v>
      </c>
      <c r="I3787">
        <v>289.39100000000002</v>
      </c>
    </row>
    <row r="3788" spans="1:9" ht="14.25" customHeight="1">
      <c r="A3788" s="3">
        <f t="shared" si="236"/>
        <v>0</v>
      </c>
      <c r="B3788" s="3">
        <f t="shared" si="237"/>
        <v>294.83800000000002</v>
      </c>
      <c r="C3788" s="3">
        <f t="shared" ca="1" si="238"/>
        <v>3000</v>
      </c>
      <c r="D3788" s="5">
        <v>-3.0000000000000001E-5</v>
      </c>
      <c r="G3788" s="2">
        <f t="shared" ca="1" si="239"/>
        <v>3</v>
      </c>
      <c r="I3788">
        <v>294.83800000000002</v>
      </c>
    </row>
    <row r="3789" spans="1:9" ht="14.25" customHeight="1">
      <c r="A3789" s="3">
        <f t="shared" si="236"/>
        <v>0</v>
      </c>
      <c r="B3789" s="3">
        <f t="shared" si="237"/>
        <v>323.19299999999998</v>
      </c>
      <c r="C3789" s="3">
        <f t="shared" ca="1" si="238"/>
        <v>2800</v>
      </c>
      <c r="D3789" s="5">
        <v>-3.0000000000000001E-5</v>
      </c>
      <c r="G3789" s="2">
        <f t="shared" ca="1" si="239"/>
        <v>2.8</v>
      </c>
      <c r="I3789">
        <v>323.19299999999998</v>
      </c>
    </row>
    <row r="3790" spans="1:9" ht="14.25" customHeight="1">
      <c r="A3790" s="3">
        <f t="shared" si="236"/>
        <v>0</v>
      </c>
      <c r="B3790" s="3">
        <f t="shared" si="237"/>
        <v>289.94400000000002</v>
      </c>
      <c r="C3790" s="3">
        <f t="shared" ca="1" si="238"/>
        <v>2700</v>
      </c>
      <c r="D3790" s="5">
        <v>-3.0000000000000001E-5</v>
      </c>
      <c r="G3790" s="2">
        <f t="shared" ca="1" si="239"/>
        <v>2.7</v>
      </c>
      <c r="I3790">
        <v>289.94400000000002</v>
      </c>
    </row>
    <row r="3791" spans="1:9" ht="14.25" customHeight="1">
      <c r="A3791" s="3">
        <f t="shared" si="236"/>
        <v>0</v>
      </c>
      <c r="B3791" s="3">
        <f t="shared" si="237"/>
        <v>229.91399999999999</v>
      </c>
      <c r="C3791" s="3">
        <f t="shared" ca="1" si="238"/>
        <v>2600</v>
      </c>
      <c r="D3791" s="5">
        <v>-3.0000000000000001E-5</v>
      </c>
      <c r="G3791" s="2">
        <f t="shared" ca="1" si="239"/>
        <v>2.6</v>
      </c>
      <c r="I3791">
        <v>229.91399999999999</v>
      </c>
    </row>
    <row r="3792" spans="1:9" ht="14.25" customHeight="1">
      <c r="A3792" s="3">
        <f t="shared" si="236"/>
        <v>0</v>
      </c>
      <c r="B3792" s="3">
        <f t="shared" si="237"/>
        <v>196.21199999999999</v>
      </c>
      <c r="C3792" s="3">
        <f t="shared" ca="1" si="238"/>
        <v>2400</v>
      </c>
      <c r="D3792" s="5">
        <v>-3.0000000000000001E-5</v>
      </c>
      <c r="G3792" s="2">
        <f t="shared" ca="1" si="239"/>
        <v>2.4</v>
      </c>
      <c r="I3792">
        <v>196.21199999999999</v>
      </c>
    </row>
    <row r="3793" spans="1:9" ht="14.25" customHeight="1">
      <c r="A3793" s="3">
        <f t="shared" si="236"/>
        <v>0</v>
      </c>
      <c r="B3793" s="3">
        <f t="shared" si="237"/>
        <v>241.71899999999999</v>
      </c>
      <c r="C3793" s="3">
        <f t="shared" ca="1" si="238"/>
        <v>2200</v>
      </c>
      <c r="D3793" s="5">
        <v>-3.0000000000000001E-5</v>
      </c>
      <c r="G3793" s="2">
        <f t="shared" ca="1" si="239"/>
        <v>2.2000000000000002</v>
      </c>
      <c r="I3793">
        <v>241.71899999999999</v>
      </c>
    </row>
    <row r="3794" spans="1:9" ht="14.25" customHeight="1">
      <c r="A3794" s="3">
        <f t="shared" si="236"/>
        <v>0</v>
      </c>
      <c r="B3794" s="3">
        <f t="shared" si="237"/>
        <v>249.01100000000002</v>
      </c>
      <c r="C3794" s="3">
        <f t="shared" ca="1" si="238"/>
        <v>2100</v>
      </c>
      <c r="D3794" s="5">
        <v>-3.0000000000000001E-5</v>
      </c>
      <c r="G3794" s="2">
        <f t="shared" ca="1" si="239"/>
        <v>2.1</v>
      </c>
      <c r="I3794">
        <v>249.01100000000002</v>
      </c>
    </row>
    <row r="3795" spans="1:9" ht="14.25" customHeight="1">
      <c r="A3795" s="3">
        <f t="shared" si="236"/>
        <v>0</v>
      </c>
      <c r="B3795" s="3">
        <f t="shared" si="237"/>
        <v>252.38499999999996</v>
      </c>
      <c r="C3795" s="3">
        <f t="shared" ca="1" si="238"/>
        <v>2000</v>
      </c>
      <c r="D3795" s="5">
        <v>-3.0000000000000001E-5</v>
      </c>
      <c r="G3795" s="2">
        <f t="shared" ca="1" si="239"/>
        <v>2</v>
      </c>
      <c r="I3795">
        <v>252.38499999999996</v>
      </c>
    </row>
    <row r="3796" spans="1:9" ht="14.25" customHeight="1">
      <c r="A3796" s="3">
        <f t="shared" si="236"/>
        <v>0</v>
      </c>
      <c r="B3796" s="3">
        <f t="shared" si="237"/>
        <v>243.47499999999999</v>
      </c>
      <c r="C3796" s="3">
        <f t="shared" ca="1" si="238"/>
        <v>1950</v>
      </c>
      <c r="D3796" s="5">
        <v>-3.0000000000000001E-5</v>
      </c>
      <c r="G3796" s="2">
        <f t="shared" ca="1" si="239"/>
        <v>1.95</v>
      </c>
      <c r="I3796">
        <v>243.47499999999999</v>
      </c>
    </row>
    <row r="3797" spans="1:9" ht="14.25" customHeight="1">
      <c r="A3797" s="3">
        <f t="shared" si="236"/>
        <v>0</v>
      </c>
      <c r="B3797" s="3">
        <f t="shared" si="237"/>
        <v>190.881</v>
      </c>
      <c r="C3797" s="3">
        <f t="shared" ca="1" si="238"/>
        <v>1920</v>
      </c>
      <c r="D3797" s="5">
        <v>-3.0000000000000001E-5</v>
      </c>
      <c r="G3797" s="2">
        <f t="shared" ca="1" si="239"/>
        <v>1.92</v>
      </c>
      <c r="I3797">
        <v>190.881</v>
      </c>
    </row>
    <row r="3798" spans="1:9" ht="14.25" customHeight="1">
      <c r="A3798" s="3">
        <f t="shared" si="236"/>
        <v>0</v>
      </c>
      <c r="B3798" s="3">
        <f t="shared" si="237"/>
        <v>190.38300000000001</v>
      </c>
      <c r="C3798" s="3">
        <f t="shared" ca="1" si="238"/>
        <v>1980</v>
      </c>
      <c r="D3798" s="5">
        <v>-3.0000000000000001E-5</v>
      </c>
      <c r="G3798" s="2">
        <f t="shared" ca="1" si="239"/>
        <v>1.98</v>
      </c>
      <c r="I3798">
        <v>190.38300000000001</v>
      </c>
    </row>
    <row r="3799" spans="1:9" ht="14.25" customHeight="1">
      <c r="A3799" s="3">
        <f t="shared" si="236"/>
        <v>0</v>
      </c>
      <c r="B3799" s="3">
        <f t="shared" si="237"/>
        <v>223.28800000000001</v>
      </c>
      <c r="C3799" s="3">
        <f t="shared" ca="1" si="238"/>
        <v>2200</v>
      </c>
      <c r="D3799" s="5">
        <v>-3.0000000000000001E-5</v>
      </c>
      <c r="G3799" s="2">
        <f t="shared" ca="1" si="239"/>
        <v>2.2000000000000002</v>
      </c>
      <c r="I3799">
        <v>223.28800000000001</v>
      </c>
    </row>
    <row r="3800" spans="1:9" ht="14.25" customHeight="1">
      <c r="A3800" s="3">
        <f t="shared" si="236"/>
        <v>28.657</v>
      </c>
      <c r="B3800" s="3">
        <f t="shared" si="237"/>
        <v>298.68400000000003</v>
      </c>
      <c r="C3800" s="3">
        <f t="shared" ca="1" si="238"/>
        <v>2130</v>
      </c>
      <c r="D3800" s="5">
        <v>2.8656999999999998E-2</v>
      </c>
      <c r="G3800" s="2">
        <f t="shared" ca="1" si="239"/>
        <v>2.13</v>
      </c>
      <c r="I3800">
        <v>298.68400000000003</v>
      </c>
    </row>
    <row r="3801" spans="1:9" ht="14.25" customHeight="1">
      <c r="A3801" s="3">
        <f t="shared" si="236"/>
        <v>62.112000000000002</v>
      </c>
      <c r="B3801" s="3">
        <f t="shared" si="237"/>
        <v>346.63400000000001</v>
      </c>
      <c r="C3801" s="3">
        <f t="shared" ca="1" si="238"/>
        <v>2050</v>
      </c>
      <c r="D3801" s="5">
        <v>6.2112000000000001E-2</v>
      </c>
      <c r="G3801" s="2">
        <f t="shared" ca="1" si="239"/>
        <v>2.0499999999999998</v>
      </c>
      <c r="I3801">
        <v>346.63400000000001</v>
      </c>
    </row>
    <row r="3802" spans="1:9" ht="14.25" customHeight="1">
      <c r="A3802" s="3">
        <f t="shared" si="236"/>
        <v>98.83</v>
      </c>
      <c r="B3802" s="3">
        <f t="shared" si="237"/>
        <v>316.27100000000002</v>
      </c>
      <c r="C3802" s="3">
        <f t="shared" ca="1" si="238"/>
        <v>1970</v>
      </c>
      <c r="D3802" s="5">
        <v>9.8830000000000001E-2</v>
      </c>
      <c r="G3802" s="2">
        <f t="shared" ca="1" si="239"/>
        <v>1.97</v>
      </c>
      <c r="I3802">
        <v>316.27100000000002</v>
      </c>
    </row>
    <row r="3803" spans="1:9" ht="14.25" customHeight="1">
      <c r="A3803" s="3">
        <f t="shared" si="236"/>
        <v>115.25</v>
      </c>
      <c r="B3803" s="3">
        <f t="shared" si="237"/>
        <v>267.06099999999998</v>
      </c>
      <c r="C3803" s="3">
        <f t="shared" ca="1" si="238"/>
        <v>1950</v>
      </c>
      <c r="D3803" s="5">
        <v>0.11525000000000001</v>
      </c>
      <c r="G3803" s="2">
        <f t="shared" ca="1" si="239"/>
        <v>1.95</v>
      </c>
      <c r="I3803">
        <v>267.06099999999998</v>
      </c>
    </row>
    <row r="3804" spans="1:9" ht="14.25" customHeight="1">
      <c r="A3804" s="3">
        <f t="shared" si="236"/>
        <v>133.66</v>
      </c>
      <c r="B3804" s="3">
        <f t="shared" si="237"/>
        <v>285.64</v>
      </c>
      <c r="C3804" s="3">
        <f t="shared" ca="1" si="238"/>
        <v>1960</v>
      </c>
      <c r="D3804" s="5">
        <v>0.13366</v>
      </c>
      <c r="G3804" s="2">
        <f t="shared" ca="1" si="239"/>
        <v>1.96</v>
      </c>
      <c r="I3804">
        <v>285.64</v>
      </c>
    </row>
    <row r="3805" spans="1:9" ht="14.25" customHeight="1">
      <c r="A3805" s="3">
        <f t="shared" si="236"/>
        <v>130.19</v>
      </c>
      <c r="B3805" s="3">
        <f t="shared" si="237"/>
        <v>303.25200000000001</v>
      </c>
      <c r="C3805" s="3">
        <f t="shared" ca="1" si="238"/>
        <v>1950</v>
      </c>
      <c r="D3805" s="5">
        <v>0.13019</v>
      </c>
      <c r="G3805" s="2">
        <f t="shared" ca="1" si="239"/>
        <v>1.95</v>
      </c>
      <c r="I3805">
        <v>303.25200000000001</v>
      </c>
    </row>
    <row r="3806" spans="1:9" ht="14.25" customHeight="1">
      <c r="A3806" s="3">
        <f t="shared" si="236"/>
        <v>146.22</v>
      </c>
      <c r="B3806" s="3">
        <f t="shared" si="237"/>
        <v>314.399</v>
      </c>
      <c r="C3806" s="3">
        <f t="shared" ca="1" si="238"/>
        <v>1940</v>
      </c>
      <c r="D3806" s="5">
        <v>0.14621999999999999</v>
      </c>
      <c r="G3806" s="2">
        <f t="shared" ca="1" si="239"/>
        <v>1.94</v>
      </c>
      <c r="I3806">
        <v>314.399</v>
      </c>
    </row>
    <row r="3807" spans="1:9" ht="14.25" customHeight="1">
      <c r="A3807" s="3">
        <f t="shared" si="236"/>
        <v>124.32</v>
      </c>
      <c r="B3807" s="3">
        <f t="shared" si="237"/>
        <v>335.99900000000002</v>
      </c>
      <c r="C3807" s="3">
        <f t="shared" ca="1" si="238"/>
        <v>1980</v>
      </c>
      <c r="D3807" s="5">
        <v>0.12432</v>
      </c>
      <c r="G3807" s="2">
        <f t="shared" ca="1" si="239"/>
        <v>1.98</v>
      </c>
      <c r="I3807">
        <v>335.99900000000002</v>
      </c>
    </row>
    <row r="3808" spans="1:9" ht="14.25" customHeight="1">
      <c r="A3808" s="3">
        <f t="shared" si="236"/>
        <v>92.179000000000002</v>
      </c>
      <c r="B3808" s="3">
        <f t="shared" si="237"/>
        <v>293.517</v>
      </c>
      <c r="C3808" s="3">
        <f t="shared" ca="1" si="238"/>
        <v>1980</v>
      </c>
      <c r="D3808" s="5">
        <v>9.2178999999999997E-2</v>
      </c>
      <c r="G3808" s="2">
        <f t="shared" ca="1" si="239"/>
        <v>1.98</v>
      </c>
      <c r="I3808">
        <v>293.517</v>
      </c>
    </row>
    <row r="3809" spans="1:9" ht="14.25" customHeight="1">
      <c r="A3809" s="3">
        <f t="shared" si="236"/>
        <v>54.864000000000004</v>
      </c>
      <c r="B3809" s="3">
        <f t="shared" si="237"/>
        <v>314.40800000000002</v>
      </c>
      <c r="C3809" s="3">
        <f t="shared" ca="1" si="238"/>
        <v>1990</v>
      </c>
      <c r="D3809" s="5">
        <v>5.4864000000000003E-2</v>
      </c>
      <c r="G3809" s="2">
        <f t="shared" ca="1" si="239"/>
        <v>1.99</v>
      </c>
      <c r="I3809">
        <v>314.40800000000002</v>
      </c>
    </row>
    <row r="3810" spans="1:9" ht="14.25" customHeight="1">
      <c r="A3810" s="3">
        <f t="shared" si="236"/>
        <v>24.885000000000002</v>
      </c>
      <c r="B3810" s="3">
        <f t="shared" si="237"/>
        <v>349.61500000000001</v>
      </c>
      <c r="C3810" s="3">
        <f t="shared" ca="1" si="238"/>
        <v>2000</v>
      </c>
      <c r="D3810" s="5">
        <v>2.4885000000000001E-2</v>
      </c>
      <c r="G3810" s="2">
        <f t="shared" ca="1" si="239"/>
        <v>2</v>
      </c>
      <c r="I3810">
        <v>349.61500000000001</v>
      </c>
    </row>
    <row r="3811" spans="1:9" ht="14.25" customHeight="1">
      <c r="A3811" s="3">
        <f t="shared" si="236"/>
        <v>0</v>
      </c>
      <c r="B3811" s="3">
        <f t="shared" si="237"/>
        <v>398.98600000000005</v>
      </c>
      <c r="C3811" s="3">
        <f t="shared" ca="1" si="238"/>
        <v>2700</v>
      </c>
      <c r="D3811" s="5">
        <v>-3.0000000000000001E-5</v>
      </c>
      <c r="G3811" s="2">
        <f t="shared" ca="1" si="239"/>
        <v>2.7</v>
      </c>
      <c r="I3811">
        <v>398.98600000000005</v>
      </c>
    </row>
    <row r="3812" spans="1:9" ht="14.25" customHeight="1">
      <c r="A3812" s="3">
        <f t="shared" si="236"/>
        <v>0</v>
      </c>
      <c r="B3812" s="3">
        <f t="shared" si="237"/>
        <v>399.57299999999998</v>
      </c>
      <c r="C3812" s="3">
        <f t="shared" ca="1" si="238"/>
        <v>3000</v>
      </c>
      <c r="D3812" s="5">
        <v>-3.0000000000000001E-5</v>
      </c>
      <c r="G3812" s="2">
        <f t="shared" ca="1" si="239"/>
        <v>3</v>
      </c>
      <c r="I3812">
        <v>399.57299999999998</v>
      </c>
    </row>
    <row r="3813" spans="1:9" ht="14.25" customHeight="1">
      <c r="A3813" s="3">
        <f t="shared" si="236"/>
        <v>0</v>
      </c>
      <c r="B3813" s="3">
        <f t="shared" si="237"/>
        <v>390.67599999999999</v>
      </c>
      <c r="C3813" s="3">
        <f t="shared" ca="1" si="238"/>
        <v>2800</v>
      </c>
      <c r="D3813" s="5">
        <v>-3.0000000000000001E-5</v>
      </c>
      <c r="G3813" s="2">
        <f t="shared" ca="1" si="239"/>
        <v>2.8</v>
      </c>
      <c r="I3813">
        <v>390.67599999999999</v>
      </c>
    </row>
    <row r="3814" spans="1:9" ht="14.25" customHeight="1">
      <c r="A3814" s="3">
        <f t="shared" si="236"/>
        <v>0</v>
      </c>
      <c r="B3814" s="3">
        <f t="shared" si="237"/>
        <v>376.15100000000007</v>
      </c>
      <c r="C3814" s="3">
        <f t="shared" ca="1" si="238"/>
        <v>2700</v>
      </c>
      <c r="D3814" s="5">
        <v>-3.0000000000000001E-5</v>
      </c>
      <c r="G3814" s="2">
        <f t="shared" ca="1" si="239"/>
        <v>2.7</v>
      </c>
      <c r="I3814">
        <v>376.15100000000007</v>
      </c>
    </row>
    <row r="3815" spans="1:9" ht="14.25" customHeight="1">
      <c r="A3815" s="3">
        <f t="shared" si="236"/>
        <v>0</v>
      </c>
      <c r="B3815" s="3">
        <f t="shared" si="237"/>
        <v>415.47399999999999</v>
      </c>
      <c r="C3815" s="3">
        <f t="shared" ca="1" si="238"/>
        <v>2600</v>
      </c>
      <c r="D3815" s="5">
        <v>-3.0000000000000001E-5</v>
      </c>
      <c r="G3815" s="2">
        <f t="shared" ca="1" si="239"/>
        <v>2.6</v>
      </c>
      <c r="I3815">
        <v>415.47399999999999</v>
      </c>
    </row>
    <row r="3816" spans="1:9" ht="14.25" customHeight="1">
      <c r="A3816" s="3">
        <f t="shared" si="236"/>
        <v>0</v>
      </c>
      <c r="B3816" s="3">
        <f t="shared" si="237"/>
        <v>461.45900000000006</v>
      </c>
      <c r="C3816" s="3">
        <f t="shared" ca="1" si="238"/>
        <v>2400</v>
      </c>
      <c r="D3816" s="5">
        <v>-3.0000000000000001E-5</v>
      </c>
      <c r="G3816" s="2">
        <f t="shared" ca="1" si="239"/>
        <v>2.4</v>
      </c>
      <c r="I3816">
        <v>461.45900000000006</v>
      </c>
    </row>
    <row r="3817" spans="1:9" ht="14.25" customHeight="1">
      <c r="A3817" s="3">
        <f t="shared" si="236"/>
        <v>0</v>
      </c>
      <c r="B3817" s="3">
        <f t="shared" si="237"/>
        <v>481.46199999999993</v>
      </c>
      <c r="C3817" s="3">
        <f t="shared" ca="1" si="238"/>
        <v>2200</v>
      </c>
      <c r="D3817" s="5">
        <v>-3.0000000000000001E-5</v>
      </c>
      <c r="G3817" s="2">
        <f t="shared" ca="1" si="239"/>
        <v>2.2000000000000002</v>
      </c>
      <c r="I3817">
        <v>481.46199999999993</v>
      </c>
    </row>
    <row r="3818" spans="1:9" ht="14.25" customHeight="1">
      <c r="A3818" s="3">
        <f t="shared" si="236"/>
        <v>0</v>
      </c>
      <c r="B3818" s="3">
        <f t="shared" si="237"/>
        <v>451.84399999999999</v>
      </c>
      <c r="C3818" s="3">
        <f t="shared" ca="1" si="238"/>
        <v>2100</v>
      </c>
      <c r="D3818" s="5">
        <v>-3.0000000000000001E-5</v>
      </c>
      <c r="G3818" s="2">
        <f t="shared" ca="1" si="239"/>
        <v>2.1</v>
      </c>
      <c r="I3818">
        <v>451.84399999999999</v>
      </c>
    </row>
    <row r="3819" spans="1:9" ht="14.25" customHeight="1">
      <c r="A3819" s="3">
        <f t="shared" si="236"/>
        <v>0</v>
      </c>
      <c r="B3819" s="3">
        <f t="shared" si="237"/>
        <v>447.197</v>
      </c>
      <c r="C3819" s="3">
        <f t="shared" ca="1" si="238"/>
        <v>2000</v>
      </c>
      <c r="D3819" s="5">
        <v>-3.0000000000000001E-5</v>
      </c>
      <c r="G3819" s="2">
        <f t="shared" ca="1" si="239"/>
        <v>2</v>
      </c>
      <c r="I3819">
        <v>447.197</v>
      </c>
    </row>
    <row r="3820" spans="1:9" ht="14.25" customHeight="1">
      <c r="A3820" s="3">
        <f t="shared" si="236"/>
        <v>0</v>
      </c>
      <c r="B3820" s="3">
        <f t="shared" si="237"/>
        <v>389.392</v>
      </c>
      <c r="C3820" s="3">
        <f t="shared" ca="1" si="238"/>
        <v>1950</v>
      </c>
      <c r="D3820" s="5">
        <v>-3.0000000000000001E-5</v>
      </c>
      <c r="G3820" s="2">
        <f t="shared" ca="1" si="239"/>
        <v>1.95</v>
      </c>
      <c r="I3820">
        <v>389.392</v>
      </c>
    </row>
    <row r="3821" spans="1:9" ht="14.25" customHeight="1">
      <c r="A3821" s="3">
        <f t="shared" si="236"/>
        <v>0</v>
      </c>
      <c r="B3821" s="3">
        <f t="shared" si="237"/>
        <v>412.37699999999995</v>
      </c>
      <c r="C3821" s="3">
        <f t="shared" ca="1" si="238"/>
        <v>1920</v>
      </c>
      <c r="D3821" s="5">
        <v>-3.0000000000000001E-5</v>
      </c>
      <c r="G3821" s="2">
        <f t="shared" ca="1" si="239"/>
        <v>1.92</v>
      </c>
      <c r="I3821">
        <v>412.37699999999995</v>
      </c>
    </row>
    <row r="3822" spans="1:9" ht="14.25" customHeight="1">
      <c r="A3822" s="3">
        <f t="shared" si="236"/>
        <v>0</v>
      </c>
      <c r="B3822" s="3">
        <f t="shared" si="237"/>
        <v>424.15999999999997</v>
      </c>
      <c r="C3822" s="3">
        <f t="shared" ca="1" si="238"/>
        <v>1980</v>
      </c>
      <c r="D3822" s="5">
        <v>-3.0000000000000001E-5</v>
      </c>
      <c r="G3822" s="2">
        <f t="shared" ca="1" si="239"/>
        <v>1.98</v>
      </c>
      <c r="I3822">
        <v>424.15999999999997</v>
      </c>
    </row>
    <row r="3823" spans="1:9" ht="14.25" customHeight="1">
      <c r="A3823" s="3">
        <f t="shared" si="236"/>
        <v>4.617</v>
      </c>
      <c r="B3823" s="3">
        <f t="shared" si="237"/>
        <v>422.52100000000002</v>
      </c>
      <c r="C3823" s="3">
        <f t="shared" ca="1" si="238"/>
        <v>2200</v>
      </c>
      <c r="D3823" s="5">
        <v>4.6169999999999996E-3</v>
      </c>
      <c r="G3823" s="2">
        <f t="shared" ca="1" si="239"/>
        <v>2.2000000000000002</v>
      </c>
      <c r="I3823">
        <v>422.52100000000002</v>
      </c>
    </row>
    <row r="3824" spans="1:9" ht="14.25" customHeight="1">
      <c r="A3824" s="3">
        <f t="shared" si="236"/>
        <v>149.25</v>
      </c>
      <c r="B3824" s="3">
        <f t="shared" si="237"/>
        <v>414.54699999999997</v>
      </c>
      <c r="C3824" s="3">
        <f t="shared" ca="1" si="238"/>
        <v>2130</v>
      </c>
      <c r="D3824" s="5">
        <v>0.14924999999999999</v>
      </c>
      <c r="G3824" s="2">
        <f t="shared" ca="1" si="239"/>
        <v>2.13</v>
      </c>
      <c r="I3824">
        <v>414.54699999999997</v>
      </c>
    </row>
    <row r="3825" spans="1:9" ht="14.25" customHeight="1">
      <c r="A3825" s="3">
        <f t="shared" si="236"/>
        <v>388.33</v>
      </c>
      <c r="B3825" s="3">
        <f t="shared" si="237"/>
        <v>479.13099999999997</v>
      </c>
      <c r="C3825" s="3">
        <f t="shared" ca="1" si="238"/>
        <v>2050</v>
      </c>
      <c r="D3825" s="5">
        <v>0.38833000000000001</v>
      </c>
      <c r="G3825" s="2">
        <f t="shared" ca="1" si="239"/>
        <v>2.0499999999999998</v>
      </c>
      <c r="I3825">
        <v>479.13099999999997</v>
      </c>
    </row>
    <row r="3826" spans="1:9" ht="14.25" customHeight="1">
      <c r="A3826" s="3">
        <f t="shared" si="236"/>
        <v>542.15</v>
      </c>
      <c r="B3826" s="3">
        <f t="shared" si="237"/>
        <v>414.86300000000006</v>
      </c>
      <c r="C3826" s="3">
        <f t="shared" ca="1" si="238"/>
        <v>1970</v>
      </c>
      <c r="D3826" s="5">
        <v>0.54215000000000002</v>
      </c>
      <c r="G3826" s="2">
        <f t="shared" ca="1" si="239"/>
        <v>1.97</v>
      </c>
      <c r="I3826">
        <v>414.86300000000006</v>
      </c>
    </row>
    <row r="3827" spans="1:9" ht="14.25" customHeight="1">
      <c r="A3827" s="3">
        <f t="shared" si="236"/>
        <v>635.99</v>
      </c>
      <c r="B3827" s="3">
        <f t="shared" si="237"/>
        <v>455.32400000000001</v>
      </c>
      <c r="C3827" s="3">
        <f t="shared" ca="1" si="238"/>
        <v>1950</v>
      </c>
      <c r="D3827" s="5">
        <v>0.63599000000000006</v>
      </c>
      <c r="G3827" s="2">
        <f t="shared" ca="1" si="239"/>
        <v>1.95</v>
      </c>
      <c r="I3827">
        <v>455.32400000000001</v>
      </c>
    </row>
    <row r="3828" spans="1:9" ht="14.25" customHeight="1">
      <c r="A3828" s="3">
        <f t="shared" si="236"/>
        <v>683.33</v>
      </c>
      <c r="B3828" s="3">
        <f t="shared" si="237"/>
        <v>399.27600000000007</v>
      </c>
      <c r="C3828" s="3">
        <f t="shared" ca="1" si="238"/>
        <v>1960</v>
      </c>
      <c r="D3828" s="5">
        <v>0.68332999999999999</v>
      </c>
      <c r="G3828" s="2">
        <f t="shared" ca="1" si="239"/>
        <v>1.96</v>
      </c>
      <c r="I3828">
        <v>399.27600000000007</v>
      </c>
    </row>
    <row r="3829" spans="1:9" ht="14.25" customHeight="1">
      <c r="A3829" s="3">
        <f t="shared" si="236"/>
        <v>640.32000000000005</v>
      </c>
      <c r="B3829" s="3">
        <f t="shared" si="237"/>
        <v>334.77699999999999</v>
      </c>
      <c r="C3829" s="3">
        <f t="shared" ca="1" si="238"/>
        <v>1950</v>
      </c>
      <c r="D3829" s="5">
        <v>0.64032</v>
      </c>
      <c r="G3829" s="2">
        <f t="shared" ca="1" si="239"/>
        <v>1.95</v>
      </c>
      <c r="I3829">
        <v>334.77699999999999</v>
      </c>
    </row>
    <row r="3830" spans="1:9" ht="14.25" customHeight="1">
      <c r="A3830" s="3">
        <f t="shared" si="236"/>
        <v>583.18999999999994</v>
      </c>
      <c r="B3830" s="3">
        <f t="shared" si="237"/>
        <v>352.59100000000001</v>
      </c>
      <c r="C3830" s="3">
        <f t="shared" ca="1" si="238"/>
        <v>1940</v>
      </c>
      <c r="D3830" s="5">
        <v>0.58318999999999999</v>
      </c>
      <c r="G3830" s="2">
        <f t="shared" ca="1" si="239"/>
        <v>1.94</v>
      </c>
      <c r="I3830">
        <v>352.59100000000001</v>
      </c>
    </row>
    <row r="3831" spans="1:9" ht="14.25" customHeight="1">
      <c r="A3831" s="3">
        <f t="shared" si="236"/>
        <v>443.01</v>
      </c>
      <c r="B3831" s="3">
        <f t="shared" si="237"/>
        <v>345.029</v>
      </c>
      <c r="C3831" s="3">
        <f t="shared" ca="1" si="238"/>
        <v>1980</v>
      </c>
      <c r="D3831" s="5">
        <v>0.44301000000000001</v>
      </c>
      <c r="G3831" s="2">
        <f t="shared" ca="1" si="239"/>
        <v>1.98</v>
      </c>
      <c r="I3831">
        <v>345.029</v>
      </c>
    </row>
    <row r="3832" spans="1:9" ht="14.25" customHeight="1">
      <c r="A3832" s="3">
        <f t="shared" si="236"/>
        <v>244.60999999999999</v>
      </c>
      <c r="B3832" s="3">
        <f t="shared" si="237"/>
        <v>399.36200000000008</v>
      </c>
      <c r="C3832" s="3">
        <f t="shared" ca="1" si="238"/>
        <v>1980</v>
      </c>
      <c r="D3832" s="5">
        <v>0.24460999999999999</v>
      </c>
      <c r="G3832" s="2">
        <f t="shared" ca="1" si="239"/>
        <v>1.98</v>
      </c>
      <c r="I3832">
        <v>399.36200000000008</v>
      </c>
    </row>
    <row r="3833" spans="1:9" ht="14.25" customHeight="1">
      <c r="A3833" s="3">
        <f t="shared" si="236"/>
        <v>146.16999999999999</v>
      </c>
      <c r="B3833" s="3">
        <f t="shared" si="237"/>
        <v>395.87900000000002</v>
      </c>
      <c r="C3833" s="3">
        <f t="shared" ca="1" si="238"/>
        <v>1990</v>
      </c>
      <c r="D3833" s="5">
        <v>0.14616999999999999</v>
      </c>
      <c r="G3833" s="2">
        <f t="shared" ca="1" si="239"/>
        <v>1.99</v>
      </c>
      <c r="I3833">
        <v>395.87900000000002</v>
      </c>
    </row>
    <row r="3834" spans="1:9" ht="14.25" customHeight="1">
      <c r="A3834" s="3">
        <f t="shared" si="236"/>
        <v>24.193999999999999</v>
      </c>
      <c r="B3834" s="3">
        <f t="shared" si="237"/>
        <v>376.19299999999998</v>
      </c>
      <c r="C3834" s="3">
        <f t="shared" ca="1" si="238"/>
        <v>2000</v>
      </c>
      <c r="D3834" s="5">
        <v>2.4194E-2</v>
      </c>
      <c r="G3834" s="2">
        <f t="shared" ca="1" si="239"/>
        <v>2</v>
      </c>
      <c r="I3834">
        <v>376.19299999999998</v>
      </c>
    </row>
    <row r="3835" spans="1:9" ht="14.25" customHeight="1">
      <c r="A3835" s="3">
        <f t="shared" si="236"/>
        <v>0</v>
      </c>
      <c r="B3835" s="3">
        <f t="shared" si="237"/>
        <v>365.66199999999992</v>
      </c>
      <c r="C3835" s="3">
        <f t="shared" ca="1" si="238"/>
        <v>2700</v>
      </c>
      <c r="D3835" s="5">
        <v>-3.0000000000000001E-5</v>
      </c>
      <c r="G3835" s="2">
        <f t="shared" ca="1" si="239"/>
        <v>2.7</v>
      </c>
      <c r="I3835">
        <v>365.66199999999992</v>
      </c>
    </row>
    <row r="3836" spans="1:9" ht="14.25" customHeight="1">
      <c r="A3836" s="3">
        <f t="shared" si="236"/>
        <v>0</v>
      </c>
      <c r="B3836" s="3">
        <f t="shared" si="237"/>
        <v>372.90600000000001</v>
      </c>
      <c r="C3836" s="3">
        <f t="shared" ca="1" si="238"/>
        <v>3000</v>
      </c>
      <c r="D3836" s="5">
        <v>-3.0000000000000001E-5</v>
      </c>
      <c r="G3836" s="2">
        <f t="shared" ca="1" si="239"/>
        <v>3</v>
      </c>
      <c r="I3836">
        <v>372.90600000000001</v>
      </c>
    </row>
    <row r="3837" spans="1:9" ht="14.25" customHeight="1">
      <c r="A3837" s="3">
        <f t="shared" si="236"/>
        <v>0</v>
      </c>
      <c r="B3837" s="3">
        <f t="shared" si="237"/>
        <v>366.82799999999997</v>
      </c>
      <c r="C3837" s="3">
        <f t="shared" ca="1" si="238"/>
        <v>2800</v>
      </c>
      <c r="D3837" s="5">
        <v>-3.0000000000000001E-5</v>
      </c>
      <c r="G3837" s="2">
        <f t="shared" ca="1" si="239"/>
        <v>2.8</v>
      </c>
      <c r="I3837">
        <v>366.82799999999997</v>
      </c>
    </row>
    <row r="3838" spans="1:9" ht="14.25" customHeight="1">
      <c r="A3838" s="3">
        <f t="shared" si="236"/>
        <v>0</v>
      </c>
      <c r="B3838" s="3">
        <f t="shared" si="237"/>
        <v>305.43799999999999</v>
      </c>
      <c r="C3838" s="3">
        <f t="shared" ca="1" si="238"/>
        <v>2700</v>
      </c>
      <c r="D3838" s="5">
        <v>-3.0000000000000001E-5</v>
      </c>
      <c r="G3838" s="2">
        <f t="shared" ca="1" si="239"/>
        <v>2.7</v>
      </c>
      <c r="I3838">
        <v>305.43799999999999</v>
      </c>
    </row>
    <row r="3839" spans="1:9" ht="14.25" customHeight="1">
      <c r="A3839" s="3">
        <f t="shared" si="236"/>
        <v>0</v>
      </c>
      <c r="B3839" s="3">
        <f t="shared" si="237"/>
        <v>253.88</v>
      </c>
      <c r="C3839" s="3">
        <f t="shared" ca="1" si="238"/>
        <v>2600</v>
      </c>
      <c r="D3839" s="5">
        <v>-3.0000000000000001E-5</v>
      </c>
      <c r="G3839" s="2">
        <f t="shared" ca="1" si="239"/>
        <v>2.6</v>
      </c>
      <c r="I3839">
        <v>253.88</v>
      </c>
    </row>
    <row r="3840" spans="1:9" ht="14.25" customHeight="1">
      <c r="A3840" s="3">
        <f t="shared" si="236"/>
        <v>0</v>
      </c>
      <c r="B3840" s="3">
        <f t="shared" si="237"/>
        <v>238.16200000000001</v>
      </c>
      <c r="C3840" s="3">
        <f t="shared" ca="1" si="238"/>
        <v>2400</v>
      </c>
      <c r="D3840" s="5">
        <v>-3.0000000000000001E-5</v>
      </c>
      <c r="G3840" s="2">
        <f t="shared" ca="1" si="239"/>
        <v>2.4</v>
      </c>
      <c r="I3840">
        <v>238.16200000000001</v>
      </c>
    </row>
    <row r="3841" spans="1:9" ht="14.25" customHeight="1">
      <c r="A3841" s="3">
        <f t="shared" si="236"/>
        <v>0</v>
      </c>
      <c r="B3841" s="3">
        <f t="shared" si="237"/>
        <v>229.44399999999999</v>
      </c>
      <c r="C3841" s="3">
        <f t="shared" ca="1" si="238"/>
        <v>2200</v>
      </c>
      <c r="D3841" s="5">
        <v>-3.0000000000000001E-5</v>
      </c>
      <c r="G3841" s="2">
        <f t="shared" ca="1" si="239"/>
        <v>2.2000000000000002</v>
      </c>
      <c r="I3841">
        <v>229.44399999999999</v>
      </c>
    </row>
    <row r="3842" spans="1:9" ht="14.25" customHeight="1">
      <c r="A3842" s="3">
        <f t="shared" si="236"/>
        <v>0</v>
      </c>
      <c r="B3842" s="3">
        <f t="shared" si="237"/>
        <v>221.72200000000001</v>
      </c>
      <c r="C3842" s="3">
        <f t="shared" ca="1" si="238"/>
        <v>2100</v>
      </c>
      <c r="D3842" s="5">
        <v>-3.0000000000000001E-5</v>
      </c>
      <c r="G3842" s="2">
        <f t="shared" ca="1" si="239"/>
        <v>2.1</v>
      </c>
      <c r="I3842">
        <v>221.72200000000001</v>
      </c>
    </row>
    <row r="3843" spans="1:9" ht="14.25" customHeight="1">
      <c r="A3843" s="3">
        <f t="shared" ref="A3843:A3906" si="240">IF(D3843&gt;0,D3843,0)*1000</f>
        <v>0</v>
      </c>
      <c r="B3843" s="3">
        <f t="shared" ref="B3843:B3906" si="241">I3843</f>
        <v>179.04300000000001</v>
      </c>
      <c r="C3843" s="3">
        <f t="shared" ref="C3843:C3906" ca="1" si="242">G3843*1000</f>
        <v>2000</v>
      </c>
      <c r="D3843" s="5">
        <v>-3.0000000000000001E-5</v>
      </c>
      <c r="G3843" s="2">
        <f t="shared" ref="G3843:G3906" ca="1" si="243">OFFSET($F$2,MOD(ROW(G3843)-ROW($G$2),24),)</f>
        <v>2</v>
      </c>
      <c r="I3843">
        <v>179.04300000000001</v>
      </c>
    </row>
    <row r="3844" spans="1:9" ht="14.25" customHeight="1">
      <c r="A3844" s="3">
        <f t="shared" si="240"/>
        <v>0</v>
      </c>
      <c r="B3844" s="3">
        <f t="shared" si="241"/>
        <v>154.99</v>
      </c>
      <c r="C3844" s="3">
        <f t="shared" ca="1" si="242"/>
        <v>1950</v>
      </c>
      <c r="D3844" s="5">
        <v>-3.0000000000000001E-5</v>
      </c>
      <c r="G3844" s="2">
        <f t="shared" ca="1" si="243"/>
        <v>1.95</v>
      </c>
      <c r="I3844">
        <v>154.99</v>
      </c>
    </row>
    <row r="3845" spans="1:9" ht="14.25" customHeight="1">
      <c r="A3845" s="3">
        <f t="shared" si="240"/>
        <v>0</v>
      </c>
      <c r="B3845" s="3">
        <f t="shared" si="241"/>
        <v>104.49</v>
      </c>
      <c r="C3845" s="3">
        <f t="shared" ca="1" si="242"/>
        <v>1920</v>
      </c>
      <c r="D3845" s="5">
        <v>-3.0000000000000001E-5</v>
      </c>
      <c r="G3845" s="2">
        <f t="shared" ca="1" si="243"/>
        <v>1.92</v>
      </c>
      <c r="I3845">
        <v>104.49</v>
      </c>
    </row>
    <row r="3846" spans="1:9" ht="14.25" customHeight="1">
      <c r="A3846" s="3">
        <f t="shared" si="240"/>
        <v>0</v>
      </c>
      <c r="B3846" s="3">
        <f t="shared" si="241"/>
        <v>106.11100000000002</v>
      </c>
      <c r="C3846" s="3">
        <f t="shared" ca="1" si="242"/>
        <v>1980</v>
      </c>
      <c r="D3846" s="5">
        <v>-3.0000000000000001E-5</v>
      </c>
      <c r="G3846" s="2">
        <f t="shared" ca="1" si="243"/>
        <v>1.98</v>
      </c>
      <c r="I3846">
        <v>106.11100000000002</v>
      </c>
    </row>
    <row r="3847" spans="1:9" ht="14.25" customHeight="1">
      <c r="A3847" s="3">
        <f t="shared" si="240"/>
        <v>0</v>
      </c>
      <c r="B3847" s="3">
        <f t="shared" si="241"/>
        <v>77.200999999999993</v>
      </c>
      <c r="C3847" s="3">
        <f t="shared" ca="1" si="242"/>
        <v>2200</v>
      </c>
      <c r="D3847" s="5">
        <v>-3.0000000000000001E-5</v>
      </c>
      <c r="G3847" s="2">
        <f t="shared" ca="1" si="243"/>
        <v>2.2000000000000002</v>
      </c>
      <c r="I3847">
        <v>77.200999999999993</v>
      </c>
    </row>
    <row r="3848" spans="1:9" ht="14.25" customHeight="1">
      <c r="A3848" s="3">
        <f t="shared" si="240"/>
        <v>141.30000000000001</v>
      </c>
      <c r="B3848" s="3">
        <f t="shared" si="241"/>
        <v>71.474000000000004</v>
      </c>
      <c r="C3848" s="3">
        <f t="shared" ca="1" si="242"/>
        <v>2130</v>
      </c>
      <c r="D3848" s="5">
        <v>0.14130000000000001</v>
      </c>
      <c r="G3848" s="2">
        <f t="shared" ca="1" si="243"/>
        <v>2.13</v>
      </c>
      <c r="I3848">
        <v>71.474000000000004</v>
      </c>
    </row>
    <row r="3849" spans="1:9" ht="14.25" customHeight="1">
      <c r="A3849" s="3">
        <f t="shared" si="240"/>
        <v>358.14</v>
      </c>
      <c r="B3849" s="3">
        <f t="shared" si="241"/>
        <v>74.902000000000001</v>
      </c>
      <c r="C3849" s="3">
        <f t="shared" ca="1" si="242"/>
        <v>2050</v>
      </c>
      <c r="D3849" s="5">
        <v>0.35814000000000001</v>
      </c>
      <c r="G3849" s="2">
        <f t="shared" ca="1" si="243"/>
        <v>2.0499999999999998</v>
      </c>
      <c r="I3849">
        <v>74.902000000000001</v>
      </c>
    </row>
    <row r="3850" spans="1:9" ht="14.25" customHeight="1">
      <c r="A3850" s="3">
        <f t="shared" si="240"/>
        <v>538.32999999999993</v>
      </c>
      <c r="B3850" s="3">
        <f t="shared" si="241"/>
        <v>45.719000000000001</v>
      </c>
      <c r="C3850" s="3">
        <f t="shared" ca="1" si="242"/>
        <v>1970</v>
      </c>
      <c r="D3850" s="5">
        <v>0.53832999999999998</v>
      </c>
      <c r="G3850" s="2">
        <f t="shared" ca="1" si="243"/>
        <v>1.97</v>
      </c>
      <c r="I3850">
        <v>45.719000000000001</v>
      </c>
    </row>
    <row r="3851" spans="1:9" ht="14.25" customHeight="1">
      <c r="A3851" s="3">
        <f t="shared" si="240"/>
        <v>671.84999999999991</v>
      </c>
      <c r="B3851" s="3">
        <f t="shared" si="241"/>
        <v>75.088999999999999</v>
      </c>
      <c r="C3851" s="3">
        <f t="shared" ca="1" si="242"/>
        <v>1950</v>
      </c>
      <c r="D3851" s="5">
        <v>0.67184999999999995</v>
      </c>
      <c r="G3851" s="2">
        <f t="shared" ca="1" si="243"/>
        <v>1.95</v>
      </c>
      <c r="I3851">
        <v>75.088999999999999</v>
      </c>
    </row>
    <row r="3852" spans="1:9" ht="14.25" customHeight="1">
      <c r="A3852" s="3">
        <f t="shared" si="240"/>
        <v>753.4</v>
      </c>
      <c r="B3852" s="3">
        <f t="shared" si="241"/>
        <v>53.911999999999999</v>
      </c>
      <c r="C3852" s="3">
        <f t="shared" ca="1" si="242"/>
        <v>1960</v>
      </c>
      <c r="D3852" s="5">
        <v>0.75339999999999996</v>
      </c>
      <c r="G3852" s="2">
        <f t="shared" ca="1" si="243"/>
        <v>1.96</v>
      </c>
      <c r="I3852">
        <v>53.911999999999999</v>
      </c>
    </row>
    <row r="3853" spans="1:9" ht="14.25" customHeight="1">
      <c r="A3853" s="3">
        <f t="shared" si="240"/>
        <v>776.0200000000001</v>
      </c>
      <c r="B3853" s="3">
        <f t="shared" si="241"/>
        <v>48.656999999999996</v>
      </c>
      <c r="C3853" s="3">
        <f t="shared" ca="1" si="242"/>
        <v>1950</v>
      </c>
      <c r="D3853" s="5">
        <v>0.77602000000000004</v>
      </c>
      <c r="G3853" s="2">
        <f t="shared" ca="1" si="243"/>
        <v>1.95</v>
      </c>
      <c r="I3853">
        <v>48.656999999999996</v>
      </c>
    </row>
    <row r="3854" spans="1:9" ht="14.25" customHeight="1">
      <c r="A3854" s="3">
        <f t="shared" si="240"/>
        <v>746.5</v>
      </c>
      <c r="B3854" s="3">
        <f t="shared" si="241"/>
        <v>52.091999999999999</v>
      </c>
      <c r="C3854" s="3">
        <f t="shared" ca="1" si="242"/>
        <v>1940</v>
      </c>
      <c r="D3854" s="5">
        <v>0.74650000000000005</v>
      </c>
      <c r="G3854" s="2">
        <f t="shared" ca="1" si="243"/>
        <v>1.94</v>
      </c>
      <c r="I3854">
        <v>52.091999999999999</v>
      </c>
    </row>
    <row r="3855" spans="1:9" ht="14.25" customHeight="1">
      <c r="A3855" s="3">
        <f t="shared" si="240"/>
        <v>667.95</v>
      </c>
      <c r="B3855" s="3">
        <f t="shared" si="241"/>
        <v>78.744</v>
      </c>
      <c r="C3855" s="3">
        <f t="shared" ca="1" si="242"/>
        <v>1980</v>
      </c>
      <c r="D3855" s="5">
        <v>0.66795000000000004</v>
      </c>
      <c r="G3855" s="2">
        <f t="shared" ca="1" si="243"/>
        <v>1.98</v>
      </c>
      <c r="I3855">
        <v>78.744</v>
      </c>
    </row>
    <row r="3856" spans="1:9" ht="14.25" customHeight="1">
      <c r="A3856" s="3">
        <f t="shared" si="240"/>
        <v>535.5</v>
      </c>
      <c r="B3856" s="3">
        <f t="shared" si="241"/>
        <v>68.132000000000005</v>
      </c>
      <c r="C3856" s="3">
        <f t="shared" ca="1" si="242"/>
        <v>1980</v>
      </c>
      <c r="D3856" s="5">
        <v>0.53549999999999998</v>
      </c>
      <c r="G3856" s="2">
        <f t="shared" ca="1" si="243"/>
        <v>1.98</v>
      </c>
      <c r="I3856">
        <v>68.132000000000005</v>
      </c>
    </row>
    <row r="3857" spans="1:9" ht="14.25" customHeight="1">
      <c r="A3857" s="3">
        <f t="shared" si="240"/>
        <v>355.48</v>
      </c>
      <c r="B3857" s="3">
        <f t="shared" si="241"/>
        <v>117.693</v>
      </c>
      <c r="C3857" s="3">
        <f t="shared" ca="1" si="242"/>
        <v>1990</v>
      </c>
      <c r="D3857" s="5">
        <v>0.35548000000000002</v>
      </c>
      <c r="G3857" s="2">
        <f t="shared" ca="1" si="243"/>
        <v>1.99</v>
      </c>
      <c r="I3857">
        <v>117.693</v>
      </c>
    </row>
    <row r="3858" spans="1:9" ht="14.25" customHeight="1">
      <c r="A3858" s="3">
        <f t="shared" si="240"/>
        <v>144.71</v>
      </c>
      <c r="B3858" s="3">
        <f t="shared" si="241"/>
        <v>161.221</v>
      </c>
      <c r="C3858" s="3">
        <f t="shared" ca="1" si="242"/>
        <v>2000</v>
      </c>
      <c r="D3858" s="5">
        <v>0.14471000000000001</v>
      </c>
      <c r="G3858" s="2">
        <f t="shared" ca="1" si="243"/>
        <v>2</v>
      </c>
      <c r="I3858">
        <v>161.221</v>
      </c>
    </row>
    <row r="3859" spans="1:9" ht="14.25" customHeight="1">
      <c r="A3859" s="3">
        <f t="shared" si="240"/>
        <v>0</v>
      </c>
      <c r="B3859" s="3">
        <f t="shared" si="241"/>
        <v>184.79499999999999</v>
      </c>
      <c r="C3859" s="3">
        <f t="shared" ca="1" si="242"/>
        <v>2700</v>
      </c>
      <c r="D3859" s="5">
        <v>-3.0000000000000001E-5</v>
      </c>
      <c r="G3859" s="2">
        <f t="shared" ca="1" si="243"/>
        <v>2.7</v>
      </c>
      <c r="I3859">
        <v>184.79499999999999</v>
      </c>
    </row>
    <row r="3860" spans="1:9" ht="14.25" customHeight="1">
      <c r="A3860" s="3">
        <f t="shared" si="240"/>
        <v>0</v>
      </c>
      <c r="B3860" s="3">
        <f t="shared" si="241"/>
        <v>314.73700000000002</v>
      </c>
      <c r="C3860" s="3">
        <f t="shared" ca="1" si="242"/>
        <v>3000</v>
      </c>
      <c r="D3860" s="5">
        <v>-3.0000000000000001E-5</v>
      </c>
      <c r="G3860" s="2">
        <f t="shared" ca="1" si="243"/>
        <v>3</v>
      </c>
      <c r="I3860">
        <v>314.73700000000002</v>
      </c>
    </row>
    <row r="3861" spans="1:9" ht="14.25" customHeight="1">
      <c r="A3861" s="3">
        <f t="shared" si="240"/>
        <v>0</v>
      </c>
      <c r="B3861" s="3">
        <f t="shared" si="241"/>
        <v>295.59199999999998</v>
      </c>
      <c r="C3861" s="3">
        <f t="shared" ca="1" si="242"/>
        <v>2800</v>
      </c>
      <c r="D3861" s="5">
        <v>-3.0000000000000001E-5</v>
      </c>
      <c r="G3861" s="2">
        <f t="shared" ca="1" si="243"/>
        <v>2.8</v>
      </c>
      <c r="I3861">
        <v>295.59199999999998</v>
      </c>
    </row>
    <row r="3862" spans="1:9" ht="14.25" customHeight="1">
      <c r="A3862" s="3">
        <f t="shared" si="240"/>
        <v>0</v>
      </c>
      <c r="B3862" s="3">
        <f t="shared" si="241"/>
        <v>265.31900000000002</v>
      </c>
      <c r="C3862" s="3">
        <f t="shared" ca="1" si="242"/>
        <v>2700</v>
      </c>
      <c r="D3862" s="5">
        <v>-3.0000000000000001E-5</v>
      </c>
      <c r="G3862" s="2">
        <f t="shared" ca="1" si="243"/>
        <v>2.7</v>
      </c>
      <c r="I3862">
        <v>265.31900000000002</v>
      </c>
    </row>
    <row r="3863" spans="1:9" ht="14.25" customHeight="1">
      <c r="A3863" s="3">
        <f t="shared" si="240"/>
        <v>0</v>
      </c>
      <c r="B3863" s="3">
        <f t="shared" si="241"/>
        <v>301.18700000000001</v>
      </c>
      <c r="C3863" s="3">
        <f t="shared" ca="1" si="242"/>
        <v>2600</v>
      </c>
      <c r="D3863" s="5">
        <v>-3.0000000000000001E-5</v>
      </c>
      <c r="G3863" s="2">
        <f t="shared" ca="1" si="243"/>
        <v>2.6</v>
      </c>
      <c r="I3863">
        <v>301.18700000000001</v>
      </c>
    </row>
    <row r="3864" spans="1:9" ht="14.25" customHeight="1">
      <c r="A3864" s="3">
        <f t="shared" si="240"/>
        <v>0</v>
      </c>
      <c r="B3864" s="3">
        <f t="shared" si="241"/>
        <v>262.26299999999998</v>
      </c>
      <c r="C3864" s="3">
        <f t="shared" ca="1" si="242"/>
        <v>2400</v>
      </c>
      <c r="D3864" s="5">
        <v>-3.0000000000000001E-5</v>
      </c>
      <c r="G3864" s="2">
        <f t="shared" ca="1" si="243"/>
        <v>2.4</v>
      </c>
      <c r="I3864">
        <v>262.26299999999998</v>
      </c>
    </row>
    <row r="3865" spans="1:9" ht="14.25" customHeight="1">
      <c r="A3865" s="3">
        <f t="shared" si="240"/>
        <v>0</v>
      </c>
      <c r="B3865" s="3">
        <f t="shared" si="241"/>
        <v>281.44400000000002</v>
      </c>
      <c r="C3865" s="3">
        <f t="shared" ca="1" si="242"/>
        <v>2200</v>
      </c>
      <c r="D3865" s="5">
        <v>-3.0000000000000001E-5</v>
      </c>
      <c r="G3865" s="2">
        <f t="shared" ca="1" si="243"/>
        <v>2.2000000000000002</v>
      </c>
      <c r="I3865">
        <v>281.44400000000002</v>
      </c>
    </row>
    <row r="3866" spans="1:9" ht="14.25" customHeight="1">
      <c r="A3866" s="3">
        <f t="shared" si="240"/>
        <v>0</v>
      </c>
      <c r="B3866" s="3">
        <f t="shared" si="241"/>
        <v>319.654</v>
      </c>
      <c r="C3866" s="3">
        <f t="shared" ca="1" si="242"/>
        <v>2100</v>
      </c>
      <c r="D3866" s="5">
        <v>-3.0000000000000001E-5</v>
      </c>
      <c r="G3866" s="2">
        <f t="shared" ca="1" si="243"/>
        <v>2.1</v>
      </c>
      <c r="I3866">
        <v>319.654</v>
      </c>
    </row>
    <row r="3867" spans="1:9" ht="14.25" customHeight="1">
      <c r="A3867" s="3">
        <f t="shared" si="240"/>
        <v>0</v>
      </c>
      <c r="B3867" s="3">
        <f t="shared" si="241"/>
        <v>400.71899999999999</v>
      </c>
      <c r="C3867" s="3">
        <f t="shared" ca="1" si="242"/>
        <v>2000</v>
      </c>
      <c r="D3867" s="5">
        <v>-3.0000000000000001E-5</v>
      </c>
      <c r="G3867" s="2">
        <f t="shared" ca="1" si="243"/>
        <v>2</v>
      </c>
      <c r="I3867">
        <v>400.71899999999999</v>
      </c>
    </row>
    <row r="3868" spans="1:9" ht="14.25" customHeight="1">
      <c r="A3868" s="3">
        <f t="shared" si="240"/>
        <v>0</v>
      </c>
      <c r="B3868" s="3">
        <f t="shared" si="241"/>
        <v>480.91199999999992</v>
      </c>
      <c r="C3868" s="3">
        <f t="shared" ca="1" si="242"/>
        <v>1950</v>
      </c>
      <c r="D3868" s="5">
        <v>-3.0000000000000001E-5</v>
      </c>
      <c r="G3868" s="2">
        <f t="shared" ca="1" si="243"/>
        <v>1.95</v>
      </c>
      <c r="I3868">
        <v>480.91199999999992</v>
      </c>
    </row>
    <row r="3869" spans="1:9" ht="14.25" customHeight="1">
      <c r="A3869" s="3">
        <f t="shared" si="240"/>
        <v>0</v>
      </c>
      <c r="B3869" s="3">
        <f t="shared" si="241"/>
        <v>484.79</v>
      </c>
      <c r="C3869" s="3">
        <f t="shared" ca="1" si="242"/>
        <v>1920</v>
      </c>
      <c r="D3869" s="5">
        <v>-3.0000000000000001E-5</v>
      </c>
      <c r="G3869" s="2">
        <f t="shared" ca="1" si="243"/>
        <v>1.92</v>
      </c>
      <c r="I3869">
        <v>484.79</v>
      </c>
    </row>
    <row r="3870" spans="1:9" ht="14.25" customHeight="1">
      <c r="A3870" s="3">
        <f t="shared" si="240"/>
        <v>0</v>
      </c>
      <c r="B3870" s="3">
        <f t="shared" si="241"/>
        <v>370.089</v>
      </c>
      <c r="C3870" s="3">
        <f t="shared" ca="1" si="242"/>
        <v>1980</v>
      </c>
      <c r="D3870" s="5">
        <v>-3.0000000000000001E-5</v>
      </c>
      <c r="G3870" s="2">
        <f t="shared" ca="1" si="243"/>
        <v>1.98</v>
      </c>
      <c r="I3870">
        <v>370.089</v>
      </c>
    </row>
    <row r="3871" spans="1:9" ht="14.25" customHeight="1">
      <c r="A3871" s="3">
        <f t="shared" si="240"/>
        <v>0</v>
      </c>
      <c r="B3871" s="3">
        <f t="shared" si="241"/>
        <v>350.89499999999998</v>
      </c>
      <c r="C3871" s="3">
        <f t="shared" ca="1" si="242"/>
        <v>2200</v>
      </c>
      <c r="D3871" s="5">
        <v>-3.0000000000000001E-5</v>
      </c>
      <c r="G3871" s="2">
        <f t="shared" ca="1" si="243"/>
        <v>2.2000000000000002</v>
      </c>
      <c r="I3871">
        <v>350.89499999999998</v>
      </c>
    </row>
    <row r="3872" spans="1:9" ht="14.25" customHeight="1">
      <c r="A3872" s="3">
        <f t="shared" si="240"/>
        <v>124.83</v>
      </c>
      <c r="B3872" s="3">
        <f t="shared" si="241"/>
        <v>332.25299999999999</v>
      </c>
      <c r="C3872" s="3">
        <f t="shared" ca="1" si="242"/>
        <v>2130</v>
      </c>
      <c r="D3872" s="5">
        <v>0.12483</v>
      </c>
      <c r="G3872" s="2">
        <f t="shared" ca="1" si="243"/>
        <v>2.13</v>
      </c>
      <c r="I3872">
        <v>332.25299999999999</v>
      </c>
    </row>
    <row r="3873" spans="1:9" ht="14.25" customHeight="1">
      <c r="A3873" s="3">
        <f t="shared" si="240"/>
        <v>323.51000000000005</v>
      </c>
      <c r="B3873" s="3">
        <f t="shared" si="241"/>
        <v>275.02300000000002</v>
      </c>
      <c r="C3873" s="3">
        <f t="shared" ca="1" si="242"/>
        <v>2050</v>
      </c>
      <c r="D3873" s="5">
        <v>0.32351000000000002</v>
      </c>
      <c r="G3873" s="2">
        <f t="shared" ca="1" si="243"/>
        <v>2.0499999999999998</v>
      </c>
      <c r="I3873">
        <v>275.02300000000002</v>
      </c>
    </row>
    <row r="3874" spans="1:9" ht="14.25" customHeight="1">
      <c r="A3874" s="3">
        <f t="shared" si="240"/>
        <v>495.58000000000004</v>
      </c>
      <c r="B3874" s="3">
        <f t="shared" si="241"/>
        <v>253.95099999999999</v>
      </c>
      <c r="C3874" s="3">
        <f t="shared" ca="1" si="242"/>
        <v>1970</v>
      </c>
      <c r="D3874" s="5">
        <v>0.49558000000000002</v>
      </c>
      <c r="G3874" s="2">
        <f t="shared" ca="1" si="243"/>
        <v>1.97</v>
      </c>
      <c r="I3874">
        <v>253.95099999999999</v>
      </c>
    </row>
    <row r="3875" spans="1:9" ht="14.25" customHeight="1">
      <c r="A3875" s="3">
        <f t="shared" si="240"/>
        <v>628.41999999999996</v>
      </c>
      <c r="B3875" s="3">
        <f t="shared" si="241"/>
        <v>194.245</v>
      </c>
      <c r="C3875" s="3">
        <f t="shared" ca="1" si="242"/>
        <v>1950</v>
      </c>
      <c r="D3875" s="5">
        <v>0.62841999999999998</v>
      </c>
      <c r="G3875" s="2">
        <f t="shared" ca="1" si="243"/>
        <v>1.95</v>
      </c>
      <c r="I3875">
        <v>194.245</v>
      </c>
    </row>
    <row r="3876" spans="1:9" ht="14.25" customHeight="1">
      <c r="A3876" s="3">
        <f t="shared" si="240"/>
        <v>701.31</v>
      </c>
      <c r="B3876" s="3">
        <f t="shared" si="241"/>
        <v>155.16</v>
      </c>
      <c r="C3876" s="3">
        <f t="shared" ca="1" si="242"/>
        <v>1960</v>
      </c>
      <c r="D3876" s="5">
        <v>0.70130999999999999</v>
      </c>
      <c r="G3876" s="2">
        <f t="shared" ca="1" si="243"/>
        <v>1.96</v>
      </c>
      <c r="I3876">
        <v>155.16</v>
      </c>
    </row>
    <row r="3877" spans="1:9" ht="14.25" customHeight="1">
      <c r="A3877" s="3">
        <f t="shared" si="240"/>
        <v>726.13000000000011</v>
      </c>
      <c r="B3877" s="3">
        <f t="shared" si="241"/>
        <v>148.934</v>
      </c>
      <c r="C3877" s="3">
        <f t="shared" ca="1" si="242"/>
        <v>1950</v>
      </c>
      <c r="D3877" s="5">
        <v>0.72613000000000005</v>
      </c>
      <c r="G3877" s="2">
        <f t="shared" ca="1" si="243"/>
        <v>1.95</v>
      </c>
      <c r="I3877">
        <v>148.934</v>
      </c>
    </row>
    <row r="3878" spans="1:9" ht="14.25" customHeight="1">
      <c r="A3878" s="3">
        <f t="shared" si="240"/>
        <v>699.91000000000008</v>
      </c>
      <c r="B3878" s="3">
        <f t="shared" si="241"/>
        <v>129.57599999999999</v>
      </c>
      <c r="C3878" s="3">
        <f t="shared" ca="1" si="242"/>
        <v>1940</v>
      </c>
      <c r="D3878" s="5">
        <v>0.69991000000000003</v>
      </c>
      <c r="G3878" s="2">
        <f t="shared" ca="1" si="243"/>
        <v>1.94</v>
      </c>
      <c r="I3878">
        <v>129.57599999999999</v>
      </c>
    </row>
    <row r="3879" spans="1:9" ht="14.25" customHeight="1">
      <c r="A3879" s="3">
        <f t="shared" si="240"/>
        <v>628.53000000000009</v>
      </c>
      <c r="B3879" s="3">
        <f t="shared" si="241"/>
        <v>149.19</v>
      </c>
      <c r="C3879" s="3">
        <f t="shared" ca="1" si="242"/>
        <v>1980</v>
      </c>
      <c r="D3879" s="5">
        <v>0.62853000000000003</v>
      </c>
      <c r="G3879" s="2">
        <f t="shared" ca="1" si="243"/>
        <v>1.98</v>
      </c>
      <c r="I3879">
        <v>149.19</v>
      </c>
    </row>
    <row r="3880" spans="1:9" ht="14.25" customHeight="1">
      <c r="A3880" s="3">
        <f t="shared" si="240"/>
        <v>504.63</v>
      </c>
      <c r="B3880" s="3">
        <f t="shared" si="241"/>
        <v>183.726</v>
      </c>
      <c r="C3880" s="3">
        <f t="shared" ca="1" si="242"/>
        <v>1980</v>
      </c>
      <c r="D3880" s="5">
        <v>0.50463000000000002</v>
      </c>
      <c r="G3880" s="2">
        <f t="shared" ca="1" si="243"/>
        <v>1.98</v>
      </c>
      <c r="I3880">
        <v>183.726</v>
      </c>
    </row>
    <row r="3881" spans="1:9" ht="14.25" customHeight="1">
      <c r="A3881" s="3">
        <f t="shared" si="240"/>
        <v>332.78000000000003</v>
      </c>
      <c r="B3881" s="3">
        <f t="shared" si="241"/>
        <v>196.548</v>
      </c>
      <c r="C3881" s="3">
        <f t="shared" ca="1" si="242"/>
        <v>1990</v>
      </c>
      <c r="D3881" s="5">
        <v>0.33278000000000002</v>
      </c>
      <c r="G3881" s="2">
        <f t="shared" ca="1" si="243"/>
        <v>1.99</v>
      </c>
      <c r="I3881">
        <v>196.548</v>
      </c>
    </row>
    <row r="3882" spans="1:9" ht="14.25" customHeight="1">
      <c r="A3882" s="3">
        <f t="shared" si="240"/>
        <v>134.97999999999999</v>
      </c>
      <c r="B3882" s="3">
        <f t="shared" si="241"/>
        <v>227.25300000000001</v>
      </c>
      <c r="C3882" s="3">
        <f t="shared" ca="1" si="242"/>
        <v>2000</v>
      </c>
      <c r="D3882" s="5">
        <v>0.13497999999999999</v>
      </c>
      <c r="G3882" s="2">
        <f t="shared" ca="1" si="243"/>
        <v>2</v>
      </c>
      <c r="I3882">
        <v>227.25300000000001</v>
      </c>
    </row>
    <row r="3883" spans="1:9" ht="14.25" customHeight="1">
      <c r="A3883" s="3">
        <f t="shared" si="240"/>
        <v>0</v>
      </c>
      <c r="B3883" s="3">
        <f t="shared" si="241"/>
        <v>192.11600000000001</v>
      </c>
      <c r="C3883" s="3">
        <f t="shared" ca="1" si="242"/>
        <v>2700</v>
      </c>
      <c r="D3883" s="5">
        <v>-3.0000000000000001E-5</v>
      </c>
      <c r="G3883" s="2">
        <f t="shared" ca="1" si="243"/>
        <v>2.7</v>
      </c>
      <c r="I3883">
        <v>192.11600000000001</v>
      </c>
    </row>
    <row r="3884" spans="1:9" ht="14.25" customHeight="1">
      <c r="A3884" s="3">
        <f t="shared" si="240"/>
        <v>0</v>
      </c>
      <c r="B3884" s="3">
        <f t="shared" si="241"/>
        <v>155.23599999999999</v>
      </c>
      <c r="C3884" s="3">
        <f t="shared" ca="1" si="242"/>
        <v>3000</v>
      </c>
      <c r="D3884" s="5">
        <v>-3.0000000000000001E-5</v>
      </c>
      <c r="G3884" s="2">
        <f t="shared" ca="1" si="243"/>
        <v>3</v>
      </c>
      <c r="I3884">
        <v>155.23599999999999</v>
      </c>
    </row>
    <row r="3885" spans="1:9" ht="14.25" customHeight="1">
      <c r="A3885" s="3">
        <f t="shared" si="240"/>
        <v>0</v>
      </c>
      <c r="B3885" s="3">
        <f t="shared" si="241"/>
        <v>199.946</v>
      </c>
      <c r="C3885" s="3">
        <f t="shared" ca="1" si="242"/>
        <v>2800</v>
      </c>
      <c r="D3885" s="5">
        <v>-3.0000000000000001E-5</v>
      </c>
      <c r="G3885" s="2">
        <f t="shared" ca="1" si="243"/>
        <v>2.8</v>
      </c>
      <c r="I3885">
        <v>199.946</v>
      </c>
    </row>
    <row r="3886" spans="1:9" ht="14.25" customHeight="1">
      <c r="A3886" s="3">
        <f t="shared" si="240"/>
        <v>0</v>
      </c>
      <c r="B3886" s="3">
        <f t="shared" si="241"/>
        <v>284.59500000000003</v>
      </c>
      <c r="C3886" s="3">
        <f t="shared" ca="1" si="242"/>
        <v>2700</v>
      </c>
      <c r="D3886" s="5">
        <v>-3.0000000000000001E-5</v>
      </c>
      <c r="G3886" s="2">
        <f t="shared" ca="1" si="243"/>
        <v>2.7</v>
      </c>
      <c r="I3886">
        <v>284.59500000000003</v>
      </c>
    </row>
    <row r="3887" spans="1:9" ht="14.25" customHeight="1">
      <c r="A3887" s="3">
        <f t="shared" si="240"/>
        <v>0</v>
      </c>
      <c r="B3887" s="3">
        <f t="shared" si="241"/>
        <v>320.49299999999999</v>
      </c>
      <c r="C3887" s="3">
        <f t="shared" ca="1" si="242"/>
        <v>2600</v>
      </c>
      <c r="D3887" s="5">
        <v>-3.0000000000000001E-5</v>
      </c>
      <c r="G3887" s="2">
        <f t="shared" ca="1" si="243"/>
        <v>2.6</v>
      </c>
      <c r="I3887">
        <v>320.49299999999999</v>
      </c>
    </row>
    <row r="3888" spans="1:9" ht="14.25" customHeight="1">
      <c r="A3888" s="3">
        <f t="shared" si="240"/>
        <v>0</v>
      </c>
      <c r="B3888" s="3">
        <f t="shared" si="241"/>
        <v>296.07100000000003</v>
      </c>
      <c r="C3888" s="3">
        <f t="shared" ca="1" si="242"/>
        <v>2400</v>
      </c>
      <c r="D3888" s="5">
        <v>-3.0000000000000001E-5</v>
      </c>
      <c r="G3888" s="2">
        <f t="shared" ca="1" si="243"/>
        <v>2.4</v>
      </c>
      <c r="I3888">
        <v>296.07100000000003</v>
      </c>
    </row>
    <row r="3889" spans="1:9" ht="14.25" customHeight="1">
      <c r="A3889" s="3">
        <f t="shared" si="240"/>
        <v>0</v>
      </c>
      <c r="B3889" s="3">
        <f t="shared" si="241"/>
        <v>318.63600000000002</v>
      </c>
      <c r="C3889" s="3">
        <f t="shared" ca="1" si="242"/>
        <v>2200</v>
      </c>
      <c r="D3889" s="5">
        <v>-3.0000000000000001E-5</v>
      </c>
      <c r="G3889" s="2">
        <f t="shared" ca="1" si="243"/>
        <v>2.2000000000000002</v>
      </c>
      <c r="I3889">
        <v>318.63600000000002</v>
      </c>
    </row>
    <row r="3890" spans="1:9" ht="14.25" customHeight="1">
      <c r="A3890" s="3">
        <f t="shared" si="240"/>
        <v>0</v>
      </c>
      <c r="B3890" s="3">
        <f t="shared" si="241"/>
        <v>244.55799999999999</v>
      </c>
      <c r="C3890" s="3">
        <f t="shared" ca="1" si="242"/>
        <v>2100</v>
      </c>
      <c r="D3890" s="5">
        <v>-3.0000000000000001E-5</v>
      </c>
      <c r="G3890" s="2">
        <f t="shared" ca="1" si="243"/>
        <v>2.1</v>
      </c>
      <c r="I3890">
        <v>244.55799999999999</v>
      </c>
    </row>
    <row r="3891" spans="1:9" ht="14.25" customHeight="1">
      <c r="A3891" s="3">
        <f t="shared" si="240"/>
        <v>0</v>
      </c>
      <c r="B3891" s="3">
        <f t="shared" si="241"/>
        <v>233.21199999999999</v>
      </c>
      <c r="C3891" s="3">
        <f t="shared" ca="1" si="242"/>
        <v>2000</v>
      </c>
      <c r="D3891" s="5">
        <v>-3.0000000000000001E-5</v>
      </c>
      <c r="G3891" s="2">
        <f t="shared" ca="1" si="243"/>
        <v>2</v>
      </c>
      <c r="I3891">
        <v>233.21199999999999</v>
      </c>
    </row>
    <row r="3892" spans="1:9" ht="14.25" customHeight="1">
      <c r="A3892" s="3">
        <f t="shared" si="240"/>
        <v>0</v>
      </c>
      <c r="B3892" s="3">
        <f t="shared" si="241"/>
        <v>224.90799999999999</v>
      </c>
      <c r="C3892" s="3">
        <f t="shared" ca="1" si="242"/>
        <v>1950</v>
      </c>
      <c r="D3892" s="5">
        <v>-3.0000000000000001E-5</v>
      </c>
      <c r="G3892" s="2">
        <f t="shared" ca="1" si="243"/>
        <v>1.95</v>
      </c>
      <c r="I3892">
        <v>224.90799999999999</v>
      </c>
    </row>
    <row r="3893" spans="1:9" ht="14.25" customHeight="1">
      <c r="A3893" s="3">
        <f t="shared" si="240"/>
        <v>0</v>
      </c>
      <c r="B3893" s="3">
        <f t="shared" si="241"/>
        <v>229.434</v>
      </c>
      <c r="C3893" s="3">
        <f t="shared" ca="1" si="242"/>
        <v>1920</v>
      </c>
      <c r="D3893" s="5">
        <v>-3.0000000000000001E-5</v>
      </c>
      <c r="G3893" s="2">
        <f t="shared" ca="1" si="243"/>
        <v>1.92</v>
      </c>
      <c r="I3893">
        <v>229.434</v>
      </c>
    </row>
    <row r="3894" spans="1:9" ht="14.25" customHeight="1">
      <c r="A3894" s="3">
        <f t="shared" si="240"/>
        <v>0</v>
      </c>
      <c r="B3894" s="3">
        <f t="shared" si="241"/>
        <v>198.32</v>
      </c>
      <c r="C3894" s="3">
        <f t="shared" ca="1" si="242"/>
        <v>1980</v>
      </c>
      <c r="D3894" s="5">
        <v>-3.0000000000000001E-5</v>
      </c>
      <c r="G3894" s="2">
        <f t="shared" ca="1" si="243"/>
        <v>1.98</v>
      </c>
      <c r="I3894">
        <v>198.32</v>
      </c>
    </row>
    <row r="3895" spans="1:9" ht="14.25" customHeight="1">
      <c r="A3895" s="3">
        <f t="shared" si="240"/>
        <v>0</v>
      </c>
      <c r="B3895" s="3">
        <f t="shared" si="241"/>
        <v>176.87299999999999</v>
      </c>
      <c r="C3895" s="3">
        <f t="shared" ca="1" si="242"/>
        <v>2200</v>
      </c>
      <c r="D3895" s="5">
        <v>-3.0000000000000001E-5</v>
      </c>
      <c r="G3895" s="2">
        <f t="shared" ca="1" si="243"/>
        <v>2.2000000000000002</v>
      </c>
      <c r="I3895">
        <v>176.87299999999999</v>
      </c>
    </row>
    <row r="3896" spans="1:9" ht="14.25" customHeight="1">
      <c r="A3896" s="3">
        <f t="shared" si="240"/>
        <v>126.9</v>
      </c>
      <c r="B3896" s="3">
        <f t="shared" si="241"/>
        <v>144.75899999999999</v>
      </c>
      <c r="C3896" s="3">
        <f t="shared" ca="1" si="242"/>
        <v>2130</v>
      </c>
      <c r="D3896" s="5">
        <v>0.12690000000000001</v>
      </c>
      <c r="G3896" s="2">
        <f t="shared" ca="1" si="243"/>
        <v>2.13</v>
      </c>
      <c r="I3896">
        <v>144.75899999999999</v>
      </c>
    </row>
    <row r="3897" spans="1:9" ht="14.25" customHeight="1">
      <c r="A3897" s="3">
        <f t="shared" si="240"/>
        <v>328.61</v>
      </c>
      <c r="B3897" s="3">
        <f t="shared" si="241"/>
        <v>146.33099999999999</v>
      </c>
      <c r="C3897" s="3">
        <f t="shared" ca="1" si="242"/>
        <v>2050</v>
      </c>
      <c r="D3897" s="5">
        <v>0.32861000000000001</v>
      </c>
      <c r="G3897" s="2">
        <f t="shared" ca="1" si="243"/>
        <v>2.0499999999999998</v>
      </c>
      <c r="I3897">
        <v>146.33099999999999</v>
      </c>
    </row>
    <row r="3898" spans="1:9" ht="14.25" customHeight="1">
      <c r="A3898" s="3">
        <f t="shared" si="240"/>
        <v>503.17</v>
      </c>
      <c r="B3898" s="3">
        <f t="shared" si="241"/>
        <v>103.83700000000002</v>
      </c>
      <c r="C3898" s="3">
        <f t="shared" ca="1" si="242"/>
        <v>1970</v>
      </c>
      <c r="D3898" s="5">
        <v>0.50317000000000001</v>
      </c>
      <c r="G3898" s="2">
        <f t="shared" ca="1" si="243"/>
        <v>1.97</v>
      </c>
      <c r="I3898">
        <v>103.83700000000002</v>
      </c>
    </row>
    <row r="3899" spans="1:9" ht="14.25" customHeight="1">
      <c r="A3899" s="3">
        <f t="shared" si="240"/>
        <v>627.43000000000006</v>
      </c>
      <c r="B3899" s="3">
        <f t="shared" si="241"/>
        <v>65.441999999999993</v>
      </c>
      <c r="C3899" s="3">
        <f t="shared" ca="1" si="242"/>
        <v>1950</v>
      </c>
      <c r="D3899" s="5">
        <v>0.62743000000000004</v>
      </c>
      <c r="G3899" s="2">
        <f t="shared" ca="1" si="243"/>
        <v>1.95</v>
      </c>
      <c r="I3899">
        <v>65.441999999999993</v>
      </c>
    </row>
    <row r="3900" spans="1:9" ht="14.25" customHeight="1">
      <c r="A3900" s="3">
        <f t="shared" si="240"/>
        <v>707.01</v>
      </c>
      <c r="B3900" s="3">
        <f t="shared" si="241"/>
        <v>59.107999999999997</v>
      </c>
      <c r="C3900" s="3">
        <f t="shared" ca="1" si="242"/>
        <v>1960</v>
      </c>
      <c r="D3900" s="5">
        <v>0.70701000000000003</v>
      </c>
      <c r="G3900" s="2">
        <f t="shared" ca="1" si="243"/>
        <v>1.96</v>
      </c>
      <c r="I3900">
        <v>59.107999999999997</v>
      </c>
    </row>
    <row r="3901" spans="1:9" ht="14.25" customHeight="1">
      <c r="A3901" s="3">
        <f t="shared" si="240"/>
        <v>728.76</v>
      </c>
      <c r="B3901" s="3">
        <f t="shared" si="241"/>
        <v>60.622</v>
      </c>
      <c r="C3901" s="3">
        <f t="shared" ca="1" si="242"/>
        <v>1950</v>
      </c>
      <c r="D3901" s="5">
        <v>0.72875999999999996</v>
      </c>
      <c r="G3901" s="2">
        <f t="shared" ca="1" si="243"/>
        <v>1.95</v>
      </c>
      <c r="I3901">
        <v>60.622</v>
      </c>
    </row>
    <row r="3902" spans="1:9" ht="14.25" customHeight="1">
      <c r="A3902" s="3">
        <f t="shared" si="240"/>
        <v>704.87</v>
      </c>
      <c r="B3902" s="3">
        <f t="shared" si="241"/>
        <v>65.989000000000004</v>
      </c>
      <c r="C3902" s="3">
        <f t="shared" ca="1" si="242"/>
        <v>1940</v>
      </c>
      <c r="D3902" s="5">
        <v>0.70487</v>
      </c>
      <c r="G3902" s="2">
        <f t="shared" ca="1" si="243"/>
        <v>1.94</v>
      </c>
      <c r="I3902">
        <v>65.989000000000004</v>
      </c>
    </row>
    <row r="3903" spans="1:9" ht="14.25" customHeight="1">
      <c r="A3903" s="3">
        <f t="shared" si="240"/>
        <v>629.83999999999992</v>
      </c>
      <c r="B3903" s="3">
        <f t="shared" si="241"/>
        <v>62.75200000000001</v>
      </c>
      <c r="C3903" s="3">
        <f t="shared" ca="1" si="242"/>
        <v>1980</v>
      </c>
      <c r="D3903" s="5">
        <v>0.62983999999999996</v>
      </c>
      <c r="G3903" s="2">
        <f t="shared" ca="1" si="243"/>
        <v>1.98</v>
      </c>
      <c r="I3903">
        <v>62.75200000000001</v>
      </c>
    </row>
    <row r="3904" spans="1:9" ht="14.25" customHeight="1">
      <c r="A3904" s="3">
        <f t="shared" si="240"/>
        <v>511.92</v>
      </c>
      <c r="B3904" s="3">
        <f t="shared" si="241"/>
        <v>71.98</v>
      </c>
      <c r="C3904" s="3">
        <f t="shared" ca="1" si="242"/>
        <v>1980</v>
      </c>
      <c r="D3904" s="5">
        <v>0.51192000000000004</v>
      </c>
      <c r="G3904" s="2">
        <f t="shared" ca="1" si="243"/>
        <v>1.98</v>
      </c>
      <c r="I3904">
        <v>71.98</v>
      </c>
    </row>
    <row r="3905" spans="1:9" ht="14.25" customHeight="1">
      <c r="A3905" s="3">
        <f t="shared" si="240"/>
        <v>339.36</v>
      </c>
      <c r="B3905" s="3">
        <f t="shared" si="241"/>
        <v>84.129000000000005</v>
      </c>
      <c r="C3905" s="3">
        <f t="shared" ca="1" si="242"/>
        <v>1990</v>
      </c>
      <c r="D3905" s="5">
        <v>0.33935999999999999</v>
      </c>
      <c r="G3905" s="2">
        <f t="shared" ca="1" si="243"/>
        <v>1.99</v>
      </c>
      <c r="I3905">
        <v>84.129000000000005</v>
      </c>
    </row>
    <row r="3906" spans="1:9" ht="14.25" customHeight="1">
      <c r="A3906" s="3">
        <f t="shared" si="240"/>
        <v>138.26</v>
      </c>
      <c r="B3906" s="3">
        <f t="shared" si="241"/>
        <v>122.06</v>
      </c>
      <c r="C3906" s="3">
        <f t="shared" ca="1" si="242"/>
        <v>2000</v>
      </c>
      <c r="D3906" s="5">
        <v>0.13825999999999999</v>
      </c>
      <c r="G3906" s="2">
        <f t="shared" ca="1" si="243"/>
        <v>2</v>
      </c>
      <c r="I3906">
        <v>122.06</v>
      </c>
    </row>
    <row r="3907" spans="1:9" ht="14.25" customHeight="1">
      <c r="A3907" s="3">
        <f t="shared" ref="A3907:A3970" si="244">IF(D3907&gt;0,D3907,0)*1000</f>
        <v>0</v>
      </c>
      <c r="B3907" s="3">
        <f t="shared" ref="B3907:B3970" si="245">I3907</f>
        <v>163.42599999999999</v>
      </c>
      <c r="C3907" s="3">
        <f t="shared" ref="C3907:C3970" ca="1" si="246">G3907*1000</f>
        <v>2700</v>
      </c>
      <c r="D3907" s="5">
        <v>-3.0000000000000001E-5</v>
      </c>
      <c r="G3907" s="2">
        <f t="shared" ref="G3907:G3970" ca="1" si="247">OFFSET($F$2,MOD(ROW(G3907)-ROW($G$2),24),)</f>
        <v>2.7</v>
      </c>
      <c r="I3907">
        <v>163.42599999999999</v>
      </c>
    </row>
    <row r="3908" spans="1:9" ht="14.25" customHeight="1">
      <c r="A3908" s="3">
        <f t="shared" si="244"/>
        <v>0</v>
      </c>
      <c r="B3908" s="3">
        <f t="shared" si="245"/>
        <v>139.21</v>
      </c>
      <c r="C3908" s="3">
        <f t="shared" ca="1" si="246"/>
        <v>3000</v>
      </c>
      <c r="D3908" s="5">
        <v>-3.0000000000000001E-5</v>
      </c>
      <c r="G3908" s="2">
        <f t="shared" ca="1" si="247"/>
        <v>3</v>
      </c>
      <c r="I3908">
        <v>139.21</v>
      </c>
    </row>
    <row r="3909" spans="1:9" ht="14.25" customHeight="1">
      <c r="A3909" s="3">
        <f t="shared" si="244"/>
        <v>0</v>
      </c>
      <c r="B3909" s="3">
        <f t="shared" si="245"/>
        <v>144.494</v>
      </c>
      <c r="C3909" s="3">
        <f t="shared" ca="1" si="246"/>
        <v>2800</v>
      </c>
      <c r="D3909" s="5">
        <v>-3.0000000000000001E-5</v>
      </c>
      <c r="G3909" s="2">
        <f t="shared" ca="1" si="247"/>
        <v>2.8</v>
      </c>
      <c r="I3909">
        <v>144.494</v>
      </c>
    </row>
    <row r="3910" spans="1:9" ht="14.25" customHeight="1">
      <c r="A3910" s="3">
        <f t="shared" si="244"/>
        <v>0</v>
      </c>
      <c r="B3910" s="3">
        <f t="shared" si="245"/>
        <v>168.565</v>
      </c>
      <c r="C3910" s="3">
        <f t="shared" ca="1" si="246"/>
        <v>2700</v>
      </c>
      <c r="D3910" s="5">
        <v>-3.0000000000000001E-5</v>
      </c>
      <c r="G3910" s="2">
        <f t="shared" ca="1" si="247"/>
        <v>2.7</v>
      </c>
      <c r="I3910">
        <v>168.565</v>
      </c>
    </row>
    <row r="3911" spans="1:9" ht="14.25" customHeight="1">
      <c r="A3911" s="3">
        <f t="shared" si="244"/>
        <v>0</v>
      </c>
      <c r="B3911" s="3">
        <f t="shared" si="245"/>
        <v>169.864</v>
      </c>
      <c r="C3911" s="3">
        <f t="shared" ca="1" si="246"/>
        <v>2600</v>
      </c>
      <c r="D3911" s="5">
        <v>-3.0000000000000001E-5</v>
      </c>
      <c r="G3911" s="2">
        <f t="shared" ca="1" si="247"/>
        <v>2.6</v>
      </c>
      <c r="I3911">
        <v>169.864</v>
      </c>
    </row>
    <row r="3912" spans="1:9" ht="14.25" customHeight="1">
      <c r="A3912" s="3">
        <f t="shared" si="244"/>
        <v>0</v>
      </c>
      <c r="B3912" s="3">
        <f t="shared" si="245"/>
        <v>157.154</v>
      </c>
      <c r="C3912" s="3">
        <f t="shared" ca="1" si="246"/>
        <v>2400</v>
      </c>
      <c r="D3912" s="5">
        <v>-3.0000000000000001E-5</v>
      </c>
      <c r="G3912" s="2">
        <f t="shared" ca="1" si="247"/>
        <v>2.4</v>
      </c>
      <c r="I3912">
        <v>157.154</v>
      </c>
    </row>
    <row r="3913" spans="1:9" ht="14.25" customHeight="1">
      <c r="A3913" s="3">
        <f t="shared" si="244"/>
        <v>0</v>
      </c>
      <c r="B3913" s="3">
        <f t="shared" si="245"/>
        <v>200.87500000000003</v>
      </c>
      <c r="C3913" s="3">
        <f t="shared" ca="1" si="246"/>
        <v>2200</v>
      </c>
      <c r="D3913" s="5">
        <v>-3.0000000000000001E-5</v>
      </c>
      <c r="G3913" s="2">
        <f t="shared" ca="1" si="247"/>
        <v>2.2000000000000002</v>
      </c>
      <c r="I3913">
        <v>200.87500000000003</v>
      </c>
    </row>
    <row r="3914" spans="1:9" ht="14.25" customHeight="1">
      <c r="A3914" s="3">
        <f t="shared" si="244"/>
        <v>0</v>
      </c>
      <c r="B3914" s="3">
        <f t="shared" si="245"/>
        <v>223.19499999999999</v>
      </c>
      <c r="C3914" s="3">
        <f t="shared" ca="1" si="246"/>
        <v>2100</v>
      </c>
      <c r="D3914" s="5">
        <v>-3.0000000000000001E-5</v>
      </c>
      <c r="G3914" s="2">
        <f t="shared" ca="1" si="247"/>
        <v>2.1</v>
      </c>
      <c r="I3914">
        <v>223.19499999999999</v>
      </c>
    </row>
    <row r="3915" spans="1:9" ht="14.25" customHeight="1">
      <c r="A3915" s="3">
        <f t="shared" si="244"/>
        <v>0</v>
      </c>
      <c r="B3915" s="3">
        <f t="shared" si="245"/>
        <v>306.56099999999998</v>
      </c>
      <c r="C3915" s="3">
        <f t="shared" ca="1" si="246"/>
        <v>2000</v>
      </c>
      <c r="D3915" s="5">
        <v>-3.0000000000000001E-5</v>
      </c>
      <c r="G3915" s="2">
        <f t="shared" ca="1" si="247"/>
        <v>2</v>
      </c>
      <c r="I3915">
        <v>306.56099999999998</v>
      </c>
    </row>
    <row r="3916" spans="1:9" ht="14.25" customHeight="1">
      <c r="A3916" s="3">
        <f t="shared" si="244"/>
        <v>0</v>
      </c>
      <c r="B3916" s="3">
        <f t="shared" si="245"/>
        <v>379.85500000000008</v>
      </c>
      <c r="C3916" s="3">
        <f t="shared" ca="1" si="246"/>
        <v>1950</v>
      </c>
      <c r="D3916" s="5">
        <v>-3.0000000000000001E-5</v>
      </c>
      <c r="G3916" s="2">
        <f t="shared" ca="1" si="247"/>
        <v>1.95</v>
      </c>
      <c r="I3916">
        <v>379.85500000000008</v>
      </c>
    </row>
    <row r="3917" spans="1:9" ht="14.25" customHeight="1">
      <c r="A3917" s="3">
        <f t="shared" si="244"/>
        <v>0</v>
      </c>
      <c r="B3917" s="3">
        <f t="shared" si="245"/>
        <v>391.11200000000002</v>
      </c>
      <c r="C3917" s="3">
        <f t="shared" ca="1" si="246"/>
        <v>1920</v>
      </c>
      <c r="D3917" s="5">
        <v>-3.0000000000000001E-5</v>
      </c>
      <c r="G3917" s="2">
        <f t="shared" ca="1" si="247"/>
        <v>1.92</v>
      </c>
      <c r="I3917">
        <v>391.11200000000002</v>
      </c>
    </row>
    <row r="3918" spans="1:9" ht="14.25" customHeight="1">
      <c r="A3918" s="3">
        <f t="shared" si="244"/>
        <v>0</v>
      </c>
      <c r="B3918" s="3">
        <f t="shared" si="245"/>
        <v>316.87400000000002</v>
      </c>
      <c r="C3918" s="3">
        <f t="shared" ca="1" si="246"/>
        <v>1980</v>
      </c>
      <c r="D3918" s="5">
        <v>-3.0000000000000001E-5</v>
      </c>
      <c r="G3918" s="2">
        <f t="shared" ca="1" si="247"/>
        <v>1.98</v>
      </c>
      <c r="I3918">
        <v>316.87400000000002</v>
      </c>
    </row>
    <row r="3919" spans="1:9" ht="14.25" customHeight="1">
      <c r="A3919" s="3">
        <f t="shared" si="244"/>
        <v>0</v>
      </c>
      <c r="B3919" s="3">
        <f t="shared" si="245"/>
        <v>286.017</v>
      </c>
      <c r="C3919" s="3">
        <f t="shared" ca="1" si="246"/>
        <v>2200</v>
      </c>
      <c r="D3919" s="5">
        <v>-3.0000000000000001E-5</v>
      </c>
      <c r="G3919" s="2">
        <f t="shared" ca="1" si="247"/>
        <v>2.2000000000000002</v>
      </c>
      <c r="I3919">
        <v>286.017</v>
      </c>
    </row>
    <row r="3920" spans="1:9" ht="14.25" customHeight="1">
      <c r="A3920" s="3">
        <f t="shared" si="244"/>
        <v>125</v>
      </c>
      <c r="B3920" s="3">
        <f t="shared" si="245"/>
        <v>323.791</v>
      </c>
      <c r="C3920" s="3">
        <f t="shared" ca="1" si="246"/>
        <v>2130</v>
      </c>
      <c r="D3920" s="5">
        <v>0.125</v>
      </c>
      <c r="G3920" s="2">
        <f t="shared" ca="1" si="247"/>
        <v>2.13</v>
      </c>
      <c r="I3920">
        <v>323.791</v>
      </c>
    </row>
    <row r="3921" spans="1:9" ht="14.25" customHeight="1">
      <c r="A3921" s="3">
        <f t="shared" si="244"/>
        <v>324.26</v>
      </c>
      <c r="B3921" s="3">
        <f t="shared" si="245"/>
        <v>319.13600000000002</v>
      </c>
      <c r="C3921" s="3">
        <f t="shared" ca="1" si="246"/>
        <v>2050</v>
      </c>
      <c r="D3921" s="5">
        <v>0.32425999999999999</v>
      </c>
      <c r="G3921" s="2">
        <f t="shared" ca="1" si="247"/>
        <v>2.0499999999999998</v>
      </c>
      <c r="I3921">
        <v>319.13600000000002</v>
      </c>
    </row>
    <row r="3922" spans="1:9" ht="14.25" customHeight="1">
      <c r="A3922" s="3">
        <f t="shared" si="244"/>
        <v>490.70000000000005</v>
      </c>
      <c r="B3922" s="3">
        <f t="shared" si="245"/>
        <v>270.16000000000003</v>
      </c>
      <c r="C3922" s="3">
        <f t="shared" ca="1" si="246"/>
        <v>1970</v>
      </c>
      <c r="D3922" s="5">
        <v>0.49070000000000003</v>
      </c>
      <c r="G3922" s="2">
        <f t="shared" ca="1" si="247"/>
        <v>1.97</v>
      </c>
      <c r="I3922">
        <v>270.16000000000003</v>
      </c>
    </row>
    <row r="3923" spans="1:9" ht="14.25" customHeight="1">
      <c r="A3923" s="3">
        <f t="shared" si="244"/>
        <v>595.55000000000007</v>
      </c>
      <c r="B3923" s="3">
        <f t="shared" si="245"/>
        <v>200.29300000000001</v>
      </c>
      <c r="C3923" s="3">
        <f t="shared" ca="1" si="246"/>
        <v>1950</v>
      </c>
      <c r="D3923" s="5">
        <v>0.59555000000000002</v>
      </c>
      <c r="G3923" s="2">
        <f t="shared" ca="1" si="247"/>
        <v>1.95</v>
      </c>
      <c r="I3923">
        <v>200.29300000000001</v>
      </c>
    </row>
    <row r="3924" spans="1:9" ht="14.25" customHeight="1">
      <c r="A3924" s="3">
        <f t="shared" si="244"/>
        <v>670.23</v>
      </c>
      <c r="B3924" s="3">
        <f t="shared" si="245"/>
        <v>186.84000000000003</v>
      </c>
      <c r="C3924" s="3">
        <f t="shared" ca="1" si="246"/>
        <v>1960</v>
      </c>
      <c r="D3924" s="5">
        <v>0.67022999999999999</v>
      </c>
      <c r="G3924" s="2">
        <f t="shared" ca="1" si="247"/>
        <v>1.96</v>
      </c>
      <c r="I3924">
        <v>186.84000000000003</v>
      </c>
    </row>
    <row r="3925" spans="1:9" ht="14.25" customHeight="1">
      <c r="A3925" s="3">
        <f t="shared" si="244"/>
        <v>691.99</v>
      </c>
      <c r="B3925" s="3">
        <f t="shared" si="245"/>
        <v>205.30500000000001</v>
      </c>
      <c r="C3925" s="3">
        <f t="shared" ca="1" si="246"/>
        <v>1950</v>
      </c>
      <c r="D3925" s="5">
        <v>0.69198999999999999</v>
      </c>
      <c r="G3925" s="2">
        <f t="shared" ca="1" si="247"/>
        <v>1.95</v>
      </c>
      <c r="I3925">
        <v>205.30500000000001</v>
      </c>
    </row>
    <row r="3926" spans="1:9" ht="14.25" customHeight="1">
      <c r="A3926" s="3">
        <f t="shared" si="244"/>
        <v>663.4799999999999</v>
      </c>
      <c r="B3926" s="3">
        <f t="shared" si="245"/>
        <v>218.44200000000001</v>
      </c>
      <c r="C3926" s="3">
        <f t="shared" ca="1" si="246"/>
        <v>1940</v>
      </c>
      <c r="D3926" s="5">
        <v>0.66347999999999996</v>
      </c>
      <c r="G3926" s="2">
        <f t="shared" ca="1" si="247"/>
        <v>1.94</v>
      </c>
      <c r="I3926">
        <v>218.44200000000001</v>
      </c>
    </row>
    <row r="3927" spans="1:9" ht="14.25" customHeight="1">
      <c r="A3927" s="3">
        <f t="shared" si="244"/>
        <v>582.37</v>
      </c>
      <c r="B3927" s="3">
        <f t="shared" si="245"/>
        <v>355.66199999999998</v>
      </c>
      <c r="C3927" s="3">
        <f t="shared" ca="1" si="246"/>
        <v>1980</v>
      </c>
      <c r="D3927" s="5">
        <v>0.58237000000000005</v>
      </c>
      <c r="G3927" s="2">
        <f t="shared" ca="1" si="247"/>
        <v>1.98</v>
      </c>
      <c r="I3927">
        <v>355.66199999999998</v>
      </c>
    </row>
    <row r="3928" spans="1:9" ht="14.25" customHeight="1">
      <c r="A3928" s="3">
        <f t="shared" si="244"/>
        <v>469.03000000000003</v>
      </c>
      <c r="B3928" s="3">
        <f t="shared" si="245"/>
        <v>434.89699999999999</v>
      </c>
      <c r="C3928" s="3">
        <f t="shared" ca="1" si="246"/>
        <v>1980</v>
      </c>
      <c r="D3928" s="5">
        <v>0.46903</v>
      </c>
      <c r="G3928" s="2">
        <f t="shared" ca="1" si="247"/>
        <v>1.98</v>
      </c>
      <c r="I3928">
        <v>434.89699999999999</v>
      </c>
    </row>
    <row r="3929" spans="1:9" ht="14.25" customHeight="1">
      <c r="A3929" s="3">
        <f t="shared" si="244"/>
        <v>307.91000000000003</v>
      </c>
      <c r="B3929" s="3">
        <f t="shared" si="245"/>
        <v>442.98599999999993</v>
      </c>
      <c r="C3929" s="3">
        <f t="shared" ca="1" si="246"/>
        <v>1990</v>
      </c>
      <c r="D3929" s="5">
        <v>0.30791000000000002</v>
      </c>
      <c r="G3929" s="2">
        <f t="shared" ca="1" si="247"/>
        <v>1.99</v>
      </c>
      <c r="I3929">
        <v>442.98599999999993</v>
      </c>
    </row>
    <row r="3930" spans="1:9" ht="14.25" customHeight="1">
      <c r="A3930" s="3">
        <f t="shared" si="244"/>
        <v>130.17000000000002</v>
      </c>
      <c r="B3930" s="3">
        <f t="shared" si="245"/>
        <v>504.41900000000004</v>
      </c>
      <c r="C3930" s="3">
        <f t="shared" ca="1" si="246"/>
        <v>2000</v>
      </c>
      <c r="D3930" s="5">
        <v>0.13017000000000001</v>
      </c>
      <c r="G3930" s="2">
        <f t="shared" ca="1" si="247"/>
        <v>2</v>
      </c>
      <c r="I3930">
        <v>504.41900000000004</v>
      </c>
    </row>
    <row r="3931" spans="1:9" ht="14.25" customHeight="1">
      <c r="A3931" s="3">
        <f t="shared" si="244"/>
        <v>0</v>
      </c>
      <c r="B3931" s="3">
        <f t="shared" si="245"/>
        <v>522.10400000000004</v>
      </c>
      <c r="C3931" s="3">
        <f t="shared" ca="1" si="246"/>
        <v>2700</v>
      </c>
      <c r="D3931" s="5">
        <v>-3.0000000000000001E-5</v>
      </c>
      <c r="G3931" s="2">
        <f t="shared" ca="1" si="247"/>
        <v>2.7</v>
      </c>
      <c r="I3931">
        <v>522.10400000000004</v>
      </c>
    </row>
    <row r="3932" spans="1:9" ht="14.25" customHeight="1">
      <c r="A3932" s="3">
        <f t="shared" si="244"/>
        <v>0</v>
      </c>
      <c r="B3932" s="3">
        <f t="shared" si="245"/>
        <v>607.75199999999995</v>
      </c>
      <c r="C3932" s="3">
        <f t="shared" ca="1" si="246"/>
        <v>3000</v>
      </c>
      <c r="D3932" s="5">
        <v>-3.0000000000000001E-5</v>
      </c>
      <c r="G3932" s="2">
        <f t="shared" ca="1" si="247"/>
        <v>3</v>
      </c>
      <c r="I3932">
        <v>607.75199999999995</v>
      </c>
    </row>
    <row r="3933" spans="1:9" ht="14.25" customHeight="1">
      <c r="A3933" s="3">
        <f t="shared" si="244"/>
        <v>0</v>
      </c>
      <c r="B3933" s="3">
        <f t="shared" si="245"/>
        <v>647.68600000000004</v>
      </c>
      <c r="C3933" s="3">
        <f t="shared" ca="1" si="246"/>
        <v>2800</v>
      </c>
      <c r="D3933" s="5">
        <v>-3.0000000000000001E-5</v>
      </c>
      <c r="G3933" s="2">
        <f t="shared" ca="1" si="247"/>
        <v>2.8</v>
      </c>
      <c r="I3933">
        <v>647.68600000000004</v>
      </c>
    </row>
    <row r="3934" spans="1:9" ht="14.25" customHeight="1">
      <c r="A3934" s="3">
        <f t="shared" si="244"/>
        <v>0</v>
      </c>
      <c r="B3934" s="3">
        <f t="shared" si="245"/>
        <v>704.00599999999997</v>
      </c>
      <c r="C3934" s="3">
        <f t="shared" ca="1" si="246"/>
        <v>2700</v>
      </c>
      <c r="D3934" s="5">
        <v>-3.0000000000000001E-5</v>
      </c>
      <c r="G3934" s="2">
        <f t="shared" ca="1" si="247"/>
        <v>2.7</v>
      </c>
      <c r="I3934">
        <v>704.00599999999997</v>
      </c>
    </row>
    <row r="3935" spans="1:9" ht="14.25" customHeight="1">
      <c r="A3935" s="3">
        <f t="shared" si="244"/>
        <v>0</v>
      </c>
      <c r="B3935" s="3">
        <f t="shared" si="245"/>
        <v>709.24199999999996</v>
      </c>
      <c r="C3935" s="3">
        <f t="shared" ca="1" si="246"/>
        <v>2600</v>
      </c>
      <c r="D3935" s="5">
        <v>-3.0000000000000001E-5</v>
      </c>
      <c r="G3935" s="2">
        <f t="shared" ca="1" si="247"/>
        <v>2.6</v>
      </c>
      <c r="I3935">
        <v>709.24199999999996</v>
      </c>
    </row>
    <row r="3936" spans="1:9" ht="14.25" customHeight="1">
      <c r="A3936" s="3">
        <f t="shared" si="244"/>
        <v>0</v>
      </c>
      <c r="B3936" s="3">
        <f t="shared" si="245"/>
        <v>733.06</v>
      </c>
      <c r="C3936" s="3">
        <f t="shared" ca="1" si="246"/>
        <v>2400</v>
      </c>
      <c r="D3936" s="5">
        <v>-3.0000000000000001E-5</v>
      </c>
      <c r="G3936" s="2">
        <f t="shared" ca="1" si="247"/>
        <v>2.4</v>
      </c>
      <c r="I3936">
        <v>733.06</v>
      </c>
    </row>
    <row r="3937" spans="1:9" ht="14.25" customHeight="1">
      <c r="A3937" s="3">
        <f t="shared" si="244"/>
        <v>0</v>
      </c>
      <c r="B3937" s="3">
        <f t="shared" si="245"/>
        <v>771.23400000000004</v>
      </c>
      <c r="C3937" s="3">
        <f t="shared" ca="1" si="246"/>
        <v>2200</v>
      </c>
      <c r="D3937" s="5">
        <v>-3.0000000000000001E-5</v>
      </c>
      <c r="G3937" s="2">
        <f t="shared" ca="1" si="247"/>
        <v>2.2000000000000002</v>
      </c>
      <c r="I3937">
        <v>771.23400000000004</v>
      </c>
    </row>
    <row r="3938" spans="1:9" ht="14.25" customHeight="1">
      <c r="A3938" s="3">
        <f t="shared" si="244"/>
        <v>0</v>
      </c>
      <c r="B3938" s="3">
        <f t="shared" si="245"/>
        <v>845.46399999999994</v>
      </c>
      <c r="C3938" s="3">
        <f t="shared" ca="1" si="246"/>
        <v>2100</v>
      </c>
      <c r="D3938" s="5">
        <v>-3.0000000000000001E-5</v>
      </c>
      <c r="G3938" s="2">
        <f t="shared" ca="1" si="247"/>
        <v>2.1</v>
      </c>
      <c r="I3938">
        <v>845.46399999999994</v>
      </c>
    </row>
    <row r="3939" spans="1:9" ht="14.25" customHeight="1">
      <c r="A3939" s="3">
        <f t="shared" si="244"/>
        <v>0</v>
      </c>
      <c r="B3939" s="3">
        <f t="shared" si="245"/>
        <v>822.48800000000006</v>
      </c>
      <c r="C3939" s="3">
        <f t="shared" ca="1" si="246"/>
        <v>2000</v>
      </c>
      <c r="D3939" s="5">
        <v>-3.0000000000000001E-5</v>
      </c>
      <c r="G3939" s="2">
        <f t="shared" ca="1" si="247"/>
        <v>2</v>
      </c>
      <c r="I3939">
        <v>822.48800000000006</v>
      </c>
    </row>
    <row r="3940" spans="1:9" ht="14.25" customHeight="1">
      <c r="A3940" s="3">
        <f t="shared" si="244"/>
        <v>0</v>
      </c>
      <c r="B3940" s="3">
        <f t="shared" si="245"/>
        <v>895.90499999999986</v>
      </c>
      <c r="C3940" s="3">
        <f t="shared" ca="1" si="246"/>
        <v>1950</v>
      </c>
      <c r="D3940" s="5">
        <v>-3.0000000000000001E-5</v>
      </c>
      <c r="G3940" s="2">
        <f t="shared" ca="1" si="247"/>
        <v>1.95</v>
      </c>
      <c r="I3940">
        <v>895.90499999999986</v>
      </c>
    </row>
    <row r="3941" spans="1:9" ht="14.25" customHeight="1">
      <c r="A3941" s="3">
        <f t="shared" si="244"/>
        <v>0</v>
      </c>
      <c r="B3941" s="3">
        <f t="shared" si="245"/>
        <v>901.28800000000001</v>
      </c>
      <c r="C3941" s="3">
        <f t="shared" ca="1" si="246"/>
        <v>1920</v>
      </c>
      <c r="D3941" s="5">
        <v>-3.0000000000000001E-5</v>
      </c>
      <c r="G3941" s="2">
        <f t="shared" ca="1" si="247"/>
        <v>1.92</v>
      </c>
      <c r="I3941">
        <v>901.28800000000001</v>
      </c>
    </row>
    <row r="3942" spans="1:9" ht="14.25" customHeight="1">
      <c r="A3942" s="3">
        <f t="shared" si="244"/>
        <v>0</v>
      </c>
      <c r="B3942" s="3">
        <f t="shared" si="245"/>
        <v>869.74099999999999</v>
      </c>
      <c r="C3942" s="3">
        <f t="shared" ca="1" si="246"/>
        <v>1980</v>
      </c>
      <c r="D3942" s="5">
        <v>-3.0000000000000001E-5</v>
      </c>
      <c r="G3942" s="2">
        <f t="shared" ca="1" si="247"/>
        <v>1.98</v>
      </c>
      <c r="I3942">
        <v>869.74099999999999</v>
      </c>
    </row>
    <row r="3943" spans="1:9" ht="14.25" customHeight="1">
      <c r="A3943" s="3">
        <f t="shared" si="244"/>
        <v>0</v>
      </c>
      <c r="B3943" s="3">
        <f t="shared" si="245"/>
        <v>782.28800000000012</v>
      </c>
      <c r="C3943" s="3">
        <f t="shared" ca="1" si="246"/>
        <v>2200</v>
      </c>
      <c r="D3943" s="5">
        <v>-3.0000000000000001E-5</v>
      </c>
      <c r="G3943" s="2">
        <f t="shared" ca="1" si="247"/>
        <v>2.2000000000000002</v>
      </c>
      <c r="I3943">
        <v>782.28800000000012</v>
      </c>
    </row>
    <row r="3944" spans="1:9" ht="14.25" customHeight="1">
      <c r="A3944" s="3">
        <f t="shared" si="244"/>
        <v>26.521000000000001</v>
      </c>
      <c r="B3944" s="3">
        <f t="shared" si="245"/>
        <v>740.96400000000006</v>
      </c>
      <c r="C3944" s="3">
        <f t="shared" ca="1" si="246"/>
        <v>2130</v>
      </c>
      <c r="D3944" s="5">
        <v>2.6520999999999999E-2</v>
      </c>
      <c r="G3944" s="2">
        <f t="shared" ca="1" si="247"/>
        <v>2.13</v>
      </c>
      <c r="I3944">
        <v>740.96400000000006</v>
      </c>
    </row>
    <row r="3945" spans="1:9" ht="14.25" customHeight="1">
      <c r="A3945" s="3">
        <f t="shared" si="244"/>
        <v>47.889000000000003</v>
      </c>
      <c r="B3945" s="3">
        <f t="shared" si="245"/>
        <v>694.80200000000002</v>
      </c>
      <c r="C3945" s="3">
        <f t="shared" ca="1" si="246"/>
        <v>2050</v>
      </c>
      <c r="D3945" s="5">
        <v>4.7889000000000001E-2</v>
      </c>
      <c r="G3945" s="2">
        <f t="shared" ca="1" si="247"/>
        <v>2.0499999999999998</v>
      </c>
      <c r="I3945">
        <v>694.80200000000002</v>
      </c>
    </row>
    <row r="3946" spans="1:9" ht="14.25" customHeight="1">
      <c r="A3946" s="3">
        <f t="shared" si="244"/>
        <v>107.66000000000001</v>
      </c>
      <c r="B3946" s="3">
        <f t="shared" si="245"/>
        <v>600.68499999999995</v>
      </c>
      <c r="C3946" s="3">
        <f t="shared" ca="1" si="246"/>
        <v>1970</v>
      </c>
      <c r="D3946" s="5">
        <v>0.10766000000000001</v>
      </c>
      <c r="G3946" s="2">
        <f t="shared" ca="1" si="247"/>
        <v>1.97</v>
      </c>
      <c r="I3946">
        <v>600.68499999999995</v>
      </c>
    </row>
    <row r="3947" spans="1:9" ht="14.25" customHeight="1">
      <c r="A3947" s="3">
        <f t="shared" si="244"/>
        <v>159.03</v>
      </c>
      <c r="B3947" s="3">
        <f t="shared" si="245"/>
        <v>487.17200000000003</v>
      </c>
      <c r="C3947" s="3">
        <f t="shared" ca="1" si="246"/>
        <v>1950</v>
      </c>
      <c r="D3947" s="5">
        <v>0.15903</v>
      </c>
      <c r="G3947" s="2">
        <f t="shared" ca="1" si="247"/>
        <v>1.95</v>
      </c>
      <c r="I3947">
        <v>487.17200000000003</v>
      </c>
    </row>
    <row r="3948" spans="1:9" ht="14.25" customHeight="1">
      <c r="A3948" s="3">
        <f t="shared" si="244"/>
        <v>227.43</v>
      </c>
      <c r="B3948" s="3">
        <f t="shared" si="245"/>
        <v>457.84800000000001</v>
      </c>
      <c r="C3948" s="3">
        <f t="shared" ca="1" si="246"/>
        <v>1960</v>
      </c>
      <c r="D3948" s="5">
        <v>0.22742999999999999</v>
      </c>
      <c r="G3948" s="2">
        <f t="shared" ca="1" si="247"/>
        <v>1.96</v>
      </c>
      <c r="I3948">
        <v>457.84800000000001</v>
      </c>
    </row>
    <row r="3949" spans="1:9" ht="14.25" customHeight="1">
      <c r="A3949" s="3">
        <f t="shared" si="244"/>
        <v>189.76999999999998</v>
      </c>
      <c r="B3949" s="3">
        <f t="shared" si="245"/>
        <v>408.70600000000007</v>
      </c>
      <c r="C3949" s="3">
        <f t="shared" ca="1" si="246"/>
        <v>1950</v>
      </c>
      <c r="D3949" s="5">
        <v>0.18976999999999999</v>
      </c>
      <c r="G3949" s="2">
        <f t="shared" ca="1" si="247"/>
        <v>1.95</v>
      </c>
      <c r="I3949">
        <v>408.70600000000007</v>
      </c>
    </row>
    <row r="3950" spans="1:9" ht="14.25" customHeight="1">
      <c r="A3950" s="3">
        <f t="shared" si="244"/>
        <v>220.28</v>
      </c>
      <c r="B3950" s="3">
        <f t="shared" si="245"/>
        <v>414.66499999999996</v>
      </c>
      <c r="C3950" s="3">
        <f t="shared" ca="1" si="246"/>
        <v>1940</v>
      </c>
      <c r="D3950" s="5">
        <v>0.22028</v>
      </c>
      <c r="G3950" s="2">
        <f t="shared" ca="1" si="247"/>
        <v>1.94</v>
      </c>
      <c r="I3950">
        <v>414.66499999999996</v>
      </c>
    </row>
    <row r="3951" spans="1:9" ht="14.25" customHeight="1">
      <c r="A3951" s="3">
        <f t="shared" si="244"/>
        <v>199.23</v>
      </c>
      <c r="B3951" s="3">
        <f t="shared" si="245"/>
        <v>419.923</v>
      </c>
      <c r="C3951" s="3">
        <f t="shared" ca="1" si="246"/>
        <v>1980</v>
      </c>
      <c r="D3951" s="5">
        <v>0.19922999999999999</v>
      </c>
      <c r="G3951" s="2">
        <f t="shared" ca="1" si="247"/>
        <v>1.98</v>
      </c>
      <c r="I3951">
        <v>419.923</v>
      </c>
    </row>
    <row r="3952" spans="1:9" ht="14.25" customHeight="1">
      <c r="A3952" s="3">
        <f t="shared" si="244"/>
        <v>149.09</v>
      </c>
      <c r="B3952" s="3">
        <f t="shared" si="245"/>
        <v>422.75099999999998</v>
      </c>
      <c r="C3952" s="3">
        <f t="shared" ca="1" si="246"/>
        <v>1980</v>
      </c>
      <c r="D3952" s="5">
        <v>0.14909</v>
      </c>
      <c r="G3952" s="2">
        <f t="shared" ca="1" si="247"/>
        <v>1.98</v>
      </c>
      <c r="I3952">
        <v>422.75099999999998</v>
      </c>
    </row>
    <row r="3953" spans="1:9" ht="14.25" customHeight="1">
      <c r="A3953" s="3">
        <f t="shared" si="244"/>
        <v>98.753</v>
      </c>
      <c r="B3953" s="3">
        <f t="shared" si="245"/>
        <v>432.024</v>
      </c>
      <c r="C3953" s="3">
        <f t="shared" ca="1" si="246"/>
        <v>1990</v>
      </c>
      <c r="D3953" s="5">
        <v>9.8752999999999994E-2</v>
      </c>
      <c r="G3953" s="2">
        <f t="shared" ca="1" si="247"/>
        <v>1.99</v>
      </c>
      <c r="I3953">
        <v>432.024</v>
      </c>
    </row>
    <row r="3954" spans="1:9" ht="14.25" customHeight="1">
      <c r="A3954" s="3">
        <f t="shared" si="244"/>
        <v>38.171999999999997</v>
      </c>
      <c r="B3954" s="3">
        <f t="shared" si="245"/>
        <v>455.03</v>
      </c>
      <c r="C3954" s="3">
        <f t="shared" ca="1" si="246"/>
        <v>2000</v>
      </c>
      <c r="D3954" s="5">
        <v>3.8171999999999998E-2</v>
      </c>
      <c r="G3954" s="2">
        <f t="shared" ca="1" si="247"/>
        <v>2</v>
      </c>
      <c r="I3954">
        <v>455.03</v>
      </c>
    </row>
    <row r="3955" spans="1:9" ht="14.25" customHeight="1">
      <c r="A3955" s="3">
        <f t="shared" si="244"/>
        <v>0</v>
      </c>
      <c r="B3955" s="3">
        <f t="shared" si="245"/>
        <v>441.00799999999998</v>
      </c>
      <c r="C3955" s="3">
        <f t="shared" ca="1" si="246"/>
        <v>2700</v>
      </c>
      <c r="D3955" s="5">
        <v>-3.0000000000000001E-5</v>
      </c>
      <c r="G3955" s="2">
        <f t="shared" ca="1" si="247"/>
        <v>2.7</v>
      </c>
      <c r="I3955">
        <v>441.00799999999998</v>
      </c>
    </row>
    <row r="3956" spans="1:9" ht="14.25" customHeight="1">
      <c r="A3956" s="3">
        <f t="shared" si="244"/>
        <v>0</v>
      </c>
      <c r="B3956" s="3">
        <f t="shared" si="245"/>
        <v>469.54899999999992</v>
      </c>
      <c r="C3956" s="3">
        <f t="shared" ca="1" si="246"/>
        <v>3000</v>
      </c>
      <c r="D3956" s="5">
        <v>-3.0000000000000001E-5</v>
      </c>
      <c r="G3956" s="2">
        <f t="shared" ca="1" si="247"/>
        <v>3</v>
      </c>
      <c r="I3956">
        <v>469.54899999999992</v>
      </c>
    </row>
    <row r="3957" spans="1:9" ht="14.25" customHeight="1">
      <c r="A3957" s="3">
        <f t="shared" si="244"/>
        <v>0</v>
      </c>
      <c r="B3957" s="3">
        <f t="shared" si="245"/>
        <v>527.04499999999996</v>
      </c>
      <c r="C3957" s="3">
        <f t="shared" ca="1" si="246"/>
        <v>2800</v>
      </c>
      <c r="D3957" s="5">
        <v>-3.0000000000000001E-5</v>
      </c>
      <c r="G3957" s="2">
        <f t="shared" ca="1" si="247"/>
        <v>2.8</v>
      </c>
      <c r="I3957">
        <v>527.04499999999996</v>
      </c>
    </row>
    <row r="3958" spans="1:9" ht="14.25" customHeight="1">
      <c r="A3958" s="3">
        <f t="shared" si="244"/>
        <v>0</v>
      </c>
      <c r="B3958" s="3">
        <f t="shared" si="245"/>
        <v>736.48100000000011</v>
      </c>
      <c r="C3958" s="3">
        <f t="shared" ca="1" si="246"/>
        <v>2700</v>
      </c>
      <c r="D3958" s="5">
        <v>-3.0000000000000001E-5</v>
      </c>
      <c r="G3958" s="2">
        <f t="shared" ca="1" si="247"/>
        <v>2.7</v>
      </c>
      <c r="I3958">
        <v>736.48100000000011</v>
      </c>
    </row>
    <row r="3959" spans="1:9" ht="14.25" customHeight="1">
      <c r="A3959" s="3">
        <f t="shared" si="244"/>
        <v>0</v>
      </c>
      <c r="B3959" s="3">
        <f t="shared" si="245"/>
        <v>807.83799999999985</v>
      </c>
      <c r="C3959" s="3">
        <f t="shared" ca="1" si="246"/>
        <v>2600</v>
      </c>
      <c r="D3959" s="5">
        <v>-3.0000000000000001E-5</v>
      </c>
      <c r="G3959" s="2">
        <f t="shared" ca="1" si="247"/>
        <v>2.6</v>
      </c>
      <c r="I3959">
        <v>807.83799999999985</v>
      </c>
    </row>
    <row r="3960" spans="1:9" ht="14.25" customHeight="1">
      <c r="A3960" s="3">
        <f t="shared" si="244"/>
        <v>0</v>
      </c>
      <c r="B3960" s="3">
        <f t="shared" si="245"/>
        <v>755.41600000000005</v>
      </c>
      <c r="C3960" s="3">
        <f t="shared" ca="1" si="246"/>
        <v>2400</v>
      </c>
      <c r="D3960" s="5">
        <v>-3.0000000000000001E-5</v>
      </c>
      <c r="G3960" s="2">
        <f t="shared" ca="1" si="247"/>
        <v>2.4</v>
      </c>
      <c r="I3960">
        <v>755.41600000000005</v>
      </c>
    </row>
    <row r="3961" spans="1:9" ht="14.25" customHeight="1">
      <c r="A3961" s="3">
        <f t="shared" si="244"/>
        <v>0</v>
      </c>
      <c r="B3961" s="3">
        <f t="shared" si="245"/>
        <v>750.6400000000001</v>
      </c>
      <c r="C3961" s="3">
        <f t="shared" ca="1" si="246"/>
        <v>2200</v>
      </c>
      <c r="D3961" s="5">
        <v>-3.0000000000000001E-5</v>
      </c>
      <c r="G3961" s="2">
        <f t="shared" ca="1" si="247"/>
        <v>2.2000000000000002</v>
      </c>
      <c r="I3961">
        <v>750.6400000000001</v>
      </c>
    </row>
    <row r="3962" spans="1:9" ht="14.25" customHeight="1">
      <c r="A3962" s="3">
        <f t="shared" si="244"/>
        <v>0</v>
      </c>
      <c r="B3962" s="3">
        <f t="shared" si="245"/>
        <v>721.64</v>
      </c>
      <c r="C3962" s="3">
        <f t="shared" ca="1" si="246"/>
        <v>2100</v>
      </c>
      <c r="D3962" s="5">
        <v>-3.0000000000000001E-5</v>
      </c>
      <c r="G3962" s="2">
        <f t="shared" ca="1" si="247"/>
        <v>2.1</v>
      </c>
      <c r="I3962">
        <v>721.64</v>
      </c>
    </row>
    <row r="3963" spans="1:9" ht="14.25" customHeight="1">
      <c r="A3963" s="3">
        <f t="shared" si="244"/>
        <v>0</v>
      </c>
      <c r="B3963" s="3">
        <f t="shared" si="245"/>
        <v>753.53399999999999</v>
      </c>
      <c r="C3963" s="3">
        <f t="shared" ca="1" si="246"/>
        <v>2000</v>
      </c>
      <c r="D3963" s="5">
        <v>-3.0000000000000001E-5</v>
      </c>
      <c r="G3963" s="2">
        <f t="shared" ca="1" si="247"/>
        <v>2</v>
      </c>
      <c r="I3963">
        <v>753.53399999999999</v>
      </c>
    </row>
    <row r="3964" spans="1:9" ht="14.25" customHeight="1">
      <c r="A3964" s="3">
        <f t="shared" si="244"/>
        <v>0</v>
      </c>
      <c r="B3964" s="3">
        <f t="shared" si="245"/>
        <v>645.28399999999999</v>
      </c>
      <c r="C3964" s="3">
        <f t="shared" ca="1" si="246"/>
        <v>1950</v>
      </c>
      <c r="D3964" s="5">
        <v>-3.0000000000000001E-5</v>
      </c>
      <c r="G3964" s="2">
        <f t="shared" ca="1" si="247"/>
        <v>1.95</v>
      </c>
      <c r="I3964">
        <v>645.28399999999999</v>
      </c>
    </row>
    <row r="3965" spans="1:9" ht="14.25" customHeight="1">
      <c r="A3965" s="3">
        <f t="shared" si="244"/>
        <v>0</v>
      </c>
      <c r="B3965" s="3">
        <f t="shared" si="245"/>
        <v>532.19600000000003</v>
      </c>
      <c r="C3965" s="3">
        <f t="shared" ca="1" si="246"/>
        <v>1920</v>
      </c>
      <c r="D3965" s="5">
        <v>-3.0000000000000001E-5</v>
      </c>
      <c r="G3965" s="2">
        <f t="shared" ca="1" si="247"/>
        <v>1.92</v>
      </c>
      <c r="I3965">
        <v>532.19600000000003</v>
      </c>
    </row>
    <row r="3966" spans="1:9" ht="14.25" customHeight="1">
      <c r="A3966" s="3">
        <f t="shared" si="244"/>
        <v>0</v>
      </c>
      <c r="B3966" s="3">
        <f t="shared" si="245"/>
        <v>522.99199999999996</v>
      </c>
      <c r="C3966" s="3">
        <f t="shared" ca="1" si="246"/>
        <v>1980</v>
      </c>
      <c r="D3966" s="5">
        <v>-3.0000000000000001E-5</v>
      </c>
      <c r="G3966" s="2">
        <f t="shared" ca="1" si="247"/>
        <v>1.98</v>
      </c>
      <c r="I3966">
        <v>522.99199999999996</v>
      </c>
    </row>
    <row r="3967" spans="1:9" ht="14.25" customHeight="1">
      <c r="A3967" s="3">
        <f t="shared" si="244"/>
        <v>0</v>
      </c>
      <c r="B3967" s="3">
        <f t="shared" si="245"/>
        <v>573.01900000000001</v>
      </c>
      <c r="C3967" s="3">
        <f t="shared" ca="1" si="246"/>
        <v>2200</v>
      </c>
      <c r="D3967" s="5">
        <v>-3.0000000000000001E-5</v>
      </c>
      <c r="G3967" s="2">
        <f t="shared" ca="1" si="247"/>
        <v>2.2000000000000002</v>
      </c>
      <c r="I3967">
        <v>573.01900000000001</v>
      </c>
    </row>
    <row r="3968" spans="1:9" ht="14.25" customHeight="1">
      <c r="A3968" s="3">
        <f t="shared" si="244"/>
        <v>57.637</v>
      </c>
      <c r="B3968" s="3">
        <f t="shared" si="245"/>
        <v>511.88200000000001</v>
      </c>
      <c r="C3968" s="3">
        <f t="shared" ca="1" si="246"/>
        <v>2130</v>
      </c>
      <c r="D3968" s="5">
        <v>5.7637000000000001E-2</v>
      </c>
      <c r="G3968" s="2">
        <f t="shared" ca="1" si="247"/>
        <v>2.13</v>
      </c>
      <c r="I3968">
        <v>511.88200000000001</v>
      </c>
    </row>
    <row r="3969" spans="1:9" ht="14.25" customHeight="1">
      <c r="A3969" s="3">
        <f t="shared" si="244"/>
        <v>138.54</v>
      </c>
      <c r="B3969" s="3">
        <f t="shared" si="245"/>
        <v>554.553</v>
      </c>
      <c r="C3969" s="3">
        <f t="shared" ca="1" si="246"/>
        <v>2050</v>
      </c>
      <c r="D3969" s="5">
        <v>0.13854</v>
      </c>
      <c r="G3969" s="2">
        <f t="shared" ca="1" si="247"/>
        <v>2.0499999999999998</v>
      </c>
      <c r="I3969">
        <v>554.553</v>
      </c>
    </row>
    <row r="3970" spans="1:9" ht="14.25" customHeight="1">
      <c r="A3970" s="3">
        <f t="shared" si="244"/>
        <v>202.6</v>
      </c>
      <c r="B3970" s="3">
        <f t="shared" si="245"/>
        <v>471.60100000000006</v>
      </c>
      <c r="C3970" s="3">
        <f t="shared" ca="1" si="246"/>
        <v>1970</v>
      </c>
      <c r="D3970" s="5">
        <v>0.2026</v>
      </c>
      <c r="G3970" s="2">
        <f t="shared" ca="1" si="247"/>
        <v>1.97</v>
      </c>
      <c r="I3970">
        <v>471.60100000000006</v>
      </c>
    </row>
    <row r="3971" spans="1:9" ht="14.25" customHeight="1">
      <c r="A3971" s="3">
        <f t="shared" ref="A3971:A4034" si="248">IF(D3971&gt;0,D3971,0)*1000</f>
        <v>266.36</v>
      </c>
      <c r="B3971" s="3">
        <f t="shared" ref="B3971:B4034" si="249">I3971</f>
        <v>335.24799999999999</v>
      </c>
      <c r="C3971" s="3">
        <f t="shared" ref="C3971:C4034" ca="1" si="250">G3971*1000</f>
        <v>1950</v>
      </c>
      <c r="D3971" s="5">
        <v>0.26635999999999999</v>
      </c>
      <c r="G3971" s="2">
        <f t="shared" ref="G3971:G4034" ca="1" si="251">OFFSET($F$2,MOD(ROW(G3971)-ROW($G$2),24),)</f>
        <v>1.95</v>
      </c>
      <c r="I3971">
        <v>335.24799999999999</v>
      </c>
    </row>
    <row r="3972" spans="1:9" ht="14.25" customHeight="1">
      <c r="A3972" s="3">
        <f t="shared" si="248"/>
        <v>303.17</v>
      </c>
      <c r="B3972" s="3">
        <f t="shared" si="249"/>
        <v>249.66000000000003</v>
      </c>
      <c r="C3972" s="3">
        <f t="shared" ca="1" si="250"/>
        <v>1960</v>
      </c>
      <c r="D3972" s="5">
        <v>0.30317</v>
      </c>
      <c r="G3972" s="2">
        <f t="shared" ca="1" si="251"/>
        <v>1.96</v>
      </c>
      <c r="I3972">
        <v>249.66000000000003</v>
      </c>
    </row>
    <row r="3973" spans="1:9" ht="14.25" customHeight="1">
      <c r="A3973" s="3">
        <f t="shared" si="248"/>
        <v>294.52</v>
      </c>
      <c r="B3973" s="3">
        <f t="shared" si="249"/>
        <v>244.25800000000004</v>
      </c>
      <c r="C3973" s="3">
        <f t="shared" ca="1" si="250"/>
        <v>1950</v>
      </c>
      <c r="D3973" s="5">
        <v>0.29452</v>
      </c>
      <c r="G3973" s="2">
        <f t="shared" ca="1" si="251"/>
        <v>1.95</v>
      </c>
      <c r="I3973">
        <v>244.25800000000004</v>
      </c>
    </row>
    <row r="3974" spans="1:9" ht="14.25" customHeight="1">
      <c r="A3974" s="3">
        <f t="shared" si="248"/>
        <v>284.34999999999997</v>
      </c>
      <c r="B3974" s="3">
        <f t="shared" si="249"/>
        <v>283.43</v>
      </c>
      <c r="C3974" s="3">
        <f t="shared" ca="1" si="250"/>
        <v>1940</v>
      </c>
      <c r="D3974" s="5">
        <v>0.28434999999999999</v>
      </c>
      <c r="G3974" s="2">
        <f t="shared" ca="1" si="251"/>
        <v>1.94</v>
      </c>
      <c r="I3974">
        <v>283.43</v>
      </c>
    </row>
    <row r="3975" spans="1:9" ht="14.25" customHeight="1">
      <c r="A3975" s="3">
        <f t="shared" si="248"/>
        <v>251.35000000000002</v>
      </c>
      <c r="B3975" s="3">
        <f t="shared" si="249"/>
        <v>314.41800000000001</v>
      </c>
      <c r="C3975" s="3">
        <f t="shared" ca="1" si="250"/>
        <v>1980</v>
      </c>
      <c r="D3975" s="5">
        <v>0.25135000000000002</v>
      </c>
      <c r="G3975" s="2">
        <f t="shared" ca="1" si="251"/>
        <v>1.98</v>
      </c>
      <c r="I3975">
        <v>314.41800000000001</v>
      </c>
    </row>
    <row r="3976" spans="1:9" ht="14.25" customHeight="1">
      <c r="A3976" s="3">
        <f t="shared" si="248"/>
        <v>193.79</v>
      </c>
      <c r="B3976" s="3">
        <f t="shared" si="249"/>
        <v>410.85199999999998</v>
      </c>
      <c r="C3976" s="3">
        <f t="shared" ca="1" si="250"/>
        <v>1980</v>
      </c>
      <c r="D3976" s="5">
        <v>0.19378999999999999</v>
      </c>
      <c r="G3976" s="2">
        <f t="shared" ca="1" si="251"/>
        <v>1.98</v>
      </c>
      <c r="I3976">
        <v>410.85199999999998</v>
      </c>
    </row>
    <row r="3977" spans="1:9" ht="14.25" customHeight="1">
      <c r="A3977" s="3">
        <f t="shared" si="248"/>
        <v>113.93</v>
      </c>
      <c r="B3977" s="3">
        <f t="shared" si="249"/>
        <v>380.28900000000004</v>
      </c>
      <c r="C3977" s="3">
        <f t="shared" ca="1" si="250"/>
        <v>1990</v>
      </c>
      <c r="D3977" s="5">
        <v>0.11393</v>
      </c>
      <c r="G3977" s="2">
        <f t="shared" ca="1" si="251"/>
        <v>1.99</v>
      </c>
      <c r="I3977">
        <v>380.28900000000004</v>
      </c>
    </row>
    <row r="3978" spans="1:9" ht="14.25" customHeight="1">
      <c r="A3978" s="3">
        <f t="shared" si="248"/>
        <v>42.8</v>
      </c>
      <c r="B3978" s="3">
        <f t="shared" si="249"/>
        <v>389.67700000000002</v>
      </c>
      <c r="C3978" s="3">
        <f t="shared" ca="1" si="250"/>
        <v>2000</v>
      </c>
      <c r="D3978" s="5">
        <v>4.2799999999999998E-2</v>
      </c>
      <c r="G3978" s="2">
        <f t="shared" ca="1" si="251"/>
        <v>2</v>
      </c>
      <c r="I3978">
        <v>389.67700000000002</v>
      </c>
    </row>
    <row r="3979" spans="1:9" ht="14.25" customHeight="1">
      <c r="A3979" s="3">
        <f t="shared" si="248"/>
        <v>0</v>
      </c>
      <c r="B3979" s="3">
        <f t="shared" si="249"/>
        <v>276.86200000000002</v>
      </c>
      <c r="C3979" s="3">
        <f t="shared" ca="1" si="250"/>
        <v>2700</v>
      </c>
      <c r="D3979" s="5">
        <v>-3.0000000000000001E-5</v>
      </c>
      <c r="G3979" s="2">
        <f t="shared" ca="1" si="251"/>
        <v>2.7</v>
      </c>
      <c r="I3979">
        <v>276.86200000000002</v>
      </c>
    </row>
    <row r="3980" spans="1:9" ht="14.25" customHeight="1">
      <c r="A3980" s="3">
        <f t="shared" si="248"/>
        <v>0</v>
      </c>
      <c r="B3980" s="3">
        <f t="shared" si="249"/>
        <v>177.75899999999999</v>
      </c>
      <c r="C3980" s="3">
        <f t="shared" ca="1" si="250"/>
        <v>3000</v>
      </c>
      <c r="D3980" s="5">
        <v>-3.0000000000000001E-5</v>
      </c>
      <c r="G3980" s="2">
        <f t="shared" ca="1" si="251"/>
        <v>3</v>
      </c>
      <c r="I3980">
        <v>177.75899999999999</v>
      </c>
    </row>
    <row r="3981" spans="1:9" ht="14.25" customHeight="1">
      <c r="A3981" s="3">
        <f t="shared" si="248"/>
        <v>0</v>
      </c>
      <c r="B3981" s="3">
        <f t="shared" si="249"/>
        <v>148.45599999999999</v>
      </c>
      <c r="C3981" s="3">
        <f t="shared" ca="1" si="250"/>
        <v>2800</v>
      </c>
      <c r="D3981" s="5">
        <v>-3.0000000000000001E-5</v>
      </c>
      <c r="G3981" s="2">
        <f t="shared" ca="1" si="251"/>
        <v>2.8</v>
      </c>
      <c r="I3981">
        <v>148.45599999999999</v>
      </c>
    </row>
    <row r="3982" spans="1:9" ht="14.25" customHeight="1">
      <c r="A3982" s="3">
        <f t="shared" si="248"/>
        <v>0</v>
      </c>
      <c r="B3982" s="3">
        <f t="shared" si="249"/>
        <v>156.494</v>
      </c>
      <c r="C3982" s="3">
        <f t="shared" ca="1" si="250"/>
        <v>2700</v>
      </c>
      <c r="D3982" s="5">
        <v>-3.0000000000000001E-5</v>
      </c>
      <c r="G3982" s="2">
        <f t="shared" ca="1" si="251"/>
        <v>2.7</v>
      </c>
      <c r="I3982">
        <v>156.494</v>
      </c>
    </row>
    <row r="3983" spans="1:9" ht="14.25" customHeight="1">
      <c r="A3983" s="3">
        <f t="shared" si="248"/>
        <v>0</v>
      </c>
      <c r="B3983" s="3">
        <f t="shared" si="249"/>
        <v>136.874</v>
      </c>
      <c r="C3983" s="3">
        <f t="shared" ca="1" si="250"/>
        <v>2600</v>
      </c>
      <c r="D3983" s="5">
        <v>-3.0000000000000001E-5</v>
      </c>
      <c r="G3983" s="2">
        <f t="shared" ca="1" si="251"/>
        <v>2.6</v>
      </c>
      <c r="I3983">
        <v>136.874</v>
      </c>
    </row>
    <row r="3984" spans="1:9" ht="14.25" customHeight="1">
      <c r="A3984" s="3">
        <f t="shared" si="248"/>
        <v>0</v>
      </c>
      <c r="B3984" s="3">
        <f t="shared" si="249"/>
        <v>171.78399999999999</v>
      </c>
      <c r="C3984" s="3">
        <f t="shared" ca="1" si="250"/>
        <v>2400</v>
      </c>
      <c r="D3984" s="5">
        <v>-3.0000000000000001E-5</v>
      </c>
      <c r="G3984" s="2">
        <f t="shared" ca="1" si="251"/>
        <v>2.4</v>
      </c>
      <c r="I3984">
        <v>171.78399999999999</v>
      </c>
    </row>
    <row r="3985" spans="1:9" ht="14.25" customHeight="1">
      <c r="A3985" s="3">
        <f t="shared" si="248"/>
        <v>0</v>
      </c>
      <c r="B3985" s="3">
        <f t="shared" si="249"/>
        <v>218.483</v>
      </c>
      <c r="C3985" s="3">
        <f t="shared" ca="1" si="250"/>
        <v>2200</v>
      </c>
      <c r="D3985" s="5">
        <v>-3.0000000000000001E-5</v>
      </c>
      <c r="G3985" s="2">
        <f t="shared" ca="1" si="251"/>
        <v>2.2000000000000002</v>
      </c>
      <c r="I3985">
        <v>218.483</v>
      </c>
    </row>
    <row r="3986" spans="1:9" ht="14.25" customHeight="1">
      <c r="A3986" s="3">
        <f t="shared" si="248"/>
        <v>0</v>
      </c>
      <c r="B3986" s="3">
        <f t="shared" si="249"/>
        <v>239.13</v>
      </c>
      <c r="C3986" s="3">
        <f t="shared" ca="1" si="250"/>
        <v>2100</v>
      </c>
      <c r="D3986" s="5">
        <v>-3.0000000000000001E-5</v>
      </c>
      <c r="G3986" s="2">
        <f t="shared" ca="1" si="251"/>
        <v>2.1</v>
      </c>
      <c r="I3986">
        <v>239.13</v>
      </c>
    </row>
    <row r="3987" spans="1:9" ht="14.25" customHeight="1">
      <c r="A3987" s="3">
        <f t="shared" si="248"/>
        <v>0</v>
      </c>
      <c r="B3987" s="3">
        <f t="shared" si="249"/>
        <v>274.45699999999999</v>
      </c>
      <c r="C3987" s="3">
        <f t="shared" ca="1" si="250"/>
        <v>2000</v>
      </c>
      <c r="D3987" s="5">
        <v>-3.0000000000000001E-5</v>
      </c>
      <c r="G3987" s="2">
        <f t="shared" ca="1" si="251"/>
        <v>2</v>
      </c>
      <c r="I3987">
        <v>274.45699999999999</v>
      </c>
    </row>
    <row r="3988" spans="1:9" ht="14.25" customHeight="1">
      <c r="A3988" s="3">
        <f t="shared" si="248"/>
        <v>0</v>
      </c>
      <c r="B3988" s="3">
        <f t="shared" si="249"/>
        <v>291.55599999999998</v>
      </c>
      <c r="C3988" s="3">
        <f t="shared" ca="1" si="250"/>
        <v>1950</v>
      </c>
      <c r="D3988" s="5">
        <v>-3.0000000000000001E-5</v>
      </c>
      <c r="G3988" s="2">
        <f t="shared" ca="1" si="251"/>
        <v>1.95</v>
      </c>
      <c r="I3988">
        <v>291.55599999999998</v>
      </c>
    </row>
    <row r="3989" spans="1:9" ht="14.25" customHeight="1">
      <c r="A3989" s="3">
        <f t="shared" si="248"/>
        <v>0</v>
      </c>
      <c r="B3989" s="3">
        <f t="shared" si="249"/>
        <v>304.23599999999999</v>
      </c>
      <c r="C3989" s="3">
        <f t="shared" ca="1" si="250"/>
        <v>1920</v>
      </c>
      <c r="D3989" s="5">
        <v>-3.0000000000000001E-5</v>
      </c>
      <c r="G3989" s="2">
        <f t="shared" ca="1" si="251"/>
        <v>1.92</v>
      </c>
      <c r="I3989">
        <v>304.23599999999999</v>
      </c>
    </row>
    <row r="3990" spans="1:9" ht="14.25" customHeight="1">
      <c r="A3990" s="3">
        <f t="shared" si="248"/>
        <v>0</v>
      </c>
      <c r="B3990" s="3">
        <f t="shared" si="249"/>
        <v>264.51600000000002</v>
      </c>
      <c r="C3990" s="3">
        <f t="shared" ca="1" si="250"/>
        <v>1980</v>
      </c>
      <c r="D3990" s="5">
        <v>-3.0000000000000001E-5</v>
      </c>
      <c r="G3990" s="2">
        <f t="shared" ca="1" si="251"/>
        <v>1.98</v>
      </c>
      <c r="I3990">
        <v>264.51600000000002</v>
      </c>
    </row>
    <row r="3991" spans="1:9" ht="14.25" customHeight="1">
      <c r="A3991" s="3">
        <f t="shared" si="248"/>
        <v>0</v>
      </c>
      <c r="B3991" s="3">
        <f t="shared" si="249"/>
        <v>233.02699999999999</v>
      </c>
      <c r="C3991" s="3">
        <f t="shared" ca="1" si="250"/>
        <v>2200</v>
      </c>
      <c r="D3991" s="5">
        <v>-3.0000000000000001E-5</v>
      </c>
      <c r="G3991" s="2">
        <f t="shared" ca="1" si="251"/>
        <v>2.2000000000000002</v>
      </c>
      <c r="I3991">
        <v>233.02699999999999</v>
      </c>
    </row>
    <row r="3992" spans="1:9" ht="14.25" customHeight="1">
      <c r="A3992" s="3">
        <f t="shared" si="248"/>
        <v>105.2</v>
      </c>
      <c r="B3992" s="3">
        <f t="shared" si="249"/>
        <v>208.64</v>
      </c>
      <c r="C3992" s="3">
        <f t="shared" ca="1" si="250"/>
        <v>2130</v>
      </c>
      <c r="D3992" s="5">
        <v>0.1052</v>
      </c>
      <c r="G3992" s="2">
        <f t="shared" ca="1" si="251"/>
        <v>2.13</v>
      </c>
      <c r="I3992">
        <v>208.64</v>
      </c>
    </row>
    <row r="3993" spans="1:9" ht="14.25" customHeight="1">
      <c r="A3993" s="3">
        <f t="shared" si="248"/>
        <v>284.95999999999998</v>
      </c>
      <c r="B3993" s="3">
        <f t="shared" si="249"/>
        <v>170.874</v>
      </c>
      <c r="C3993" s="3">
        <f t="shared" ca="1" si="250"/>
        <v>2050</v>
      </c>
      <c r="D3993" s="5">
        <v>0.28495999999999999</v>
      </c>
      <c r="G3993" s="2">
        <f t="shared" ca="1" si="251"/>
        <v>2.0499999999999998</v>
      </c>
      <c r="I3993">
        <v>170.874</v>
      </c>
    </row>
    <row r="3994" spans="1:9" ht="14.25" customHeight="1">
      <c r="A3994" s="3">
        <f t="shared" si="248"/>
        <v>437.46000000000004</v>
      </c>
      <c r="B3994" s="3">
        <f t="shared" si="249"/>
        <v>177.56399999999999</v>
      </c>
      <c r="C3994" s="3">
        <f t="shared" ca="1" si="250"/>
        <v>1970</v>
      </c>
      <c r="D3994" s="5">
        <v>0.43746000000000002</v>
      </c>
      <c r="G3994" s="2">
        <f t="shared" ca="1" si="251"/>
        <v>1.97</v>
      </c>
      <c r="I3994">
        <v>177.56399999999999</v>
      </c>
    </row>
    <row r="3995" spans="1:9" ht="14.25" customHeight="1">
      <c r="A3995" s="3">
        <f t="shared" si="248"/>
        <v>535.68000000000006</v>
      </c>
      <c r="B3995" s="3">
        <f t="shared" si="249"/>
        <v>175.35599999999999</v>
      </c>
      <c r="C3995" s="3">
        <f t="shared" ca="1" si="250"/>
        <v>1950</v>
      </c>
      <c r="D3995" s="5">
        <v>0.53568000000000005</v>
      </c>
      <c r="G3995" s="2">
        <f t="shared" ca="1" si="251"/>
        <v>1.95</v>
      </c>
      <c r="I3995">
        <v>175.35599999999999</v>
      </c>
    </row>
    <row r="3996" spans="1:9" ht="14.25" customHeight="1">
      <c r="A3996" s="3">
        <f t="shared" si="248"/>
        <v>577.69000000000005</v>
      </c>
      <c r="B3996" s="3">
        <f t="shared" si="249"/>
        <v>235.274</v>
      </c>
      <c r="C3996" s="3">
        <f t="shared" ca="1" si="250"/>
        <v>1960</v>
      </c>
      <c r="D3996" s="5">
        <v>0.57769000000000004</v>
      </c>
      <c r="G3996" s="2">
        <f t="shared" ca="1" si="251"/>
        <v>1.96</v>
      </c>
      <c r="I3996">
        <v>235.274</v>
      </c>
    </row>
    <row r="3997" spans="1:9" ht="14.25" customHeight="1">
      <c r="A3997" s="3">
        <f t="shared" si="248"/>
        <v>616.97</v>
      </c>
      <c r="B3997" s="3">
        <f t="shared" si="249"/>
        <v>274.267</v>
      </c>
      <c r="C3997" s="3">
        <f t="shared" ca="1" si="250"/>
        <v>1950</v>
      </c>
      <c r="D3997" s="5">
        <v>0.61697000000000002</v>
      </c>
      <c r="G3997" s="2">
        <f t="shared" ca="1" si="251"/>
        <v>1.95</v>
      </c>
      <c r="I3997">
        <v>274.267</v>
      </c>
    </row>
    <row r="3998" spans="1:9" ht="14.25" customHeight="1">
      <c r="A3998" s="3">
        <f t="shared" si="248"/>
        <v>583.97</v>
      </c>
      <c r="B3998" s="3">
        <f t="shared" si="249"/>
        <v>279.42200000000003</v>
      </c>
      <c r="C3998" s="3">
        <f t="shared" ca="1" si="250"/>
        <v>1940</v>
      </c>
      <c r="D3998" s="5">
        <v>0.58396999999999999</v>
      </c>
      <c r="G3998" s="2">
        <f t="shared" ca="1" si="251"/>
        <v>1.94</v>
      </c>
      <c r="I3998">
        <v>279.42200000000003</v>
      </c>
    </row>
    <row r="3999" spans="1:9" ht="14.25" customHeight="1">
      <c r="A3999" s="3">
        <f t="shared" si="248"/>
        <v>446.23</v>
      </c>
      <c r="B3999" s="3">
        <f t="shared" si="249"/>
        <v>278.93200000000002</v>
      </c>
      <c r="C3999" s="3">
        <f t="shared" ca="1" si="250"/>
        <v>1980</v>
      </c>
      <c r="D3999" s="5">
        <v>0.44623000000000002</v>
      </c>
      <c r="G3999" s="2">
        <f t="shared" ca="1" si="251"/>
        <v>1.98</v>
      </c>
      <c r="I3999">
        <v>278.93200000000002</v>
      </c>
    </row>
    <row r="4000" spans="1:9" ht="14.25" customHeight="1">
      <c r="A4000" s="3">
        <f t="shared" si="248"/>
        <v>388.05</v>
      </c>
      <c r="B4000" s="3">
        <f t="shared" si="249"/>
        <v>315.738</v>
      </c>
      <c r="C4000" s="3">
        <f t="shared" ca="1" si="250"/>
        <v>1980</v>
      </c>
      <c r="D4000" s="5">
        <v>0.38805000000000001</v>
      </c>
      <c r="G4000" s="2">
        <f t="shared" ca="1" si="251"/>
        <v>1.98</v>
      </c>
      <c r="I4000">
        <v>315.738</v>
      </c>
    </row>
    <row r="4001" spans="1:9" ht="14.25" customHeight="1">
      <c r="A4001" s="3">
        <f t="shared" si="248"/>
        <v>234.94</v>
      </c>
      <c r="B4001" s="3">
        <f t="shared" si="249"/>
        <v>320.24</v>
      </c>
      <c r="C4001" s="3">
        <f t="shared" ca="1" si="250"/>
        <v>1990</v>
      </c>
      <c r="D4001" s="5">
        <v>0.23494000000000001</v>
      </c>
      <c r="G4001" s="2">
        <f t="shared" ca="1" si="251"/>
        <v>1.99</v>
      </c>
      <c r="I4001">
        <v>320.24</v>
      </c>
    </row>
    <row r="4002" spans="1:9" ht="14.25" customHeight="1">
      <c r="A4002" s="3">
        <f t="shared" si="248"/>
        <v>84.15</v>
      </c>
      <c r="B4002" s="3">
        <f t="shared" si="249"/>
        <v>474.04500000000002</v>
      </c>
      <c r="C4002" s="3">
        <f t="shared" ca="1" si="250"/>
        <v>2000</v>
      </c>
      <c r="D4002" s="5">
        <v>8.4150000000000003E-2</v>
      </c>
      <c r="G4002" s="2">
        <f t="shared" ca="1" si="251"/>
        <v>2</v>
      </c>
      <c r="I4002">
        <v>474.04500000000002</v>
      </c>
    </row>
    <row r="4003" spans="1:9" ht="14.25" customHeight="1">
      <c r="A4003" s="3">
        <f t="shared" si="248"/>
        <v>0</v>
      </c>
      <c r="B4003" s="3">
        <f t="shared" si="249"/>
        <v>336.52100000000002</v>
      </c>
      <c r="C4003" s="3">
        <f t="shared" ca="1" si="250"/>
        <v>2700</v>
      </c>
      <c r="D4003" s="5">
        <v>-3.0000000000000001E-5</v>
      </c>
      <c r="G4003" s="2">
        <f t="shared" ca="1" si="251"/>
        <v>2.7</v>
      </c>
      <c r="I4003">
        <v>336.52100000000002</v>
      </c>
    </row>
    <row r="4004" spans="1:9" ht="14.25" customHeight="1">
      <c r="A4004" s="3">
        <f t="shared" si="248"/>
        <v>0</v>
      </c>
      <c r="B4004" s="3">
        <f t="shared" si="249"/>
        <v>136.91</v>
      </c>
      <c r="C4004" s="3">
        <f t="shared" ca="1" si="250"/>
        <v>3000</v>
      </c>
      <c r="D4004" s="5">
        <v>-3.0000000000000001E-5</v>
      </c>
      <c r="G4004" s="2">
        <f t="shared" ca="1" si="251"/>
        <v>3</v>
      </c>
      <c r="I4004">
        <v>136.91</v>
      </c>
    </row>
    <row r="4005" spans="1:9" ht="14.25" customHeight="1">
      <c r="A4005" s="3">
        <f t="shared" si="248"/>
        <v>0</v>
      </c>
      <c r="B4005" s="3">
        <f t="shared" si="249"/>
        <v>147.042</v>
      </c>
      <c r="C4005" s="3">
        <f t="shared" ca="1" si="250"/>
        <v>2800</v>
      </c>
      <c r="D4005" s="5">
        <v>-3.0000000000000001E-5</v>
      </c>
      <c r="G4005" s="2">
        <f t="shared" ca="1" si="251"/>
        <v>2.8</v>
      </c>
      <c r="I4005">
        <v>147.042</v>
      </c>
    </row>
    <row r="4006" spans="1:9" ht="14.25" customHeight="1">
      <c r="A4006" s="3">
        <f t="shared" si="248"/>
        <v>0</v>
      </c>
      <c r="B4006" s="3">
        <f t="shared" si="249"/>
        <v>140.08799999999999</v>
      </c>
      <c r="C4006" s="3">
        <f t="shared" ca="1" si="250"/>
        <v>2700</v>
      </c>
      <c r="D4006" s="5">
        <v>-3.0000000000000001E-5</v>
      </c>
      <c r="G4006" s="2">
        <f t="shared" ca="1" si="251"/>
        <v>2.7</v>
      </c>
      <c r="I4006">
        <v>140.08799999999999</v>
      </c>
    </row>
    <row r="4007" spans="1:9" ht="14.25" customHeight="1">
      <c r="A4007" s="3">
        <f t="shared" si="248"/>
        <v>0</v>
      </c>
      <c r="B4007" s="3">
        <f t="shared" si="249"/>
        <v>178.03700000000001</v>
      </c>
      <c r="C4007" s="3">
        <f t="shared" ca="1" si="250"/>
        <v>2600</v>
      </c>
      <c r="D4007" s="5">
        <v>-3.0000000000000001E-5</v>
      </c>
      <c r="G4007" s="2">
        <f t="shared" ca="1" si="251"/>
        <v>2.6</v>
      </c>
      <c r="I4007">
        <v>178.03700000000001</v>
      </c>
    </row>
    <row r="4008" spans="1:9" ht="14.25" customHeight="1">
      <c r="A4008" s="3">
        <f t="shared" si="248"/>
        <v>0</v>
      </c>
      <c r="B4008" s="3">
        <f t="shared" si="249"/>
        <v>169.51499999999999</v>
      </c>
      <c r="C4008" s="3">
        <f t="shared" ca="1" si="250"/>
        <v>2400</v>
      </c>
      <c r="D4008" s="5">
        <v>-3.0000000000000001E-5</v>
      </c>
      <c r="G4008" s="2">
        <f t="shared" ca="1" si="251"/>
        <v>2.4</v>
      </c>
      <c r="I4008">
        <v>169.51499999999999</v>
      </c>
    </row>
    <row r="4009" spans="1:9" ht="14.25" customHeight="1">
      <c r="A4009" s="3">
        <f t="shared" si="248"/>
        <v>0</v>
      </c>
      <c r="B4009" s="3">
        <f t="shared" si="249"/>
        <v>148.57499999999999</v>
      </c>
      <c r="C4009" s="3">
        <f t="shared" ca="1" si="250"/>
        <v>2200</v>
      </c>
      <c r="D4009" s="5">
        <v>-3.0000000000000001E-5</v>
      </c>
      <c r="G4009" s="2">
        <f t="shared" ca="1" si="251"/>
        <v>2.2000000000000002</v>
      </c>
      <c r="I4009">
        <v>148.57499999999999</v>
      </c>
    </row>
    <row r="4010" spans="1:9" ht="14.25" customHeight="1">
      <c r="A4010" s="3">
        <f t="shared" si="248"/>
        <v>0</v>
      </c>
      <c r="B4010" s="3">
        <f t="shared" si="249"/>
        <v>131.649</v>
      </c>
      <c r="C4010" s="3">
        <f t="shared" ca="1" si="250"/>
        <v>2100</v>
      </c>
      <c r="D4010" s="5">
        <v>-3.0000000000000001E-5</v>
      </c>
      <c r="G4010" s="2">
        <f t="shared" ca="1" si="251"/>
        <v>2.1</v>
      </c>
      <c r="I4010">
        <v>131.649</v>
      </c>
    </row>
    <row r="4011" spans="1:9" ht="14.25" customHeight="1">
      <c r="A4011" s="3">
        <f t="shared" si="248"/>
        <v>0</v>
      </c>
      <c r="B4011" s="3">
        <f t="shared" si="249"/>
        <v>137.55600000000001</v>
      </c>
      <c r="C4011" s="3">
        <f t="shared" ca="1" si="250"/>
        <v>2000</v>
      </c>
      <c r="D4011" s="5">
        <v>-3.0000000000000001E-5</v>
      </c>
      <c r="G4011" s="2">
        <f t="shared" ca="1" si="251"/>
        <v>2</v>
      </c>
      <c r="I4011">
        <v>137.55600000000001</v>
      </c>
    </row>
    <row r="4012" spans="1:9" ht="14.25" customHeight="1">
      <c r="A4012" s="3">
        <f t="shared" si="248"/>
        <v>0</v>
      </c>
      <c r="B4012" s="3">
        <f t="shared" si="249"/>
        <v>138.21600000000001</v>
      </c>
      <c r="C4012" s="3">
        <f t="shared" ca="1" si="250"/>
        <v>1950</v>
      </c>
      <c r="D4012" s="5">
        <v>-3.0000000000000001E-5</v>
      </c>
      <c r="G4012" s="2">
        <f t="shared" ca="1" si="251"/>
        <v>1.95</v>
      </c>
      <c r="I4012">
        <v>138.21600000000001</v>
      </c>
    </row>
    <row r="4013" spans="1:9" ht="14.25" customHeight="1">
      <c r="A4013" s="3">
        <f t="shared" si="248"/>
        <v>0</v>
      </c>
      <c r="B4013" s="3">
        <f t="shared" si="249"/>
        <v>130.46</v>
      </c>
      <c r="C4013" s="3">
        <f t="shared" ca="1" si="250"/>
        <v>1920</v>
      </c>
      <c r="D4013" s="5">
        <v>-3.0000000000000001E-5</v>
      </c>
      <c r="G4013" s="2">
        <f t="shared" ca="1" si="251"/>
        <v>1.92</v>
      </c>
      <c r="I4013">
        <v>130.46</v>
      </c>
    </row>
    <row r="4014" spans="1:9" ht="14.25" customHeight="1">
      <c r="A4014" s="3">
        <f t="shared" si="248"/>
        <v>0</v>
      </c>
      <c r="B4014" s="3">
        <f t="shared" si="249"/>
        <v>133.66200000000001</v>
      </c>
      <c r="C4014" s="3">
        <f t="shared" ca="1" si="250"/>
        <v>1980</v>
      </c>
      <c r="D4014" s="5">
        <v>-3.0000000000000001E-5</v>
      </c>
      <c r="G4014" s="2">
        <f t="shared" ca="1" si="251"/>
        <v>1.98</v>
      </c>
      <c r="I4014">
        <v>133.66200000000001</v>
      </c>
    </row>
    <row r="4015" spans="1:9" ht="14.25" customHeight="1">
      <c r="A4015" s="3">
        <f t="shared" si="248"/>
        <v>0</v>
      </c>
      <c r="B4015" s="3">
        <f t="shared" si="249"/>
        <v>124.58299999999998</v>
      </c>
      <c r="C4015" s="3">
        <f t="shared" ca="1" si="250"/>
        <v>2200</v>
      </c>
      <c r="D4015" s="5">
        <v>-3.0000000000000001E-5</v>
      </c>
      <c r="G4015" s="2">
        <f t="shared" ca="1" si="251"/>
        <v>2.2000000000000002</v>
      </c>
      <c r="I4015">
        <v>124.58299999999998</v>
      </c>
    </row>
    <row r="4016" spans="1:9" ht="14.25" customHeight="1">
      <c r="A4016" s="3">
        <f t="shared" si="248"/>
        <v>58.506</v>
      </c>
      <c r="B4016" s="3">
        <f t="shared" si="249"/>
        <v>141.84899999999999</v>
      </c>
      <c r="C4016" s="3">
        <f t="shared" ca="1" si="250"/>
        <v>2130</v>
      </c>
      <c r="D4016" s="5">
        <v>5.8506000000000002E-2</v>
      </c>
      <c r="G4016" s="2">
        <f t="shared" ca="1" si="251"/>
        <v>2.13</v>
      </c>
      <c r="I4016">
        <v>141.84899999999999</v>
      </c>
    </row>
    <row r="4017" spans="1:9" ht="14.25" customHeight="1">
      <c r="A4017" s="3">
        <f t="shared" si="248"/>
        <v>125.86</v>
      </c>
      <c r="B4017" s="3">
        <f t="shared" si="249"/>
        <v>185.63900000000001</v>
      </c>
      <c r="C4017" s="3">
        <f t="shared" ca="1" si="250"/>
        <v>2050</v>
      </c>
      <c r="D4017" s="5">
        <v>0.12586</v>
      </c>
      <c r="G4017" s="2">
        <f t="shared" ca="1" si="251"/>
        <v>2.0499999999999998</v>
      </c>
      <c r="I4017">
        <v>185.63900000000001</v>
      </c>
    </row>
    <row r="4018" spans="1:9" ht="14.25" customHeight="1">
      <c r="A4018" s="3">
        <f t="shared" si="248"/>
        <v>222.63</v>
      </c>
      <c r="B4018" s="3">
        <f t="shared" si="249"/>
        <v>203.87200000000001</v>
      </c>
      <c r="C4018" s="3">
        <f t="shared" ca="1" si="250"/>
        <v>1970</v>
      </c>
      <c r="D4018" s="5">
        <v>0.22262999999999999</v>
      </c>
      <c r="G4018" s="2">
        <f t="shared" ca="1" si="251"/>
        <v>1.97</v>
      </c>
      <c r="I4018">
        <v>203.87200000000001</v>
      </c>
    </row>
    <row r="4019" spans="1:9" ht="14.25" customHeight="1">
      <c r="A4019" s="3">
        <f t="shared" si="248"/>
        <v>293.76000000000005</v>
      </c>
      <c r="B4019" s="3">
        <f t="shared" si="249"/>
        <v>172.411</v>
      </c>
      <c r="C4019" s="3">
        <f t="shared" ca="1" si="250"/>
        <v>1950</v>
      </c>
      <c r="D4019" s="5">
        <v>0.29376000000000002</v>
      </c>
      <c r="G4019" s="2">
        <f t="shared" ca="1" si="251"/>
        <v>1.95</v>
      </c>
      <c r="I4019">
        <v>172.411</v>
      </c>
    </row>
    <row r="4020" spans="1:9" ht="14.25" customHeight="1">
      <c r="A4020" s="3">
        <f t="shared" si="248"/>
        <v>325.99</v>
      </c>
      <c r="B4020" s="3">
        <f t="shared" si="249"/>
        <v>173.304</v>
      </c>
      <c r="C4020" s="3">
        <f t="shared" ca="1" si="250"/>
        <v>1960</v>
      </c>
      <c r="D4020" s="5">
        <v>0.32599</v>
      </c>
      <c r="G4020" s="2">
        <f t="shared" ca="1" si="251"/>
        <v>1.96</v>
      </c>
      <c r="I4020">
        <v>173.304</v>
      </c>
    </row>
    <row r="4021" spans="1:9" ht="14.25" customHeight="1">
      <c r="A4021" s="3">
        <f t="shared" si="248"/>
        <v>303.42</v>
      </c>
      <c r="B4021" s="3">
        <f t="shared" si="249"/>
        <v>135.81399999999999</v>
      </c>
      <c r="C4021" s="3">
        <f t="shared" ca="1" si="250"/>
        <v>1950</v>
      </c>
      <c r="D4021" s="5">
        <v>0.30342000000000002</v>
      </c>
      <c r="G4021" s="2">
        <f t="shared" ca="1" si="251"/>
        <v>1.95</v>
      </c>
      <c r="I4021">
        <v>135.81399999999999</v>
      </c>
    </row>
    <row r="4022" spans="1:9" ht="14.25" customHeight="1">
      <c r="A4022" s="3">
        <f t="shared" si="248"/>
        <v>275.82</v>
      </c>
      <c r="B4022" s="3">
        <f t="shared" si="249"/>
        <v>163.54499999999999</v>
      </c>
      <c r="C4022" s="3">
        <f t="shared" ca="1" si="250"/>
        <v>1940</v>
      </c>
      <c r="D4022" s="5">
        <v>0.27582000000000001</v>
      </c>
      <c r="G4022" s="2">
        <f t="shared" ca="1" si="251"/>
        <v>1.94</v>
      </c>
      <c r="I4022">
        <v>163.54499999999999</v>
      </c>
    </row>
    <row r="4023" spans="1:9" ht="14.25" customHeight="1">
      <c r="A4023" s="3">
        <f t="shared" si="248"/>
        <v>250.13000000000002</v>
      </c>
      <c r="B4023" s="3">
        <f t="shared" si="249"/>
        <v>201.55699999999999</v>
      </c>
      <c r="C4023" s="3">
        <f t="shared" ca="1" si="250"/>
        <v>1980</v>
      </c>
      <c r="D4023" s="5">
        <v>0.25013000000000002</v>
      </c>
      <c r="G4023" s="2">
        <f t="shared" ca="1" si="251"/>
        <v>1.98</v>
      </c>
      <c r="I4023">
        <v>201.55699999999999</v>
      </c>
    </row>
    <row r="4024" spans="1:9" ht="14.25" customHeight="1">
      <c r="A4024" s="3">
        <f t="shared" si="248"/>
        <v>198.95</v>
      </c>
      <c r="B4024" s="3">
        <f t="shared" si="249"/>
        <v>196.82300000000001</v>
      </c>
      <c r="C4024" s="3">
        <f t="shared" ca="1" si="250"/>
        <v>1980</v>
      </c>
      <c r="D4024" s="5">
        <v>0.19894999999999999</v>
      </c>
      <c r="G4024" s="2">
        <f t="shared" ca="1" si="251"/>
        <v>1.98</v>
      </c>
      <c r="I4024">
        <v>196.82300000000001</v>
      </c>
    </row>
    <row r="4025" spans="1:9" ht="14.25" customHeight="1">
      <c r="A4025" s="3">
        <f t="shared" si="248"/>
        <v>136.76</v>
      </c>
      <c r="B4025" s="3">
        <f t="shared" si="249"/>
        <v>241.05199999999999</v>
      </c>
      <c r="C4025" s="3">
        <f t="shared" ca="1" si="250"/>
        <v>1990</v>
      </c>
      <c r="D4025" s="5">
        <v>0.13675999999999999</v>
      </c>
      <c r="G4025" s="2">
        <f t="shared" ca="1" si="251"/>
        <v>1.99</v>
      </c>
      <c r="I4025">
        <v>241.05199999999999</v>
      </c>
    </row>
    <row r="4026" spans="1:9" ht="14.25" customHeight="1">
      <c r="A4026" s="3">
        <f t="shared" si="248"/>
        <v>58.937999999999995</v>
      </c>
      <c r="B4026" s="3">
        <f t="shared" si="249"/>
        <v>266.995</v>
      </c>
      <c r="C4026" s="3">
        <f t="shared" ca="1" si="250"/>
        <v>2000</v>
      </c>
      <c r="D4026" s="5">
        <v>5.8937999999999997E-2</v>
      </c>
      <c r="G4026" s="2">
        <f t="shared" ca="1" si="251"/>
        <v>2</v>
      </c>
      <c r="I4026">
        <v>266.995</v>
      </c>
    </row>
    <row r="4027" spans="1:9" ht="14.25" customHeight="1">
      <c r="A4027" s="3">
        <f t="shared" si="248"/>
        <v>0</v>
      </c>
      <c r="B4027" s="3">
        <f t="shared" si="249"/>
        <v>295.07900000000001</v>
      </c>
      <c r="C4027" s="3">
        <f t="shared" ca="1" si="250"/>
        <v>2700</v>
      </c>
      <c r="D4027" s="5">
        <v>-3.0000000000000001E-5</v>
      </c>
      <c r="G4027" s="2">
        <f t="shared" ca="1" si="251"/>
        <v>2.7</v>
      </c>
      <c r="I4027">
        <v>295.07900000000001</v>
      </c>
    </row>
    <row r="4028" spans="1:9" ht="14.25" customHeight="1">
      <c r="A4028" s="3">
        <f t="shared" si="248"/>
        <v>0</v>
      </c>
      <c r="B4028" s="3">
        <f t="shared" si="249"/>
        <v>337.97500000000002</v>
      </c>
      <c r="C4028" s="3">
        <f t="shared" ca="1" si="250"/>
        <v>3000</v>
      </c>
      <c r="D4028" s="5">
        <v>-3.0000000000000001E-5</v>
      </c>
      <c r="G4028" s="2">
        <f t="shared" ca="1" si="251"/>
        <v>3</v>
      </c>
      <c r="I4028">
        <v>337.97500000000002</v>
      </c>
    </row>
    <row r="4029" spans="1:9" ht="14.25" customHeight="1">
      <c r="A4029" s="3">
        <f t="shared" si="248"/>
        <v>0</v>
      </c>
      <c r="B4029" s="3">
        <f t="shared" si="249"/>
        <v>349.32400000000001</v>
      </c>
      <c r="C4029" s="3">
        <f t="shared" ca="1" si="250"/>
        <v>2800</v>
      </c>
      <c r="D4029" s="5">
        <v>-3.0000000000000001E-5</v>
      </c>
      <c r="G4029" s="2">
        <f t="shared" ca="1" si="251"/>
        <v>2.8</v>
      </c>
      <c r="I4029">
        <v>349.32400000000001</v>
      </c>
    </row>
    <row r="4030" spans="1:9" ht="14.25" customHeight="1">
      <c r="A4030" s="3">
        <f t="shared" si="248"/>
        <v>0</v>
      </c>
      <c r="B4030" s="3">
        <f t="shared" si="249"/>
        <v>343.23599999999999</v>
      </c>
      <c r="C4030" s="3">
        <f t="shared" ca="1" si="250"/>
        <v>2700</v>
      </c>
      <c r="D4030" s="5">
        <v>-3.0000000000000001E-5</v>
      </c>
      <c r="G4030" s="2">
        <f t="shared" ca="1" si="251"/>
        <v>2.7</v>
      </c>
      <c r="I4030">
        <v>343.23599999999999</v>
      </c>
    </row>
    <row r="4031" spans="1:9" ht="14.25" customHeight="1">
      <c r="A4031" s="3">
        <f t="shared" si="248"/>
        <v>0</v>
      </c>
      <c r="B4031" s="3">
        <f t="shared" si="249"/>
        <v>341.68700000000001</v>
      </c>
      <c r="C4031" s="3">
        <f t="shared" ca="1" si="250"/>
        <v>2600</v>
      </c>
      <c r="D4031" s="5">
        <v>-3.0000000000000001E-5</v>
      </c>
      <c r="G4031" s="2">
        <f t="shared" ca="1" si="251"/>
        <v>2.6</v>
      </c>
      <c r="I4031">
        <v>341.68700000000001</v>
      </c>
    </row>
    <row r="4032" spans="1:9" ht="14.25" customHeight="1">
      <c r="A4032" s="3">
        <f t="shared" si="248"/>
        <v>0</v>
      </c>
      <c r="B4032" s="3">
        <f t="shared" si="249"/>
        <v>346.95699999999999</v>
      </c>
      <c r="C4032" s="3">
        <f t="shared" ca="1" si="250"/>
        <v>2400</v>
      </c>
      <c r="D4032" s="5">
        <v>-3.0000000000000001E-5</v>
      </c>
      <c r="G4032" s="2">
        <f t="shared" ca="1" si="251"/>
        <v>2.4</v>
      </c>
      <c r="I4032">
        <v>346.95699999999999</v>
      </c>
    </row>
    <row r="4033" spans="1:9" ht="14.25" customHeight="1">
      <c r="A4033" s="3">
        <f t="shared" si="248"/>
        <v>0</v>
      </c>
      <c r="B4033" s="3">
        <f t="shared" si="249"/>
        <v>348.82799999999997</v>
      </c>
      <c r="C4033" s="3">
        <f t="shared" ca="1" si="250"/>
        <v>2200</v>
      </c>
      <c r="D4033" s="5">
        <v>-3.0000000000000001E-5</v>
      </c>
      <c r="G4033" s="2">
        <f t="shared" ca="1" si="251"/>
        <v>2.2000000000000002</v>
      </c>
      <c r="I4033">
        <v>348.82799999999997</v>
      </c>
    </row>
    <row r="4034" spans="1:9" ht="14.25" customHeight="1">
      <c r="A4034" s="3">
        <f t="shared" si="248"/>
        <v>0</v>
      </c>
      <c r="B4034" s="3">
        <f t="shared" si="249"/>
        <v>315.995</v>
      </c>
      <c r="C4034" s="3">
        <f t="shared" ca="1" si="250"/>
        <v>2100</v>
      </c>
      <c r="D4034" s="5">
        <v>-3.0000000000000001E-5</v>
      </c>
      <c r="G4034" s="2">
        <f t="shared" ca="1" si="251"/>
        <v>2.1</v>
      </c>
      <c r="I4034">
        <v>315.995</v>
      </c>
    </row>
    <row r="4035" spans="1:9" ht="14.25" customHeight="1">
      <c r="A4035" s="3">
        <f t="shared" ref="A4035:A4098" si="252">IF(D4035&gt;0,D4035,0)*1000</f>
        <v>0</v>
      </c>
      <c r="B4035" s="3">
        <f t="shared" ref="B4035:B4098" si="253">I4035</f>
        <v>337.69499999999999</v>
      </c>
      <c r="C4035" s="3">
        <f t="shared" ref="C4035:C4098" ca="1" si="254">G4035*1000</f>
        <v>2000</v>
      </c>
      <c r="D4035" s="5">
        <v>-3.0000000000000001E-5</v>
      </c>
      <c r="G4035" s="2">
        <f t="shared" ref="G4035:G4098" ca="1" si="255">OFFSET($F$2,MOD(ROW(G4035)-ROW($G$2),24),)</f>
        <v>2</v>
      </c>
      <c r="I4035">
        <v>337.69499999999999</v>
      </c>
    </row>
    <row r="4036" spans="1:9" ht="14.25" customHeight="1">
      <c r="A4036" s="3">
        <f t="shared" si="252"/>
        <v>0</v>
      </c>
      <c r="B4036" s="3">
        <f t="shared" si="253"/>
        <v>354.97</v>
      </c>
      <c r="C4036" s="3">
        <f t="shared" ca="1" si="254"/>
        <v>1950</v>
      </c>
      <c r="D4036" s="5">
        <v>-3.0000000000000001E-5</v>
      </c>
      <c r="G4036" s="2">
        <f t="shared" ca="1" si="255"/>
        <v>1.95</v>
      </c>
      <c r="I4036">
        <v>354.97</v>
      </c>
    </row>
    <row r="4037" spans="1:9" ht="14.25" customHeight="1">
      <c r="A4037" s="3">
        <f t="shared" si="252"/>
        <v>0</v>
      </c>
      <c r="B4037" s="3">
        <f t="shared" si="253"/>
        <v>328.71499999999997</v>
      </c>
      <c r="C4037" s="3">
        <f t="shared" ca="1" si="254"/>
        <v>1920</v>
      </c>
      <c r="D4037" s="5">
        <v>-3.0000000000000001E-5</v>
      </c>
      <c r="G4037" s="2">
        <f t="shared" ca="1" si="255"/>
        <v>1.92</v>
      </c>
      <c r="I4037">
        <v>328.71499999999997</v>
      </c>
    </row>
    <row r="4038" spans="1:9" ht="14.25" customHeight="1">
      <c r="A4038" s="3">
        <f t="shared" si="252"/>
        <v>0</v>
      </c>
      <c r="B4038" s="3">
        <f t="shared" si="253"/>
        <v>315.16300000000001</v>
      </c>
      <c r="C4038" s="3">
        <f t="shared" ca="1" si="254"/>
        <v>1980</v>
      </c>
      <c r="D4038" s="5">
        <v>-3.0000000000000001E-5</v>
      </c>
      <c r="G4038" s="2">
        <f t="shared" ca="1" si="255"/>
        <v>1.98</v>
      </c>
      <c r="I4038">
        <v>315.16300000000001</v>
      </c>
    </row>
    <row r="4039" spans="1:9" ht="14.25" customHeight="1">
      <c r="A4039" s="3">
        <f t="shared" si="252"/>
        <v>0</v>
      </c>
      <c r="B4039" s="3">
        <f t="shared" si="253"/>
        <v>306.80599999999998</v>
      </c>
      <c r="C4039" s="3">
        <f t="shared" ca="1" si="254"/>
        <v>2200</v>
      </c>
      <c r="D4039" s="5">
        <v>-3.0000000000000001E-5</v>
      </c>
      <c r="G4039" s="2">
        <f t="shared" ca="1" si="255"/>
        <v>2.2000000000000002</v>
      </c>
      <c r="I4039">
        <v>306.80599999999998</v>
      </c>
    </row>
    <row r="4040" spans="1:9" ht="14.25" customHeight="1">
      <c r="A4040" s="3">
        <f t="shared" si="252"/>
        <v>108.02000000000001</v>
      </c>
      <c r="B4040" s="3">
        <f t="shared" si="253"/>
        <v>307.41800000000001</v>
      </c>
      <c r="C4040" s="3">
        <f t="shared" ca="1" si="254"/>
        <v>2130</v>
      </c>
      <c r="D4040" s="5">
        <v>0.10802</v>
      </c>
      <c r="G4040" s="2">
        <f t="shared" ca="1" si="255"/>
        <v>2.13</v>
      </c>
      <c r="I4040">
        <v>307.41800000000001</v>
      </c>
    </row>
    <row r="4041" spans="1:9" ht="14.25" customHeight="1">
      <c r="A4041" s="3">
        <f t="shared" si="252"/>
        <v>285.06</v>
      </c>
      <c r="B4041" s="3">
        <f t="shared" si="253"/>
        <v>240.38</v>
      </c>
      <c r="C4041" s="3">
        <f t="shared" ca="1" si="254"/>
        <v>2050</v>
      </c>
      <c r="D4041" s="5">
        <v>0.28505999999999998</v>
      </c>
      <c r="G4041" s="2">
        <f t="shared" ca="1" si="255"/>
        <v>2.0499999999999998</v>
      </c>
      <c r="I4041">
        <v>240.38</v>
      </c>
    </row>
    <row r="4042" spans="1:9" ht="14.25" customHeight="1">
      <c r="A4042" s="3">
        <f t="shared" si="252"/>
        <v>450.21</v>
      </c>
      <c r="B4042" s="3">
        <f t="shared" si="253"/>
        <v>206.89099999999999</v>
      </c>
      <c r="C4042" s="3">
        <f t="shared" ca="1" si="254"/>
        <v>1970</v>
      </c>
      <c r="D4042" s="5">
        <v>0.45021</v>
      </c>
      <c r="G4042" s="2">
        <f t="shared" ca="1" si="255"/>
        <v>1.97</v>
      </c>
      <c r="I4042">
        <v>206.89099999999999</v>
      </c>
    </row>
    <row r="4043" spans="1:9" ht="14.25" customHeight="1">
      <c r="A4043" s="3">
        <f t="shared" si="252"/>
        <v>575.70000000000005</v>
      </c>
      <c r="B4043" s="3">
        <f t="shared" si="253"/>
        <v>153.102</v>
      </c>
      <c r="C4043" s="3">
        <f t="shared" ca="1" si="254"/>
        <v>1950</v>
      </c>
      <c r="D4043" s="5">
        <v>0.57569999999999999</v>
      </c>
      <c r="G4043" s="2">
        <f t="shared" ca="1" si="255"/>
        <v>1.95</v>
      </c>
      <c r="I4043">
        <v>153.102</v>
      </c>
    </row>
    <row r="4044" spans="1:9" ht="14.25" customHeight="1">
      <c r="A4044" s="3">
        <f t="shared" si="252"/>
        <v>647.36</v>
      </c>
      <c r="B4044" s="3">
        <f t="shared" si="253"/>
        <v>104.15400000000001</v>
      </c>
      <c r="C4044" s="3">
        <f t="shared" ca="1" si="254"/>
        <v>1960</v>
      </c>
      <c r="D4044" s="5">
        <v>0.64736000000000005</v>
      </c>
      <c r="G4044" s="2">
        <f t="shared" ca="1" si="255"/>
        <v>1.96</v>
      </c>
      <c r="I4044">
        <v>104.15400000000001</v>
      </c>
    </row>
    <row r="4045" spans="1:9" ht="14.25" customHeight="1">
      <c r="A4045" s="3">
        <f t="shared" si="252"/>
        <v>670.89</v>
      </c>
      <c r="B4045" s="3">
        <f t="shared" si="253"/>
        <v>107.27099999999999</v>
      </c>
      <c r="C4045" s="3">
        <f t="shared" ca="1" si="254"/>
        <v>1950</v>
      </c>
      <c r="D4045" s="5">
        <v>0.67088999999999999</v>
      </c>
      <c r="G4045" s="2">
        <f t="shared" ca="1" si="255"/>
        <v>1.95</v>
      </c>
      <c r="I4045">
        <v>107.27099999999999</v>
      </c>
    </row>
    <row r="4046" spans="1:9" ht="14.25" customHeight="1">
      <c r="A4046" s="3">
        <f t="shared" si="252"/>
        <v>661.3</v>
      </c>
      <c r="B4046" s="3">
        <f t="shared" si="253"/>
        <v>139.60499999999999</v>
      </c>
      <c r="C4046" s="3">
        <f t="shared" ca="1" si="254"/>
        <v>1940</v>
      </c>
      <c r="D4046" s="5">
        <v>0.6613</v>
      </c>
      <c r="G4046" s="2">
        <f t="shared" ca="1" si="255"/>
        <v>1.94</v>
      </c>
      <c r="I4046">
        <v>139.60499999999999</v>
      </c>
    </row>
    <row r="4047" spans="1:9" ht="14.25" customHeight="1">
      <c r="A4047" s="3">
        <f t="shared" si="252"/>
        <v>603.11</v>
      </c>
      <c r="B4047" s="3">
        <f t="shared" si="253"/>
        <v>207.68000000000004</v>
      </c>
      <c r="C4047" s="3">
        <f t="shared" ca="1" si="254"/>
        <v>1980</v>
      </c>
      <c r="D4047" s="5">
        <v>0.60311000000000003</v>
      </c>
      <c r="G4047" s="2">
        <f t="shared" ca="1" si="255"/>
        <v>1.98</v>
      </c>
      <c r="I4047">
        <v>207.68000000000004</v>
      </c>
    </row>
    <row r="4048" spans="1:9" ht="14.25" customHeight="1">
      <c r="A4048" s="3">
        <f t="shared" si="252"/>
        <v>476.68</v>
      </c>
      <c r="B4048" s="3">
        <f t="shared" si="253"/>
        <v>268.69200000000001</v>
      </c>
      <c r="C4048" s="3">
        <f t="shared" ca="1" si="254"/>
        <v>1980</v>
      </c>
      <c r="D4048" s="5">
        <v>0.47667999999999999</v>
      </c>
      <c r="G4048" s="2">
        <f t="shared" ca="1" si="255"/>
        <v>1.98</v>
      </c>
      <c r="I4048">
        <v>268.69200000000001</v>
      </c>
    </row>
    <row r="4049" spans="1:9" ht="14.25" customHeight="1">
      <c r="A4049" s="3">
        <f t="shared" si="252"/>
        <v>311.52999999999997</v>
      </c>
      <c r="B4049" s="3">
        <f t="shared" si="253"/>
        <v>351.31799999999998</v>
      </c>
      <c r="C4049" s="3">
        <f t="shared" ca="1" si="254"/>
        <v>1990</v>
      </c>
      <c r="D4049" s="5">
        <v>0.31152999999999997</v>
      </c>
      <c r="G4049" s="2">
        <f t="shared" ca="1" si="255"/>
        <v>1.99</v>
      </c>
      <c r="I4049">
        <v>351.31799999999998</v>
      </c>
    </row>
    <row r="4050" spans="1:9" ht="14.25" customHeight="1">
      <c r="A4050" s="3">
        <f t="shared" si="252"/>
        <v>120.53999999999999</v>
      </c>
      <c r="B4050" s="3">
        <f t="shared" si="253"/>
        <v>370.40099999999995</v>
      </c>
      <c r="C4050" s="3">
        <f t="shared" ca="1" si="254"/>
        <v>2000</v>
      </c>
      <c r="D4050" s="5">
        <v>0.12053999999999999</v>
      </c>
      <c r="G4050" s="2">
        <f t="shared" ca="1" si="255"/>
        <v>2</v>
      </c>
      <c r="I4050">
        <v>370.40099999999995</v>
      </c>
    </row>
    <row r="4051" spans="1:9" ht="14.25" customHeight="1">
      <c r="A4051" s="3">
        <f t="shared" si="252"/>
        <v>0</v>
      </c>
      <c r="B4051" s="3">
        <f t="shared" si="253"/>
        <v>373.06799999999998</v>
      </c>
      <c r="C4051" s="3">
        <f t="shared" ca="1" si="254"/>
        <v>2700</v>
      </c>
      <c r="D4051" s="5">
        <v>-3.0000000000000001E-5</v>
      </c>
      <c r="G4051" s="2">
        <f t="shared" ca="1" si="255"/>
        <v>2.7</v>
      </c>
      <c r="I4051">
        <v>373.06799999999998</v>
      </c>
    </row>
    <row r="4052" spans="1:9" ht="14.25" customHeight="1">
      <c r="A4052" s="3">
        <f t="shared" si="252"/>
        <v>0</v>
      </c>
      <c r="B4052" s="3">
        <f t="shared" si="253"/>
        <v>437.47</v>
      </c>
      <c r="C4052" s="3">
        <f t="shared" ca="1" si="254"/>
        <v>3000</v>
      </c>
      <c r="D4052" s="5">
        <v>-3.0000000000000001E-5</v>
      </c>
      <c r="G4052" s="2">
        <f t="shared" ca="1" si="255"/>
        <v>3</v>
      </c>
      <c r="I4052">
        <v>437.47</v>
      </c>
    </row>
    <row r="4053" spans="1:9" ht="14.25" customHeight="1">
      <c r="A4053" s="3">
        <f t="shared" si="252"/>
        <v>0</v>
      </c>
      <c r="B4053" s="3">
        <f t="shared" si="253"/>
        <v>467.57600000000002</v>
      </c>
      <c r="C4053" s="3">
        <f t="shared" ca="1" si="254"/>
        <v>2800</v>
      </c>
      <c r="D4053" s="5">
        <v>-3.0000000000000001E-5</v>
      </c>
      <c r="G4053" s="2">
        <f t="shared" ca="1" si="255"/>
        <v>2.8</v>
      </c>
      <c r="I4053">
        <v>467.57600000000002</v>
      </c>
    </row>
    <row r="4054" spans="1:9" ht="14.25" customHeight="1">
      <c r="A4054" s="3">
        <f t="shared" si="252"/>
        <v>0</v>
      </c>
      <c r="B4054" s="3">
        <f t="shared" si="253"/>
        <v>447.11700000000002</v>
      </c>
      <c r="C4054" s="3">
        <f t="shared" ca="1" si="254"/>
        <v>2700</v>
      </c>
      <c r="D4054" s="5">
        <v>-3.0000000000000001E-5</v>
      </c>
      <c r="G4054" s="2">
        <f t="shared" ca="1" si="255"/>
        <v>2.7</v>
      </c>
      <c r="I4054">
        <v>447.11700000000002</v>
      </c>
    </row>
    <row r="4055" spans="1:9" ht="14.25" customHeight="1">
      <c r="A4055" s="3">
        <f t="shared" si="252"/>
        <v>0</v>
      </c>
      <c r="B4055" s="3">
        <f t="shared" si="253"/>
        <v>521.52300000000002</v>
      </c>
      <c r="C4055" s="3">
        <f t="shared" ca="1" si="254"/>
        <v>2600</v>
      </c>
      <c r="D4055" s="5">
        <v>-3.0000000000000001E-5</v>
      </c>
      <c r="G4055" s="2">
        <f t="shared" ca="1" si="255"/>
        <v>2.6</v>
      </c>
      <c r="I4055">
        <v>521.52300000000002</v>
      </c>
    </row>
    <row r="4056" spans="1:9" ht="14.25" customHeight="1">
      <c r="A4056" s="3">
        <f t="shared" si="252"/>
        <v>0</v>
      </c>
      <c r="B4056" s="3">
        <f t="shared" si="253"/>
        <v>522.60699999999997</v>
      </c>
      <c r="C4056" s="3">
        <f t="shared" ca="1" si="254"/>
        <v>2400</v>
      </c>
      <c r="D4056" s="5">
        <v>-3.0000000000000001E-5</v>
      </c>
      <c r="G4056" s="2">
        <f t="shared" ca="1" si="255"/>
        <v>2.4</v>
      </c>
      <c r="I4056">
        <v>522.60699999999997</v>
      </c>
    </row>
    <row r="4057" spans="1:9" ht="14.25" customHeight="1">
      <c r="A4057" s="3">
        <f t="shared" si="252"/>
        <v>0</v>
      </c>
      <c r="B4057" s="3">
        <f t="shared" si="253"/>
        <v>612.42200000000003</v>
      </c>
      <c r="C4057" s="3">
        <f t="shared" ca="1" si="254"/>
        <v>2200</v>
      </c>
      <c r="D4057" s="5">
        <v>-3.0000000000000001E-5</v>
      </c>
      <c r="G4057" s="2">
        <f t="shared" ca="1" si="255"/>
        <v>2.2000000000000002</v>
      </c>
      <c r="I4057">
        <v>612.42200000000003</v>
      </c>
    </row>
    <row r="4058" spans="1:9" ht="14.25" customHeight="1">
      <c r="A4058" s="3">
        <f t="shared" si="252"/>
        <v>0</v>
      </c>
      <c r="B4058" s="3">
        <f t="shared" si="253"/>
        <v>613.76099999999997</v>
      </c>
      <c r="C4058" s="3">
        <f t="shared" ca="1" si="254"/>
        <v>2100</v>
      </c>
      <c r="D4058" s="5">
        <v>-3.0000000000000001E-5</v>
      </c>
      <c r="G4058" s="2">
        <f t="shared" ca="1" si="255"/>
        <v>2.1</v>
      </c>
      <c r="I4058">
        <v>613.76099999999997</v>
      </c>
    </row>
    <row r="4059" spans="1:9" ht="14.25" customHeight="1">
      <c r="A4059" s="3">
        <f t="shared" si="252"/>
        <v>0</v>
      </c>
      <c r="B4059" s="3">
        <f t="shared" si="253"/>
        <v>633.971</v>
      </c>
      <c r="C4059" s="3">
        <f t="shared" ca="1" si="254"/>
        <v>2000</v>
      </c>
      <c r="D4059" s="5">
        <v>-3.0000000000000001E-5</v>
      </c>
      <c r="G4059" s="2">
        <f t="shared" ca="1" si="255"/>
        <v>2</v>
      </c>
      <c r="I4059">
        <v>633.971</v>
      </c>
    </row>
    <row r="4060" spans="1:9" ht="14.25" customHeight="1">
      <c r="A4060" s="3">
        <f t="shared" si="252"/>
        <v>0</v>
      </c>
      <c r="B4060" s="3">
        <f t="shared" si="253"/>
        <v>633.08900000000006</v>
      </c>
      <c r="C4060" s="3">
        <f t="shared" ca="1" si="254"/>
        <v>1950</v>
      </c>
      <c r="D4060" s="5">
        <v>-3.0000000000000001E-5</v>
      </c>
      <c r="G4060" s="2">
        <f t="shared" ca="1" si="255"/>
        <v>1.95</v>
      </c>
      <c r="I4060">
        <v>633.08900000000006</v>
      </c>
    </row>
    <row r="4061" spans="1:9" ht="14.25" customHeight="1">
      <c r="A4061" s="3">
        <f t="shared" si="252"/>
        <v>0</v>
      </c>
      <c r="B4061" s="3">
        <f t="shared" si="253"/>
        <v>591.18299999999999</v>
      </c>
      <c r="C4061" s="3">
        <f t="shared" ca="1" si="254"/>
        <v>1920</v>
      </c>
      <c r="D4061" s="5">
        <v>-3.0000000000000001E-5</v>
      </c>
      <c r="G4061" s="2">
        <f t="shared" ca="1" si="255"/>
        <v>1.92</v>
      </c>
      <c r="I4061">
        <v>591.18299999999999</v>
      </c>
    </row>
    <row r="4062" spans="1:9" ht="14.25" customHeight="1">
      <c r="A4062" s="3">
        <f t="shared" si="252"/>
        <v>0</v>
      </c>
      <c r="B4062" s="3">
        <f t="shared" si="253"/>
        <v>622.91899999999998</v>
      </c>
      <c r="C4062" s="3">
        <f t="shared" ca="1" si="254"/>
        <v>1980</v>
      </c>
      <c r="D4062" s="5">
        <v>-3.0000000000000001E-5</v>
      </c>
      <c r="G4062" s="2">
        <f t="shared" ca="1" si="255"/>
        <v>1.98</v>
      </c>
      <c r="I4062">
        <v>622.91899999999998</v>
      </c>
    </row>
    <row r="4063" spans="1:9" ht="14.25" customHeight="1">
      <c r="A4063" s="3">
        <f t="shared" si="252"/>
        <v>0</v>
      </c>
      <c r="B4063" s="3">
        <f t="shared" si="253"/>
        <v>722.64499999999998</v>
      </c>
      <c r="C4063" s="3">
        <f t="shared" ca="1" si="254"/>
        <v>2200</v>
      </c>
      <c r="D4063" s="5">
        <v>-3.0000000000000001E-5</v>
      </c>
      <c r="G4063" s="2">
        <f t="shared" ca="1" si="255"/>
        <v>2.2000000000000002</v>
      </c>
      <c r="I4063">
        <v>722.64499999999998</v>
      </c>
    </row>
    <row r="4064" spans="1:9" ht="14.25" customHeight="1">
      <c r="A4064" s="3">
        <f t="shared" si="252"/>
        <v>46.829000000000001</v>
      </c>
      <c r="B4064" s="3">
        <f t="shared" si="253"/>
        <v>717.43399999999997</v>
      </c>
      <c r="C4064" s="3">
        <f t="shared" ca="1" si="254"/>
        <v>2130</v>
      </c>
      <c r="D4064" s="5">
        <v>4.6829000000000003E-2</v>
      </c>
      <c r="G4064" s="2">
        <f t="shared" ca="1" si="255"/>
        <v>2.13</v>
      </c>
      <c r="I4064">
        <v>717.43399999999997</v>
      </c>
    </row>
    <row r="4065" spans="1:9" ht="14.25" customHeight="1">
      <c r="A4065" s="3">
        <f t="shared" si="252"/>
        <v>140.97999999999999</v>
      </c>
      <c r="B4065" s="3">
        <f t="shared" si="253"/>
        <v>659.84400000000005</v>
      </c>
      <c r="C4065" s="3">
        <f t="shared" ca="1" si="254"/>
        <v>2050</v>
      </c>
      <c r="D4065" s="5">
        <v>0.14097999999999999</v>
      </c>
      <c r="G4065" s="2">
        <f t="shared" ca="1" si="255"/>
        <v>2.0499999999999998</v>
      </c>
      <c r="I4065">
        <v>659.84400000000005</v>
      </c>
    </row>
    <row r="4066" spans="1:9" ht="14.25" customHeight="1">
      <c r="A4066" s="3">
        <f t="shared" si="252"/>
        <v>177.74</v>
      </c>
      <c r="B4066" s="3">
        <f t="shared" si="253"/>
        <v>568.24400000000003</v>
      </c>
      <c r="C4066" s="3">
        <f t="shared" ca="1" si="254"/>
        <v>1970</v>
      </c>
      <c r="D4066" s="5">
        <v>0.17774000000000001</v>
      </c>
      <c r="G4066" s="2">
        <f t="shared" ca="1" si="255"/>
        <v>1.97</v>
      </c>
      <c r="I4066">
        <v>568.24400000000003</v>
      </c>
    </row>
    <row r="4067" spans="1:9" ht="14.25" customHeight="1">
      <c r="A4067" s="3">
        <f t="shared" si="252"/>
        <v>189.23999999999998</v>
      </c>
      <c r="B4067" s="3">
        <f t="shared" si="253"/>
        <v>632.06799999999998</v>
      </c>
      <c r="C4067" s="3">
        <f t="shared" ca="1" si="254"/>
        <v>1950</v>
      </c>
      <c r="D4067" s="5">
        <v>0.18923999999999999</v>
      </c>
      <c r="G4067" s="2">
        <f t="shared" ca="1" si="255"/>
        <v>1.95</v>
      </c>
      <c r="I4067">
        <v>632.06799999999998</v>
      </c>
    </row>
    <row r="4068" spans="1:9" ht="14.25" customHeight="1">
      <c r="A4068" s="3">
        <f t="shared" si="252"/>
        <v>560.20000000000005</v>
      </c>
      <c r="B4068" s="3">
        <f t="shared" si="253"/>
        <v>625.60900000000004</v>
      </c>
      <c r="C4068" s="3">
        <f t="shared" ca="1" si="254"/>
        <v>1960</v>
      </c>
      <c r="D4068" s="5">
        <v>0.56020000000000003</v>
      </c>
      <c r="G4068" s="2">
        <f t="shared" ca="1" si="255"/>
        <v>1.96</v>
      </c>
      <c r="I4068">
        <v>625.60900000000004</v>
      </c>
    </row>
    <row r="4069" spans="1:9" ht="14.25" customHeight="1">
      <c r="A4069" s="3">
        <f t="shared" si="252"/>
        <v>516.88</v>
      </c>
      <c r="B4069" s="3">
        <f t="shared" si="253"/>
        <v>656.35</v>
      </c>
      <c r="C4069" s="3">
        <f t="shared" ca="1" si="254"/>
        <v>1950</v>
      </c>
      <c r="D4069" s="5">
        <v>0.51688000000000001</v>
      </c>
      <c r="G4069" s="2">
        <f t="shared" ca="1" si="255"/>
        <v>1.95</v>
      </c>
      <c r="I4069">
        <v>656.35</v>
      </c>
    </row>
    <row r="4070" spans="1:9" ht="14.25" customHeight="1">
      <c r="A4070" s="3">
        <f t="shared" si="252"/>
        <v>443.85999999999996</v>
      </c>
      <c r="B4070" s="3">
        <f t="shared" si="253"/>
        <v>600.84900000000005</v>
      </c>
      <c r="C4070" s="3">
        <f t="shared" ca="1" si="254"/>
        <v>1940</v>
      </c>
      <c r="D4070" s="5">
        <v>0.44385999999999998</v>
      </c>
      <c r="G4070" s="2">
        <f t="shared" ca="1" si="255"/>
        <v>1.94</v>
      </c>
      <c r="I4070">
        <v>600.84900000000005</v>
      </c>
    </row>
    <row r="4071" spans="1:9" ht="14.25" customHeight="1">
      <c r="A4071" s="3">
        <f t="shared" si="252"/>
        <v>576.26</v>
      </c>
      <c r="B4071" s="3">
        <f t="shared" si="253"/>
        <v>614.02200000000005</v>
      </c>
      <c r="C4071" s="3">
        <f t="shared" ca="1" si="254"/>
        <v>1980</v>
      </c>
      <c r="D4071" s="5">
        <v>0.57625999999999999</v>
      </c>
      <c r="G4071" s="2">
        <f t="shared" ca="1" si="255"/>
        <v>1.98</v>
      </c>
      <c r="I4071">
        <v>614.02200000000005</v>
      </c>
    </row>
    <row r="4072" spans="1:9" ht="14.25" customHeight="1">
      <c r="A4072" s="3">
        <f t="shared" si="252"/>
        <v>503.33000000000004</v>
      </c>
      <c r="B4072" s="3">
        <f t="shared" si="253"/>
        <v>646.43499999999995</v>
      </c>
      <c r="C4072" s="3">
        <f t="shared" ca="1" si="254"/>
        <v>1980</v>
      </c>
      <c r="D4072" s="5">
        <v>0.50333000000000006</v>
      </c>
      <c r="G4072" s="2">
        <f t="shared" ca="1" si="255"/>
        <v>1.98</v>
      </c>
      <c r="I4072">
        <v>646.43499999999995</v>
      </c>
    </row>
    <row r="4073" spans="1:9" ht="14.25" customHeight="1">
      <c r="A4073" s="3">
        <f t="shared" si="252"/>
        <v>366.28</v>
      </c>
      <c r="B4073" s="3">
        <f t="shared" si="253"/>
        <v>684.96400000000006</v>
      </c>
      <c r="C4073" s="3">
        <f t="shared" ca="1" si="254"/>
        <v>1990</v>
      </c>
      <c r="D4073" s="5">
        <v>0.36627999999999999</v>
      </c>
      <c r="G4073" s="2">
        <f t="shared" ca="1" si="255"/>
        <v>1.99</v>
      </c>
      <c r="I4073">
        <v>684.96400000000006</v>
      </c>
    </row>
    <row r="4074" spans="1:9" ht="14.25" customHeight="1">
      <c r="A4074" s="3">
        <f t="shared" si="252"/>
        <v>143.16999999999999</v>
      </c>
      <c r="B4074" s="3">
        <f t="shared" si="253"/>
        <v>682.88800000000003</v>
      </c>
      <c r="C4074" s="3">
        <f t="shared" ca="1" si="254"/>
        <v>2000</v>
      </c>
      <c r="D4074" s="5">
        <v>0.14316999999999999</v>
      </c>
      <c r="G4074" s="2">
        <f t="shared" ca="1" si="255"/>
        <v>2</v>
      </c>
      <c r="I4074">
        <v>682.88800000000003</v>
      </c>
    </row>
    <row r="4075" spans="1:9" ht="14.25" customHeight="1">
      <c r="A4075" s="3">
        <f t="shared" si="252"/>
        <v>0</v>
      </c>
      <c r="B4075" s="3">
        <f t="shared" si="253"/>
        <v>746.54299999999989</v>
      </c>
      <c r="C4075" s="3">
        <f t="shared" ca="1" si="254"/>
        <v>2700</v>
      </c>
      <c r="D4075" s="5">
        <v>-3.0000000000000001E-5</v>
      </c>
      <c r="G4075" s="2">
        <f t="shared" ca="1" si="255"/>
        <v>2.7</v>
      </c>
      <c r="I4075">
        <v>746.54299999999989</v>
      </c>
    </row>
    <row r="4076" spans="1:9" ht="14.25" customHeight="1">
      <c r="A4076" s="3">
        <f t="shared" si="252"/>
        <v>0</v>
      </c>
      <c r="B4076" s="3">
        <f t="shared" si="253"/>
        <v>563.44200000000001</v>
      </c>
      <c r="C4076" s="3">
        <f t="shared" ca="1" si="254"/>
        <v>3000</v>
      </c>
      <c r="D4076" s="5">
        <v>-3.0000000000000001E-5</v>
      </c>
      <c r="G4076" s="2">
        <f t="shared" ca="1" si="255"/>
        <v>3</v>
      </c>
      <c r="I4076">
        <v>563.44200000000001</v>
      </c>
    </row>
    <row r="4077" spans="1:9" ht="14.25" customHeight="1">
      <c r="A4077" s="3">
        <f t="shared" si="252"/>
        <v>0</v>
      </c>
      <c r="B4077" s="3">
        <f t="shared" si="253"/>
        <v>575.04999999999995</v>
      </c>
      <c r="C4077" s="3">
        <f t="shared" ca="1" si="254"/>
        <v>2800</v>
      </c>
      <c r="D4077" s="5">
        <v>-3.0000000000000001E-5</v>
      </c>
      <c r="G4077" s="2">
        <f t="shared" ca="1" si="255"/>
        <v>2.8</v>
      </c>
      <c r="I4077">
        <v>575.04999999999995</v>
      </c>
    </row>
    <row r="4078" spans="1:9" ht="14.25" customHeight="1">
      <c r="A4078" s="3">
        <f t="shared" si="252"/>
        <v>0</v>
      </c>
      <c r="B4078" s="3">
        <f t="shared" si="253"/>
        <v>611.89400000000001</v>
      </c>
      <c r="C4078" s="3">
        <f t="shared" ca="1" si="254"/>
        <v>2700</v>
      </c>
      <c r="D4078" s="5">
        <v>-3.0000000000000001E-5</v>
      </c>
      <c r="G4078" s="2">
        <f t="shared" ca="1" si="255"/>
        <v>2.7</v>
      </c>
      <c r="I4078">
        <v>611.89400000000001</v>
      </c>
    </row>
    <row r="4079" spans="1:9" ht="14.25" customHeight="1">
      <c r="A4079" s="3">
        <f t="shared" si="252"/>
        <v>0</v>
      </c>
      <c r="B4079" s="3">
        <f t="shared" si="253"/>
        <v>589.971</v>
      </c>
      <c r="C4079" s="3">
        <f t="shared" ca="1" si="254"/>
        <v>2600</v>
      </c>
      <c r="D4079" s="5">
        <v>-3.0000000000000001E-5</v>
      </c>
      <c r="G4079" s="2">
        <f t="shared" ca="1" si="255"/>
        <v>2.6</v>
      </c>
      <c r="I4079">
        <v>589.971</v>
      </c>
    </row>
    <row r="4080" spans="1:9" ht="14.25" customHeight="1">
      <c r="A4080" s="3">
        <f t="shared" si="252"/>
        <v>0</v>
      </c>
      <c r="B4080" s="3">
        <f t="shared" si="253"/>
        <v>577.02200000000005</v>
      </c>
      <c r="C4080" s="3">
        <f t="shared" ca="1" si="254"/>
        <v>2400</v>
      </c>
      <c r="D4080" s="5">
        <v>-3.0000000000000001E-5</v>
      </c>
      <c r="G4080" s="2">
        <f t="shared" ca="1" si="255"/>
        <v>2.4</v>
      </c>
      <c r="I4080">
        <v>577.02200000000005</v>
      </c>
    </row>
    <row r="4081" spans="1:9" ht="14.25" customHeight="1">
      <c r="A4081" s="3">
        <f t="shared" si="252"/>
        <v>0</v>
      </c>
      <c r="B4081" s="3">
        <f t="shared" si="253"/>
        <v>645.91</v>
      </c>
      <c r="C4081" s="3">
        <f t="shared" ca="1" si="254"/>
        <v>2200</v>
      </c>
      <c r="D4081" s="5">
        <v>-3.0000000000000001E-5</v>
      </c>
      <c r="G4081" s="2">
        <f t="shared" ca="1" si="255"/>
        <v>2.2000000000000002</v>
      </c>
      <c r="I4081">
        <v>645.91</v>
      </c>
    </row>
    <row r="4082" spans="1:9" ht="14.25" customHeight="1">
      <c r="A4082" s="3">
        <f t="shared" si="252"/>
        <v>0</v>
      </c>
      <c r="B4082" s="3">
        <f t="shared" si="253"/>
        <v>520.34900000000005</v>
      </c>
      <c r="C4082" s="3">
        <f t="shared" ca="1" si="254"/>
        <v>2100</v>
      </c>
      <c r="D4082" s="5">
        <v>-3.0000000000000001E-5</v>
      </c>
      <c r="G4082" s="2">
        <f t="shared" ca="1" si="255"/>
        <v>2.1</v>
      </c>
      <c r="I4082">
        <v>520.34900000000005</v>
      </c>
    </row>
    <row r="4083" spans="1:9" ht="14.25" customHeight="1">
      <c r="A4083" s="3">
        <f t="shared" si="252"/>
        <v>0</v>
      </c>
      <c r="B4083" s="3">
        <f t="shared" si="253"/>
        <v>539.22500000000002</v>
      </c>
      <c r="C4083" s="3">
        <f t="shared" ca="1" si="254"/>
        <v>2000</v>
      </c>
      <c r="D4083" s="5">
        <v>-3.0000000000000001E-5</v>
      </c>
      <c r="G4083" s="2">
        <f t="shared" ca="1" si="255"/>
        <v>2</v>
      </c>
      <c r="I4083">
        <v>539.22500000000002</v>
      </c>
    </row>
    <row r="4084" spans="1:9" ht="14.25" customHeight="1">
      <c r="A4084" s="3">
        <f t="shared" si="252"/>
        <v>0</v>
      </c>
      <c r="B4084" s="3">
        <f t="shared" si="253"/>
        <v>487.06399999999996</v>
      </c>
      <c r="C4084" s="3">
        <f t="shared" ca="1" si="254"/>
        <v>1950</v>
      </c>
      <c r="D4084" s="5">
        <v>-3.0000000000000001E-5</v>
      </c>
      <c r="G4084" s="2">
        <f t="shared" ca="1" si="255"/>
        <v>1.95</v>
      </c>
      <c r="I4084">
        <v>487.06399999999996</v>
      </c>
    </row>
    <row r="4085" spans="1:9" ht="14.25" customHeight="1">
      <c r="A4085" s="3">
        <f t="shared" si="252"/>
        <v>0</v>
      </c>
      <c r="B4085" s="3">
        <f t="shared" si="253"/>
        <v>497.214</v>
      </c>
      <c r="C4085" s="3">
        <f t="shared" ca="1" si="254"/>
        <v>1920</v>
      </c>
      <c r="D4085" s="5">
        <v>-3.0000000000000001E-5</v>
      </c>
      <c r="G4085" s="2">
        <f t="shared" ca="1" si="255"/>
        <v>1.92</v>
      </c>
      <c r="I4085">
        <v>497.214</v>
      </c>
    </row>
    <row r="4086" spans="1:9" ht="14.25" customHeight="1">
      <c r="A4086" s="3">
        <f t="shared" si="252"/>
        <v>0</v>
      </c>
      <c r="B4086" s="3">
        <f t="shared" si="253"/>
        <v>469.38799999999998</v>
      </c>
      <c r="C4086" s="3">
        <f t="shared" ca="1" si="254"/>
        <v>1980</v>
      </c>
      <c r="D4086" s="5">
        <v>-3.0000000000000001E-5</v>
      </c>
      <c r="G4086" s="2">
        <f t="shared" ca="1" si="255"/>
        <v>1.98</v>
      </c>
      <c r="I4086">
        <v>469.38799999999998</v>
      </c>
    </row>
    <row r="4087" spans="1:9" ht="14.25" customHeight="1">
      <c r="A4087" s="3">
        <f t="shared" si="252"/>
        <v>0</v>
      </c>
      <c r="B4087" s="3">
        <f t="shared" si="253"/>
        <v>346.84500000000003</v>
      </c>
      <c r="C4087" s="3">
        <f t="shared" ca="1" si="254"/>
        <v>2200</v>
      </c>
      <c r="D4087" s="5">
        <v>-3.0000000000000001E-5</v>
      </c>
      <c r="G4087" s="2">
        <f t="shared" ca="1" si="255"/>
        <v>2.2000000000000002</v>
      </c>
      <c r="I4087">
        <v>346.84500000000003</v>
      </c>
    </row>
    <row r="4088" spans="1:9" ht="14.25" customHeight="1">
      <c r="A4088" s="3">
        <f t="shared" si="252"/>
        <v>57.866</v>
      </c>
      <c r="B4088" s="3">
        <f t="shared" si="253"/>
        <v>281.83</v>
      </c>
      <c r="C4088" s="3">
        <f t="shared" ca="1" si="254"/>
        <v>2130</v>
      </c>
      <c r="D4088" s="5">
        <v>5.7866000000000001E-2</v>
      </c>
      <c r="G4088" s="2">
        <f t="shared" ca="1" si="255"/>
        <v>2.13</v>
      </c>
      <c r="I4088">
        <v>281.83</v>
      </c>
    </row>
    <row r="4089" spans="1:9" ht="14.25" customHeight="1">
      <c r="A4089" s="3">
        <f t="shared" si="252"/>
        <v>154.85</v>
      </c>
      <c r="B4089" s="3">
        <f t="shared" si="253"/>
        <v>274.89699999999999</v>
      </c>
      <c r="C4089" s="3">
        <f t="shared" ca="1" si="254"/>
        <v>2050</v>
      </c>
      <c r="D4089" s="5">
        <v>0.15484999999999999</v>
      </c>
      <c r="G4089" s="2">
        <f t="shared" ca="1" si="255"/>
        <v>2.0499999999999998</v>
      </c>
      <c r="I4089">
        <v>274.89699999999999</v>
      </c>
    </row>
    <row r="4090" spans="1:9" ht="14.25" customHeight="1">
      <c r="A4090" s="3">
        <f t="shared" si="252"/>
        <v>226.82</v>
      </c>
      <c r="B4090" s="3">
        <f t="shared" si="253"/>
        <v>202.553</v>
      </c>
      <c r="C4090" s="3">
        <f t="shared" ca="1" si="254"/>
        <v>1970</v>
      </c>
      <c r="D4090" s="5">
        <v>0.22681999999999999</v>
      </c>
      <c r="G4090" s="2">
        <f t="shared" ca="1" si="255"/>
        <v>1.97</v>
      </c>
      <c r="I4090">
        <v>202.553</v>
      </c>
    </row>
    <row r="4091" spans="1:9" ht="14.25" customHeight="1">
      <c r="A4091" s="3">
        <f t="shared" si="252"/>
        <v>311.79000000000002</v>
      </c>
      <c r="B4091" s="3">
        <f t="shared" si="253"/>
        <v>177.98</v>
      </c>
      <c r="C4091" s="3">
        <f t="shared" ca="1" si="254"/>
        <v>1950</v>
      </c>
      <c r="D4091" s="5">
        <v>0.31179000000000001</v>
      </c>
      <c r="G4091" s="2">
        <f t="shared" ca="1" si="255"/>
        <v>1.95</v>
      </c>
      <c r="I4091">
        <v>177.98</v>
      </c>
    </row>
    <row r="4092" spans="1:9" ht="14.25" customHeight="1">
      <c r="A4092" s="3">
        <f t="shared" si="252"/>
        <v>361.14000000000004</v>
      </c>
      <c r="B4092" s="3">
        <f t="shared" si="253"/>
        <v>155.88200000000001</v>
      </c>
      <c r="C4092" s="3">
        <f t="shared" ca="1" si="254"/>
        <v>1960</v>
      </c>
      <c r="D4092" s="5">
        <v>0.36114000000000002</v>
      </c>
      <c r="G4092" s="2">
        <f t="shared" ca="1" si="255"/>
        <v>1.96</v>
      </c>
      <c r="I4092">
        <v>155.88200000000001</v>
      </c>
    </row>
    <row r="4093" spans="1:9" ht="14.25" customHeight="1">
      <c r="A4093" s="3">
        <f t="shared" si="252"/>
        <v>366.21999999999997</v>
      </c>
      <c r="B4093" s="3">
        <f t="shared" si="253"/>
        <v>141.065</v>
      </c>
      <c r="C4093" s="3">
        <f t="shared" ca="1" si="254"/>
        <v>1950</v>
      </c>
      <c r="D4093" s="5">
        <v>0.36621999999999999</v>
      </c>
      <c r="G4093" s="2">
        <f t="shared" ca="1" si="255"/>
        <v>1.95</v>
      </c>
      <c r="I4093">
        <v>141.065</v>
      </c>
    </row>
    <row r="4094" spans="1:9" ht="14.25" customHeight="1">
      <c r="A4094" s="3">
        <f t="shared" si="252"/>
        <v>361.94</v>
      </c>
      <c r="B4094" s="3">
        <f t="shared" si="253"/>
        <v>122.83899999999998</v>
      </c>
      <c r="C4094" s="3">
        <f t="shared" ca="1" si="254"/>
        <v>1940</v>
      </c>
      <c r="D4094" s="5">
        <v>0.36193999999999998</v>
      </c>
      <c r="G4094" s="2">
        <f t="shared" ca="1" si="255"/>
        <v>1.94</v>
      </c>
      <c r="I4094">
        <v>122.83899999999998</v>
      </c>
    </row>
    <row r="4095" spans="1:9" ht="14.25" customHeight="1">
      <c r="A4095" s="3">
        <f t="shared" si="252"/>
        <v>302.53000000000003</v>
      </c>
      <c r="B4095" s="3">
        <f t="shared" si="253"/>
        <v>119.39299999999999</v>
      </c>
      <c r="C4095" s="3">
        <f t="shared" ca="1" si="254"/>
        <v>1980</v>
      </c>
      <c r="D4095" s="5">
        <v>0.30253000000000002</v>
      </c>
      <c r="G4095" s="2">
        <f t="shared" ca="1" si="255"/>
        <v>1.98</v>
      </c>
      <c r="I4095">
        <v>119.39299999999999</v>
      </c>
    </row>
    <row r="4096" spans="1:9" ht="14.25" customHeight="1">
      <c r="A4096" s="3">
        <f t="shared" si="252"/>
        <v>224.38</v>
      </c>
      <c r="B4096" s="3">
        <f t="shared" si="253"/>
        <v>108.91599999999998</v>
      </c>
      <c r="C4096" s="3">
        <f t="shared" ca="1" si="254"/>
        <v>1980</v>
      </c>
      <c r="D4096" s="5">
        <v>0.22438</v>
      </c>
      <c r="G4096" s="2">
        <f t="shared" ca="1" si="255"/>
        <v>1.98</v>
      </c>
      <c r="I4096">
        <v>108.91599999999998</v>
      </c>
    </row>
    <row r="4097" spans="1:9" ht="14.25" customHeight="1">
      <c r="A4097" s="3">
        <f t="shared" si="252"/>
        <v>155.01000000000002</v>
      </c>
      <c r="B4097" s="3">
        <f t="shared" si="253"/>
        <v>81.88</v>
      </c>
      <c r="C4097" s="3">
        <f t="shared" ca="1" si="254"/>
        <v>1990</v>
      </c>
      <c r="D4097" s="5">
        <v>0.15501000000000001</v>
      </c>
      <c r="G4097" s="2">
        <f t="shared" ca="1" si="255"/>
        <v>1.99</v>
      </c>
      <c r="I4097">
        <v>81.88</v>
      </c>
    </row>
    <row r="4098" spans="1:9" ht="14.25" customHeight="1">
      <c r="A4098" s="3">
        <f t="shared" si="252"/>
        <v>71.013999999999996</v>
      </c>
      <c r="B4098" s="3">
        <f t="shared" si="253"/>
        <v>85.057000000000002</v>
      </c>
      <c r="C4098" s="3">
        <f t="shared" ca="1" si="254"/>
        <v>2000</v>
      </c>
      <c r="D4098" s="5">
        <v>7.1013999999999994E-2</v>
      </c>
      <c r="G4098" s="2">
        <f t="shared" ca="1" si="255"/>
        <v>2</v>
      </c>
      <c r="I4098">
        <v>85.057000000000002</v>
      </c>
    </row>
    <row r="4099" spans="1:9" ht="14.25" customHeight="1">
      <c r="A4099" s="3">
        <f t="shared" ref="A4099:A4162" si="256">IF(D4099&gt;0,D4099,0)*1000</f>
        <v>0</v>
      </c>
      <c r="B4099" s="3">
        <f t="shared" ref="B4099:B4162" si="257">I4099</f>
        <v>77.832999999999998</v>
      </c>
      <c r="C4099" s="3">
        <f t="shared" ref="C4099:C4162" ca="1" si="258">G4099*1000</f>
        <v>2700</v>
      </c>
      <c r="D4099" s="5">
        <v>-3.0000000000000001E-5</v>
      </c>
      <c r="G4099" s="2">
        <f t="shared" ref="G4099:G4162" ca="1" si="259">OFFSET($F$2,MOD(ROW(G4099)-ROW($G$2),24),)</f>
        <v>2.7</v>
      </c>
      <c r="I4099">
        <v>77.832999999999998</v>
      </c>
    </row>
    <row r="4100" spans="1:9" ht="14.25" customHeight="1">
      <c r="A4100" s="3">
        <f t="shared" si="256"/>
        <v>0</v>
      </c>
      <c r="B4100" s="3">
        <f t="shared" si="257"/>
        <v>87.055000000000007</v>
      </c>
      <c r="C4100" s="3">
        <f t="shared" ca="1" si="258"/>
        <v>3000</v>
      </c>
      <c r="D4100" s="5">
        <v>-3.0000000000000001E-5</v>
      </c>
      <c r="G4100" s="2">
        <f t="shared" ca="1" si="259"/>
        <v>3</v>
      </c>
      <c r="I4100">
        <v>87.055000000000007</v>
      </c>
    </row>
    <row r="4101" spans="1:9" ht="14.25" customHeight="1">
      <c r="A4101" s="3">
        <f t="shared" si="256"/>
        <v>0</v>
      </c>
      <c r="B4101" s="3">
        <f t="shared" si="257"/>
        <v>109.95600000000002</v>
      </c>
      <c r="C4101" s="3">
        <f t="shared" ca="1" si="258"/>
        <v>2800</v>
      </c>
      <c r="D4101" s="5">
        <v>-3.0000000000000001E-5</v>
      </c>
      <c r="G4101" s="2">
        <f t="shared" ca="1" si="259"/>
        <v>2.8</v>
      </c>
      <c r="I4101">
        <v>109.95600000000002</v>
      </c>
    </row>
    <row r="4102" spans="1:9" ht="14.25" customHeight="1">
      <c r="A4102" s="3">
        <f t="shared" si="256"/>
        <v>0</v>
      </c>
      <c r="B4102" s="3">
        <f t="shared" si="257"/>
        <v>120.07599999999999</v>
      </c>
      <c r="C4102" s="3">
        <f t="shared" ca="1" si="258"/>
        <v>2700</v>
      </c>
      <c r="D4102" s="5">
        <v>-3.0000000000000001E-5</v>
      </c>
      <c r="G4102" s="2">
        <f t="shared" ca="1" si="259"/>
        <v>2.7</v>
      </c>
      <c r="I4102">
        <v>120.07599999999999</v>
      </c>
    </row>
    <row r="4103" spans="1:9" ht="14.25" customHeight="1">
      <c r="A4103" s="3">
        <f t="shared" si="256"/>
        <v>0</v>
      </c>
      <c r="B4103" s="3">
        <f t="shared" si="257"/>
        <v>127.20799999999998</v>
      </c>
      <c r="C4103" s="3">
        <f t="shared" ca="1" si="258"/>
        <v>2600</v>
      </c>
      <c r="D4103" s="5">
        <v>-3.0000000000000001E-5</v>
      </c>
      <c r="G4103" s="2">
        <f t="shared" ca="1" si="259"/>
        <v>2.6</v>
      </c>
      <c r="I4103">
        <v>127.20799999999998</v>
      </c>
    </row>
    <row r="4104" spans="1:9" ht="14.25" customHeight="1">
      <c r="A4104" s="3">
        <f t="shared" si="256"/>
        <v>0</v>
      </c>
      <c r="B4104" s="3">
        <f t="shared" si="257"/>
        <v>161.30699999999999</v>
      </c>
      <c r="C4104" s="3">
        <f t="shared" ca="1" si="258"/>
        <v>2400</v>
      </c>
      <c r="D4104" s="5">
        <v>-3.0000000000000001E-5</v>
      </c>
      <c r="G4104" s="2">
        <f t="shared" ca="1" si="259"/>
        <v>2.4</v>
      </c>
      <c r="I4104">
        <v>161.30699999999999</v>
      </c>
    </row>
    <row r="4105" spans="1:9" ht="14.25" customHeight="1">
      <c r="A4105" s="3">
        <f t="shared" si="256"/>
        <v>0</v>
      </c>
      <c r="B4105" s="3">
        <f t="shared" si="257"/>
        <v>201.69800000000001</v>
      </c>
      <c r="C4105" s="3">
        <f t="shared" ca="1" si="258"/>
        <v>2200</v>
      </c>
      <c r="D4105" s="5">
        <v>-3.0000000000000001E-5</v>
      </c>
      <c r="G4105" s="2">
        <f t="shared" ca="1" si="259"/>
        <v>2.2000000000000002</v>
      </c>
      <c r="I4105">
        <v>201.69800000000001</v>
      </c>
    </row>
    <row r="4106" spans="1:9" ht="14.25" customHeight="1">
      <c r="A4106" s="3">
        <f t="shared" si="256"/>
        <v>0</v>
      </c>
      <c r="B4106" s="3">
        <f t="shared" si="257"/>
        <v>195.38400000000001</v>
      </c>
      <c r="C4106" s="3">
        <f t="shared" ca="1" si="258"/>
        <v>2100</v>
      </c>
      <c r="D4106" s="5">
        <v>-3.0000000000000001E-5</v>
      </c>
      <c r="G4106" s="2">
        <f t="shared" ca="1" si="259"/>
        <v>2.1</v>
      </c>
      <c r="I4106">
        <v>195.38400000000001</v>
      </c>
    </row>
    <row r="4107" spans="1:9" ht="14.25" customHeight="1">
      <c r="A4107" s="3">
        <f t="shared" si="256"/>
        <v>0</v>
      </c>
      <c r="B4107" s="3">
        <f t="shared" si="257"/>
        <v>165.87700000000001</v>
      </c>
      <c r="C4107" s="3">
        <f t="shared" ca="1" si="258"/>
        <v>2000</v>
      </c>
      <c r="D4107" s="5">
        <v>-3.0000000000000001E-5</v>
      </c>
      <c r="G4107" s="2">
        <f t="shared" ca="1" si="259"/>
        <v>2</v>
      </c>
      <c r="I4107">
        <v>165.87700000000001</v>
      </c>
    </row>
    <row r="4108" spans="1:9" ht="14.25" customHeight="1">
      <c r="A4108" s="3">
        <f t="shared" si="256"/>
        <v>0</v>
      </c>
      <c r="B4108" s="3">
        <f t="shared" si="257"/>
        <v>174.80600000000001</v>
      </c>
      <c r="C4108" s="3">
        <f t="shared" ca="1" si="258"/>
        <v>1950</v>
      </c>
      <c r="D4108" s="5">
        <v>-3.0000000000000001E-5</v>
      </c>
      <c r="G4108" s="2">
        <f t="shared" ca="1" si="259"/>
        <v>1.95</v>
      </c>
      <c r="I4108">
        <v>174.80600000000001</v>
      </c>
    </row>
    <row r="4109" spans="1:9" ht="14.25" customHeight="1">
      <c r="A4109" s="3">
        <f t="shared" si="256"/>
        <v>0</v>
      </c>
      <c r="B4109" s="3">
        <f t="shared" si="257"/>
        <v>158.04499999999999</v>
      </c>
      <c r="C4109" s="3">
        <f t="shared" ca="1" si="258"/>
        <v>1920</v>
      </c>
      <c r="D4109" s="5">
        <v>-3.0000000000000001E-5</v>
      </c>
      <c r="G4109" s="2">
        <f t="shared" ca="1" si="259"/>
        <v>1.92</v>
      </c>
      <c r="I4109">
        <v>158.04499999999999</v>
      </c>
    </row>
    <row r="4110" spans="1:9" ht="14.25" customHeight="1">
      <c r="A4110" s="3">
        <f t="shared" si="256"/>
        <v>0</v>
      </c>
      <c r="B4110" s="3">
        <f t="shared" si="257"/>
        <v>129.673</v>
      </c>
      <c r="C4110" s="3">
        <f t="shared" ca="1" si="258"/>
        <v>1980</v>
      </c>
      <c r="D4110" s="5">
        <v>-3.0000000000000001E-5</v>
      </c>
      <c r="G4110" s="2">
        <f t="shared" ca="1" si="259"/>
        <v>1.98</v>
      </c>
      <c r="I4110">
        <v>129.673</v>
      </c>
    </row>
    <row r="4111" spans="1:9" ht="14.25" customHeight="1">
      <c r="A4111" s="3">
        <f t="shared" si="256"/>
        <v>0</v>
      </c>
      <c r="B4111" s="3">
        <f t="shared" si="257"/>
        <v>163.72800000000001</v>
      </c>
      <c r="C4111" s="3">
        <f t="shared" ca="1" si="258"/>
        <v>2200</v>
      </c>
      <c r="D4111" s="5">
        <v>-3.0000000000000001E-5</v>
      </c>
      <c r="G4111" s="2">
        <f t="shared" ca="1" si="259"/>
        <v>2.2000000000000002</v>
      </c>
      <c r="I4111">
        <v>163.72800000000001</v>
      </c>
    </row>
    <row r="4112" spans="1:9" ht="14.25" customHeight="1">
      <c r="A4112" s="3">
        <f t="shared" si="256"/>
        <v>26.29</v>
      </c>
      <c r="B4112" s="3">
        <f t="shared" si="257"/>
        <v>148.47900000000001</v>
      </c>
      <c r="C4112" s="3">
        <f t="shared" ca="1" si="258"/>
        <v>2130</v>
      </c>
      <c r="D4112" s="5">
        <v>2.6290000000000001E-2</v>
      </c>
      <c r="G4112" s="2">
        <f t="shared" ca="1" si="259"/>
        <v>2.13</v>
      </c>
      <c r="I4112">
        <v>148.47900000000001</v>
      </c>
    </row>
    <row r="4113" spans="1:9" ht="14.25" customHeight="1">
      <c r="A4113" s="3">
        <f t="shared" si="256"/>
        <v>62.338999999999999</v>
      </c>
      <c r="B4113" s="3">
        <f t="shared" si="257"/>
        <v>176.87299999999999</v>
      </c>
      <c r="C4113" s="3">
        <f t="shared" ca="1" si="258"/>
        <v>2050</v>
      </c>
      <c r="D4113" s="5">
        <v>6.2338999999999999E-2</v>
      </c>
      <c r="G4113" s="2">
        <f t="shared" ca="1" si="259"/>
        <v>2.0499999999999998</v>
      </c>
      <c r="I4113">
        <v>176.87299999999999</v>
      </c>
    </row>
    <row r="4114" spans="1:9" ht="14.25" customHeight="1">
      <c r="A4114" s="3">
        <f t="shared" si="256"/>
        <v>102.67</v>
      </c>
      <c r="B4114" s="3">
        <f t="shared" si="257"/>
        <v>164.96899999999999</v>
      </c>
      <c r="C4114" s="3">
        <f t="shared" ca="1" si="258"/>
        <v>1970</v>
      </c>
      <c r="D4114" s="5">
        <v>0.10267</v>
      </c>
      <c r="G4114" s="2">
        <f t="shared" ca="1" si="259"/>
        <v>1.97</v>
      </c>
      <c r="I4114">
        <v>164.96899999999999</v>
      </c>
    </row>
    <row r="4115" spans="1:9" ht="14.25" customHeight="1">
      <c r="A4115" s="3">
        <f t="shared" si="256"/>
        <v>152.01999999999998</v>
      </c>
      <c r="B4115" s="3">
        <f t="shared" si="257"/>
        <v>182.06299999999999</v>
      </c>
      <c r="C4115" s="3">
        <f t="shared" ca="1" si="258"/>
        <v>1950</v>
      </c>
      <c r="D4115" s="5">
        <v>0.15201999999999999</v>
      </c>
      <c r="G4115" s="2">
        <f t="shared" ca="1" si="259"/>
        <v>1.95</v>
      </c>
      <c r="I4115">
        <v>182.06299999999999</v>
      </c>
    </row>
    <row r="4116" spans="1:9" ht="14.25" customHeight="1">
      <c r="A4116" s="3">
        <f t="shared" si="256"/>
        <v>158.28</v>
      </c>
      <c r="B4116" s="3">
        <f t="shared" si="257"/>
        <v>179.232</v>
      </c>
      <c r="C4116" s="3">
        <f t="shared" ca="1" si="258"/>
        <v>1960</v>
      </c>
      <c r="D4116" s="5">
        <v>0.15828</v>
      </c>
      <c r="G4116" s="2">
        <f t="shared" ca="1" si="259"/>
        <v>1.96</v>
      </c>
      <c r="I4116">
        <v>179.232</v>
      </c>
    </row>
    <row r="4117" spans="1:9" ht="14.25" customHeight="1">
      <c r="A4117" s="3">
        <f t="shared" si="256"/>
        <v>157.84</v>
      </c>
      <c r="B4117" s="3">
        <f t="shared" si="257"/>
        <v>199.495</v>
      </c>
      <c r="C4117" s="3">
        <f t="shared" ca="1" si="258"/>
        <v>1950</v>
      </c>
      <c r="D4117" s="5">
        <v>0.15784000000000001</v>
      </c>
      <c r="G4117" s="2">
        <f t="shared" ca="1" si="259"/>
        <v>1.95</v>
      </c>
      <c r="I4117">
        <v>199.495</v>
      </c>
    </row>
    <row r="4118" spans="1:9" ht="14.25" customHeight="1">
      <c r="A4118" s="3">
        <f t="shared" si="256"/>
        <v>142.65</v>
      </c>
      <c r="B4118" s="3">
        <f t="shared" si="257"/>
        <v>206.13900000000001</v>
      </c>
      <c r="C4118" s="3">
        <f t="shared" ca="1" si="258"/>
        <v>1940</v>
      </c>
      <c r="D4118" s="5">
        <v>0.14265</v>
      </c>
      <c r="G4118" s="2">
        <f t="shared" ca="1" si="259"/>
        <v>1.94</v>
      </c>
      <c r="I4118">
        <v>206.13900000000001</v>
      </c>
    </row>
    <row r="4119" spans="1:9" ht="14.25" customHeight="1">
      <c r="A4119" s="3">
        <f t="shared" si="256"/>
        <v>162.85</v>
      </c>
      <c r="B4119" s="3">
        <f t="shared" si="257"/>
        <v>155.69</v>
      </c>
      <c r="C4119" s="3">
        <f t="shared" ca="1" si="258"/>
        <v>1980</v>
      </c>
      <c r="D4119" s="5">
        <v>0.16284999999999999</v>
      </c>
      <c r="G4119" s="2">
        <f t="shared" ca="1" si="259"/>
        <v>1.98</v>
      </c>
      <c r="I4119">
        <v>155.69</v>
      </c>
    </row>
    <row r="4120" spans="1:9" ht="14.25" customHeight="1">
      <c r="A4120" s="3">
        <f t="shared" si="256"/>
        <v>121.73</v>
      </c>
      <c r="B4120" s="3">
        <f t="shared" si="257"/>
        <v>159.673</v>
      </c>
      <c r="C4120" s="3">
        <f t="shared" ca="1" si="258"/>
        <v>1980</v>
      </c>
      <c r="D4120" s="5">
        <v>0.12173</v>
      </c>
      <c r="G4120" s="2">
        <f t="shared" ca="1" si="259"/>
        <v>1.98</v>
      </c>
      <c r="I4120">
        <v>159.673</v>
      </c>
    </row>
    <row r="4121" spans="1:9" ht="14.25" customHeight="1">
      <c r="A4121" s="3">
        <f t="shared" si="256"/>
        <v>97.309999999999988</v>
      </c>
      <c r="B4121" s="3">
        <f t="shared" si="257"/>
        <v>186.70500000000001</v>
      </c>
      <c r="C4121" s="3">
        <f t="shared" ca="1" si="258"/>
        <v>1990</v>
      </c>
      <c r="D4121" s="5">
        <v>9.7309999999999994E-2</v>
      </c>
      <c r="G4121" s="2">
        <f t="shared" ca="1" si="259"/>
        <v>1.99</v>
      </c>
      <c r="I4121">
        <v>186.70500000000001</v>
      </c>
    </row>
    <row r="4122" spans="1:9" ht="14.25" customHeight="1">
      <c r="A4122" s="3">
        <f t="shared" si="256"/>
        <v>44.956999999999994</v>
      </c>
      <c r="B4122" s="3">
        <f t="shared" si="257"/>
        <v>149.232</v>
      </c>
      <c r="C4122" s="3">
        <f t="shared" ca="1" si="258"/>
        <v>2000</v>
      </c>
      <c r="D4122" s="5">
        <v>4.4956999999999997E-2</v>
      </c>
      <c r="G4122" s="2">
        <f t="shared" ca="1" si="259"/>
        <v>2</v>
      </c>
      <c r="I4122">
        <v>149.232</v>
      </c>
    </row>
    <row r="4123" spans="1:9" ht="14.25" customHeight="1">
      <c r="A4123" s="3">
        <f t="shared" si="256"/>
        <v>0</v>
      </c>
      <c r="B4123" s="3">
        <f t="shared" si="257"/>
        <v>163.47800000000001</v>
      </c>
      <c r="C4123" s="3">
        <f t="shared" ca="1" si="258"/>
        <v>2700</v>
      </c>
      <c r="D4123" s="5">
        <v>-3.0000000000000001E-5</v>
      </c>
      <c r="G4123" s="2">
        <f t="shared" ca="1" si="259"/>
        <v>2.7</v>
      </c>
      <c r="I4123">
        <v>163.47800000000001</v>
      </c>
    </row>
    <row r="4124" spans="1:9" ht="14.25" customHeight="1">
      <c r="A4124" s="3">
        <f t="shared" si="256"/>
        <v>0</v>
      </c>
      <c r="B4124" s="3">
        <f t="shared" si="257"/>
        <v>158.00399999999999</v>
      </c>
      <c r="C4124" s="3">
        <f t="shared" ca="1" si="258"/>
        <v>3000</v>
      </c>
      <c r="D4124" s="5">
        <v>-3.0000000000000001E-5</v>
      </c>
      <c r="G4124" s="2">
        <f t="shared" ca="1" si="259"/>
        <v>3</v>
      </c>
      <c r="I4124">
        <v>158.00399999999999</v>
      </c>
    </row>
    <row r="4125" spans="1:9" ht="14.25" customHeight="1">
      <c r="A4125" s="3">
        <f t="shared" si="256"/>
        <v>0</v>
      </c>
      <c r="B4125" s="3">
        <f t="shared" si="257"/>
        <v>167.48500000000001</v>
      </c>
      <c r="C4125" s="3">
        <f t="shared" ca="1" si="258"/>
        <v>2800</v>
      </c>
      <c r="D4125" s="5">
        <v>-3.0000000000000001E-5</v>
      </c>
      <c r="G4125" s="2">
        <f t="shared" ca="1" si="259"/>
        <v>2.8</v>
      </c>
      <c r="I4125">
        <v>167.48500000000001</v>
      </c>
    </row>
    <row r="4126" spans="1:9" ht="14.25" customHeight="1">
      <c r="A4126" s="3">
        <f t="shared" si="256"/>
        <v>0</v>
      </c>
      <c r="B4126" s="3">
        <f t="shared" si="257"/>
        <v>172.83199999999999</v>
      </c>
      <c r="C4126" s="3">
        <f t="shared" ca="1" si="258"/>
        <v>2700</v>
      </c>
      <c r="D4126" s="5">
        <v>-3.0000000000000001E-5</v>
      </c>
      <c r="G4126" s="2">
        <f t="shared" ca="1" si="259"/>
        <v>2.7</v>
      </c>
      <c r="I4126">
        <v>172.83199999999999</v>
      </c>
    </row>
    <row r="4127" spans="1:9" ht="14.25" customHeight="1">
      <c r="A4127" s="3">
        <f t="shared" si="256"/>
        <v>0</v>
      </c>
      <c r="B4127" s="3">
        <f t="shared" si="257"/>
        <v>215.87700000000004</v>
      </c>
      <c r="C4127" s="3">
        <f t="shared" ca="1" si="258"/>
        <v>2600</v>
      </c>
      <c r="D4127" s="5">
        <v>-3.0000000000000001E-5</v>
      </c>
      <c r="G4127" s="2">
        <f t="shared" ca="1" si="259"/>
        <v>2.6</v>
      </c>
      <c r="I4127">
        <v>215.87700000000004</v>
      </c>
    </row>
    <row r="4128" spans="1:9" ht="14.25" customHeight="1">
      <c r="A4128" s="3">
        <f t="shared" si="256"/>
        <v>0</v>
      </c>
      <c r="B4128" s="3">
        <f t="shared" si="257"/>
        <v>200.07100000000003</v>
      </c>
      <c r="C4128" s="3">
        <f t="shared" ca="1" si="258"/>
        <v>2400</v>
      </c>
      <c r="D4128" s="5">
        <v>-3.0000000000000001E-5</v>
      </c>
      <c r="G4128" s="2">
        <f t="shared" ca="1" si="259"/>
        <v>2.4</v>
      </c>
      <c r="I4128">
        <v>200.07100000000003</v>
      </c>
    </row>
    <row r="4129" spans="1:9" ht="14.25" customHeight="1">
      <c r="A4129" s="3">
        <f t="shared" si="256"/>
        <v>0</v>
      </c>
      <c r="B4129" s="3">
        <f t="shared" si="257"/>
        <v>186.15699999999998</v>
      </c>
      <c r="C4129" s="3">
        <f t="shared" ca="1" si="258"/>
        <v>2200</v>
      </c>
      <c r="D4129" s="5">
        <v>-3.0000000000000001E-5</v>
      </c>
      <c r="G4129" s="2">
        <f t="shared" ca="1" si="259"/>
        <v>2.2000000000000002</v>
      </c>
      <c r="I4129">
        <v>186.15699999999998</v>
      </c>
    </row>
    <row r="4130" spans="1:9" ht="14.25" customHeight="1">
      <c r="A4130" s="3">
        <f t="shared" si="256"/>
        <v>0</v>
      </c>
      <c r="B4130" s="3">
        <f t="shared" si="257"/>
        <v>190.32300000000001</v>
      </c>
      <c r="C4130" s="3">
        <f t="shared" ca="1" si="258"/>
        <v>2100</v>
      </c>
      <c r="D4130" s="5">
        <v>-3.0000000000000001E-5</v>
      </c>
      <c r="G4130" s="2">
        <f t="shared" ca="1" si="259"/>
        <v>2.1</v>
      </c>
      <c r="I4130">
        <v>190.32300000000001</v>
      </c>
    </row>
    <row r="4131" spans="1:9" ht="14.25" customHeight="1">
      <c r="A4131" s="3">
        <f t="shared" si="256"/>
        <v>0</v>
      </c>
      <c r="B4131" s="3">
        <f t="shared" si="257"/>
        <v>186.11199999999999</v>
      </c>
      <c r="C4131" s="3">
        <f t="shared" ca="1" si="258"/>
        <v>2000</v>
      </c>
      <c r="D4131" s="5">
        <v>-3.0000000000000001E-5</v>
      </c>
      <c r="G4131" s="2">
        <f t="shared" ca="1" si="259"/>
        <v>2</v>
      </c>
      <c r="I4131">
        <v>186.11199999999999</v>
      </c>
    </row>
    <row r="4132" spans="1:9" ht="14.25" customHeight="1">
      <c r="A4132" s="3">
        <f t="shared" si="256"/>
        <v>0</v>
      </c>
      <c r="B4132" s="3">
        <f t="shared" si="257"/>
        <v>135.02199999999999</v>
      </c>
      <c r="C4132" s="3">
        <f t="shared" ca="1" si="258"/>
        <v>1950</v>
      </c>
      <c r="D4132" s="5">
        <v>-3.0000000000000001E-5</v>
      </c>
      <c r="G4132" s="2">
        <f t="shared" ca="1" si="259"/>
        <v>1.95</v>
      </c>
      <c r="I4132">
        <v>135.02199999999999</v>
      </c>
    </row>
    <row r="4133" spans="1:9" ht="14.25" customHeight="1">
      <c r="A4133" s="3">
        <f t="shared" si="256"/>
        <v>0</v>
      </c>
      <c r="B4133" s="3">
        <f t="shared" si="257"/>
        <v>108.43300000000002</v>
      </c>
      <c r="C4133" s="3">
        <f t="shared" ca="1" si="258"/>
        <v>1920</v>
      </c>
      <c r="D4133" s="5">
        <v>-3.0000000000000001E-5</v>
      </c>
      <c r="G4133" s="2">
        <f t="shared" ca="1" si="259"/>
        <v>1.92</v>
      </c>
      <c r="I4133">
        <v>108.43300000000002</v>
      </c>
    </row>
    <row r="4134" spans="1:9" ht="14.25" customHeight="1">
      <c r="A4134" s="3">
        <f t="shared" si="256"/>
        <v>0</v>
      </c>
      <c r="B4134" s="3">
        <f t="shared" si="257"/>
        <v>131.41999999999999</v>
      </c>
      <c r="C4134" s="3">
        <f t="shared" ca="1" si="258"/>
        <v>1980</v>
      </c>
      <c r="D4134" s="5">
        <v>-3.0000000000000001E-5</v>
      </c>
      <c r="G4134" s="2">
        <f t="shared" ca="1" si="259"/>
        <v>1.98</v>
      </c>
      <c r="I4134">
        <v>131.41999999999999</v>
      </c>
    </row>
    <row r="4135" spans="1:9" ht="14.25" customHeight="1">
      <c r="A4135" s="3">
        <f t="shared" si="256"/>
        <v>0</v>
      </c>
      <c r="B4135" s="3">
        <f t="shared" si="257"/>
        <v>154.83199999999999</v>
      </c>
      <c r="C4135" s="3">
        <f t="shared" ca="1" si="258"/>
        <v>2200</v>
      </c>
      <c r="D4135" s="5">
        <v>-3.0000000000000001E-5</v>
      </c>
      <c r="G4135" s="2">
        <f t="shared" ca="1" si="259"/>
        <v>2.2000000000000002</v>
      </c>
      <c r="I4135">
        <v>154.83199999999999</v>
      </c>
    </row>
    <row r="4136" spans="1:9" ht="14.25" customHeight="1">
      <c r="A4136" s="3">
        <f t="shared" si="256"/>
        <v>58.479000000000006</v>
      </c>
      <c r="B4136" s="3">
        <f t="shared" si="257"/>
        <v>168.447</v>
      </c>
      <c r="C4136" s="3">
        <f t="shared" ca="1" si="258"/>
        <v>2130</v>
      </c>
      <c r="D4136" s="5">
        <v>5.8479000000000003E-2</v>
      </c>
      <c r="G4136" s="2">
        <f t="shared" ca="1" si="259"/>
        <v>2.13</v>
      </c>
      <c r="I4136">
        <v>168.447</v>
      </c>
    </row>
    <row r="4137" spans="1:9" ht="14.25" customHeight="1">
      <c r="A4137" s="3">
        <f t="shared" si="256"/>
        <v>146.32999999999998</v>
      </c>
      <c r="B4137" s="3">
        <f t="shared" si="257"/>
        <v>156.97999999999999</v>
      </c>
      <c r="C4137" s="3">
        <f t="shared" ca="1" si="258"/>
        <v>2050</v>
      </c>
      <c r="D4137" s="5">
        <v>0.14632999999999999</v>
      </c>
      <c r="G4137" s="2">
        <f t="shared" ca="1" si="259"/>
        <v>2.0499999999999998</v>
      </c>
      <c r="I4137">
        <v>156.97999999999999</v>
      </c>
    </row>
    <row r="4138" spans="1:9" ht="14.25" customHeight="1">
      <c r="A4138" s="3">
        <f t="shared" si="256"/>
        <v>250.63000000000002</v>
      </c>
      <c r="B4138" s="3">
        <f t="shared" si="257"/>
        <v>225.78400000000002</v>
      </c>
      <c r="C4138" s="3">
        <f t="shared" ca="1" si="258"/>
        <v>1970</v>
      </c>
      <c r="D4138" s="5">
        <v>0.25063000000000002</v>
      </c>
      <c r="G4138" s="2">
        <f t="shared" ca="1" si="259"/>
        <v>1.97</v>
      </c>
      <c r="I4138">
        <v>225.78400000000002</v>
      </c>
    </row>
    <row r="4139" spans="1:9" ht="14.25" customHeight="1">
      <c r="A4139" s="3">
        <f t="shared" si="256"/>
        <v>321.14999999999998</v>
      </c>
      <c r="B4139" s="3">
        <f t="shared" si="257"/>
        <v>360.53</v>
      </c>
      <c r="C4139" s="3">
        <f t="shared" ca="1" si="258"/>
        <v>1950</v>
      </c>
      <c r="D4139" s="5">
        <v>0.32114999999999999</v>
      </c>
      <c r="G4139" s="2">
        <f t="shared" ca="1" si="259"/>
        <v>1.95</v>
      </c>
      <c r="I4139">
        <v>360.53</v>
      </c>
    </row>
    <row r="4140" spans="1:9" ht="14.25" customHeight="1">
      <c r="A4140" s="3">
        <f t="shared" si="256"/>
        <v>314.68</v>
      </c>
      <c r="B4140" s="3">
        <f t="shared" si="257"/>
        <v>376.24299999999999</v>
      </c>
      <c r="C4140" s="3">
        <f t="shared" ca="1" si="258"/>
        <v>1960</v>
      </c>
      <c r="D4140" s="5">
        <v>0.31468000000000002</v>
      </c>
      <c r="G4140" s="2">
        <f t="shared" ca="1" si="259"/>
        <v>1.96</v>
      </c>
      <c r="I4140">
        <v>376.24299999999999</v>
      </c>
    </row>
    <row r="4141" spans="1:9" ht="14.25" customHeight="1">
      <c r="A4141" s="3">
        <f t="shared" si="256"/>
        <v>375.93</v>
      </c>
      <c r="B4141" s="3">
        <f t="shared" si="257"/>
        <v>392.47</v>
      </c>
      <c r="C4141" s="3">
        <f t="shared" ca="1" si="258"/>
        <v>1950</v>
      </c>
      <c r="D4141" s="5">
        <v>0.37592999999999999</v>
      </c>
      <c r="G4141" s="2">
        <f t="shared" ca="1" si="259"/>
        <v>1.95</v>
      </c>
      <c r="I4141">
        <v>392.47</v>
      </c>
    </row>
    <row r="4142" spans="1:9" ht="14.25" customHeight="1">
      <c r="A4142" s="3">
        <f t="shared" si="256"/>
        <v>415.98</v>
      </c>
      <c r="B4142" s="3">
        <f t="shared" si="257"/>
        <v>438.31600000000003</v>
      </c>
      <c r="C4142" s="3">
        <f t="shared" ca="1" si="258"/>
        <v>1940</v>
      </c>
      <c r="D4142" s="5">
        <v>0.41598000000000002</v>
      </c>
      <c r="G4142" s="2">
        <f t="shared" ca="1" si="259"/>
        <v>1.94</v>
      </c>
      <c r="I4142">
        <v>438.31600000000003</v>
      </c>
    </row>
    <row r="4143" spans="1:9" ht="14.25" customHeight="1">
      <c r="A4143" s="3">
        <f t="shared" si="256"/>
        <v>385.18</v>
      </c>
      <c r="B4143" s="3">
        <f t="shared" si="257"/>
        <v>321.34300000000002</v>
      </c>
      <c r="C4143" s="3">
        <f t="shared" ca="1" si="258"/>
        <v>1980</v>
      </c>
      <c r="D4143" s="5">
        <v>0.38518000000000002</v>
      </c>
      <c r="G4143" s="2">
        <f t="shared" ca="1" si="259"/>
        <v>1.98</v>
      </c>
      <c r="I4143">
        <v>321.34300000000002</v>
      </c>
    </row>
    <row r="4144" spans="1:9" ht="14.25" customHeight="1">
      <c r="A4144" s="3">
        <f t="shared" si="256"/>
        <v>236.51</v>
      </c>
      <c r="B4144" s="3">
        <f t="shared" si="257"/>
        <v>334.596</v>
      </c>
      <c r="C4144" s="3">
        <f t="shared" ca="1" si="258"/>
        <v>1980</v>
      </c>
      <c r="D4144" s="5">
        <v>0.23651</v>
      </c>
      <c r="G4144" s="2">
        <f t="shared" ca="1" si="259"/>
        <v>1.98</v>
      </c>
      <c r="I4144">
        <v>334.596</v>
      </c>
    </row>
    <row r="4145" spans="1:9" ht="14.25" customHeight="1">
      <c r="A4145" s="3">
        <f t="shared" si="256"/>
        <v>152.60000000000002</v>
      </c>
      <c r="B4145" s="3">
        <f t="shared" si="257"/>
        <v>297.95499999999998</v>
      </c>
      <c r="C4145" s="3">
        <f t="shared" ca="1" si="258"/>
        <v>1990</v>
      </c>
      <c r="D4145" s="5">
        <v>0.15260000000000001</v>
      </c>
      <c r="G4145" s="2">
        <f t="shared" ca="1" si="259"/>
        <v>1.99</v>
      </c>
      <c r="I4145">
        <v>297.95499999999998</v>
      </c>
    </row>
    <row r="4146" spans="1:9" ht="14.25" customHeight="1">
      <c r="A4146" s="3">
        <f t="shared" si="256"/>
        <v>58.018999999999998</v>
      </c>
      <c r="B4146" s="3">
        <f t="shared" si="257"/>
        <v>284.39299999999997</v>
      </c>
      <c r="C4146" s="3">
        <f t="shared" ca="1" si="258"/>
        <v>2000</v>
      </c>
      <c r="D4146" s="5">
        <v>5.8019000000000001E-2</v>
      </c>
      <c r="G4146" s="2">
        <f t="shared" ca="1" si="259"/>
        <v>2</v>
      </c>
      <c r="I4146">
        <v>284.39299999999997</v>
      </c>
    </row>
    <row r="4147" spans="1:9" ht="14.25" customHeight="1">
      <c r="A4147" s="3">
        <f t="shared" si="256"/>
        <v>0</v>
      </c>
      <c r="B4147" s="3">
        <f t="shared" si="257"/>
        <v>286.86799999999999</v>
      </c>
      <c r="C4147" s="3">
        <f t="shared" ca="1" si="258"/>
        <v>2700</v>
      </c>
      <c r="D4147" s="5">
        <v>-3.0000000000000001E-5</v>
      </c>
      <c r="G4147" s="2">
        <f t="shared" ca="1" si="259"/>
        <v>2.7</v>
      </c>
      <c r="I4147">
        <v>286.86799999999999</v>
      </c>
    </row>
    <row r="4148" spans="1:9" ht="14.25" customHeight="1">
      <c r="A4148" s="3">
        <f t="shared" si="256"/>
        <v>0</v>
      </c>
      <c r="B4148" s="3">
        <f t="shared" si="257"/>
        <v>269.10399999999998</v>
      </c>
      <c r="C4148" s="3">
        <f t="shared" ca="1" si="258"/>
        <v>3000</v>
      </c>
      <c r="D4148" s="5">
        <v>-3.0000000000000001E-5</v>
      </c>
      <c r="G4148" s="2">
        <f t="shared" ca="1" si="259"/>
        <v>3</v>
      </c>
      <c r="I4148">
        <v>269.10399999999998</v>
      </c>
    </row>
    <row r="4149" spans="1:9" ht="14.25" customHeight="1">
      <c r="A4149" s="3">
        <f t="shared" si="256"/>
        <v>0</v>
      </c>
      <c r="B4149" s="3">
        <f t="shared" si="257"/>
        <v>329.23399999999998</v>
      </c>
      <c r="C4149" s="3">
        <f t="shared" ca="1" si="258"/>
        <v>2800</v>
      </c>
      <c r="D4149" s="5">
        <v>-3.0000000000000001E-5</v>
      </c>
      <c r="G4149" s="2">
        <f t="shared" ca="1" si="259"/>
        <v>2.8</v>
      </c>
      <c r="I4149">
        <v>329.23399999999998</v>
      </c>
    </row>
    <row r="4150" spans="1:9" ht="14.25" customHeight="1">
      <c r="A4150" s="3">
        <f t="shared" si="256"/>
        <v>0</v>
      </c>
      <c r="B4150" s="3">
        <f t="shared" si="257"/>
        <v>359.40300000000002</v>
      </c>
      <c r="C4150" s="3">
        <f t="shared" ca="1" si="258"/>
        <v>2700</v>
      </c>
      <c r="D4150" s="5">
        <v>-3.0000000000000001E-5</v>
      </c>
      <c r="G4150" s="2">
        <f t="shared" ca="1" si="259"/>
        <v>2.7</v>
      </c>
      <c r="I4150">
        <v>359.40300000000002</v>
      </c>
    </row>
    <row r="4151" spans="1:9" ht="14.25" customHeight="1">
      <c r="A4151" s="3">
        <f t="shared" si="256"/>
        <v>0</v>
      </c>
      <c r="B4151" s="3">
        <f t="shared" si="257"/>
        <v>410.64999999999992</v>
      </c>
      <c r="C4151" s="3">
        <f t="shared" ca="1" si="258"/>
        <v>2600</v>
      </c>
      <c r="D4151" s="5">
        <v>-3.0000000000000001E-5</v>
      </c>
      <c r="G4151" s="2">
        <f t="shared" ca="1" si="259"/>
        <v>2.6</v>
      </c>
      <c r="I4151">
        <v>410.64999999999992</v>
      </c>
    </row>
    <row r="4152" spans="1:9" ht="14.25" customHeight="1">
      <c r="A4152" s="3">
        <f t="shared" si="256"/>
        <v>0</v>
      </c>
      <c r="B4152" s="3">
        <f t="shared" si="257"/>
        <v>390.25299999999999</v>
      </c>
      <c r="C4152" s="3">
        <f t="shared" ca="1" si="258"/>
        <v>2400</v>
      </c>
      <c r="D4152" s="5">
        <v>-3.0000000000000001E-5</v>
      </c>
      <c r="G4152" s="2">
        <f t="shared" ca="1" si="259"/>
        <v>2.4</v>
      </c>
      <c r="I4152">
        <v>390.25299999999999</v>
      </c>
    </row>
    <row r="4153" spans="1:9" ht="14.25" customHeight="1">
      <c r="A4153" s="3">
        <f t="shared" si="256"/>
        <v>0</v>
      </c>
      <c r="B4153" s="3">
        <f t="shared" si="257"/>
        <v>355.70699999999999</v>
      </c>
      <c r="C4153" s="3">
        <f t="shared" ca="1" si="258"/>
        <v>2200</v>
      </c>
      <c r="D4153" s="5">
        <v>-3.0000000000000001E-5</v>
      </c>
      <c r="G4153" s="2">
        <f t="shared" ca="1" si="259"/>
        <v>2.2000000000000002</v>
      </c>
      <c r="I4153">
        <v>355.70699999999999</v>
      </c>
    </row>
    <row r="4154" spans="1:9" ht="14.25" customHeight="1">
      <c r="A4154" s="3">
        <f t="shared" si="256"/>
        <v>0</v>
      </c>
      <c r="B4154" s="3">
        <f t="shared" si="257"/>
        <v>380.62200000000001</v>
      </c>
      <c r="C4154" s="3">
        <f t="shared" ca="1" si="258"/>
        <v>2100</v>
      </c>
      <c r="D4154" s="5">
        <v>-3.0000000000000001E-5</v>
      </c>
      <c r="G4154" s="2">
        <f t="shared" ca="1" si="259"/>
        <v>2.1</v>
      </c>
      <c r="I4154">
        <v>380.62200000000001</v>
      </c>
    </row>
    <row r="4155" spans="1:9" ht="14.25" customHeight="1">
      <c r="A4155" s="3">
        <f t="shared" si="256"/>
        <v>0</v>
      </c>
      <c r="B4155" s="3">
        <f t="shared" si="257"/>
        <v>451.11099999999999</v>
      </c>
      <c r="C4155" s="3">
        <f t="shared" ca="1" si="258"/>
        <v>2000</v>
      </c>
      <c r="D4155" s="5">
        <v>-3.0000000000000001E-5</v>
      </c>
      <c r="G4155" s="2">
        <f t="shared" ca="1" si="259"/>
        <v>2</v>
      </c>
      <c r="I4155">
        <v>451.11099999999999</v>
      </c>
    </row>
    <row r="4156" spans="1:9" ht="14.25" customHeight="1">
      <c r="A4156" s="3">
        <f t="shared" si="256"/>
        <v>0</v>
      </c>
      <c r="B4156" s="3">
        <f t="shared" si="257"/>
        <v>348.09500000000003</v>
      </c>
      <c r="C4156" s="3">
        <f t="shared" ca="1" si="258"/>
        <v>1950</v>
      </c>
      <c r="D4156" s="5">
        <v>-3.0000000000000001E-5</v>
      </c>
      <c r="G4156" s="2">
        <f t="shared" ca="1" si="259"/>
        <v>1.95</v>
      </c>
      <c r="I4156">
        <v>348.09500000000003</v>
      </c>
    </row>
    <row r="4157" spans="1:9" ht="14.25" customHeight="1">
      <c r="A4157" s="3">
        <f t="shared" si="256"/>
        <v>0</v>
      </c>
      <c r="B4157" s="3">
        <f t="shared" si="257"/>
        <v>286.928</v>
      </c>
      <c r="C4157" s="3">
        <f t="shared" ca="1" si="258"/>
        <v>1920</v>
      </c>
      <c r="D4157" s="5">
        <v>-3.0000000000000001E-5</v>
      </c>
      <c r="G4157" s="2">
        <f t="shared" ca="1" si="259"/>
        <v>1.92</v>
      </c>
      <c r="I4157">
        <v>286.928</v>
      </c>
    </row>
    <row r="4158" spans="1:9" ht="14.25" customHeight="1">
      <c r="A4158" s="3">
        <f t="shared" si="256"/>
        <v>0</v>
      </c>
      <c r="B4158" s="3">
        <f t="shared" si="257"/>
        <v>244.88900000000004</v>
      </c>
      <c r="C4158" s="3">
        <f t="shared" ca="1" si="258"/>
        <v>1980</v>
      </c>
      <c r="D4158" s="5">
        <v>-3.0000000000000001E-5</v>
      </c>
      <c r="G4158" s="2">
        <f t="shared" ca="1" si="259"/>
        <v>1.98</v>
      </c>
      <c r="I4158">
        <v>244.88900000000004</v>
      </c>
    </row>
    <row r="4159" spans="1:9" ht="14.25" customHeight="1">
      <c r="A4159" s="3">
        <f t="shared" si="256"/>
        <v>0</v>
      </c>
      <c r="B4159" s="3">
        <f t="shared" si="257"/>
        <v>257.34500000000003</v>
      </c>
      <c r="C4159" s="3">
        <f t="shared" ca="1" si="258"/>
        <v>2200</v>
      </c>
      <c r="D4159" s="5">
        <v>-3.0000000000000001E-5</v>
      </c>
      <c r="G4159" s="2">
        <f t="shared" ca="1" si="259"/>
        <v>2.2000000000000002</v>
      </c>
      <c r="I4159">
        <v>257.34500000000003</v>
      </c>
    </row>
    <row r="4160" spans="1:9" ht="14.25" customHeight="1">
      <c r="A4160" s="3">
        <f t="shared" si="256"/>
        <v>12.947999999999999</v>
      </c>
      <c r="B4160" s="3">
        <f t="shared" si="257"/>
        <v>245.84399999999999</v>
      </c>
      <c r="C4160" s="3">
        <f t="shared" ca="1" si="258"/>
        <v>2130</v>
      </c>
      <c r="D4160" s="5">
        <v>1.2947999999999999E-2</v>
      </c>
      <c r="G4160" s="2">
        <f t="shared" ca="1" si="259"/>
        <v>2.13</v>
      </c>
      <c r="I4160">
        <v>245.84399999999999</v>
      </c>
    </row>
    <row r="4161" spans="1:9" ht="14.25" customHeight="1">
      <c r="A4161" s="3">
        <f t="shared" si="256"/>
        <v>60.155000000000001</v>
      </c>
      <c r="B4161" s="3">
        <f t="shared" si="257"/>
        <v>291.21300000000002</v>
      </c>
      <c r="C4161" s="3">
        <f t="shared" ca="1" si="258"/>
        <v>2050</v>
      </c>
      <c r="D4161" s="5">
        <v>6.0155E-2</v>
      </c>
      <c r="G4161" s="2">
        <f t="shared" ca="1" si="259"/>
        <v>2.0499999999999998</v>
      </c>
      <c r="I4161">
        <v>291.21300000000002</v>
      </c>
    </row>
    <row r="4162" spans="1:9" ht="14.25" customHeight="1">
      <c r="A4162" s="3">
        <f t="shared" si="256"/>
        <v>280.83000000000004</v>
      </c>
      <c r="B4162" s="3">
        <f t="shared" si="257"/>
        <v>293.70499999999998</v>
      </c>
      <c r="C4162" s="3">
        <f t="shared" ca="1" si="258"/>
        <v>1970</v>
      </c>
      <c r="D4162" s="5">
        <v>0.28083000000000002</v>
      </c>
      <c r="G4162" s="2">
        <f t="shared" ca="1" si="259"/>
        <v>1.97</v>
      </c>
      <c r="I4162">
        <v>293.70499999999998</v>
      </c>
    </row>
    <row r="4163" spans="1:9" ht="14.25" customHeight="1">
      <c r="A4163" s="3">
        <f t="shared" ref="A4163:A4226" si="260">IF(D4163&gt;0,D4163,0)*1000</f>
        <v>349.82</v>
      </c>
      <c r="B4163" s="3">
        <f t="shared" ref="B4163:B4226" si="261">I4163</f>
        <v>233.34200000000001</v>
      </c>
      <c r="C4163" s="3">
        <f t="shared" ref="C4163:C4226" ca="1" si="262">G4163*1000</f>
        <v>1950</v>
      </c>
      <c r="D4163" s="5">
        <v>0.34982000000000002</v>
      </c>
      <c r="G4163" s="2">
        <f t="shared" ref="G4163:G4226" ca="1" si="263">OFFSET($F$2,MOD(ROW(G4163)-ROW($G$2),24),)</f>
        <v>1.95</v>
      </c>
      <c r="I4163">
        <v>233.34200000000001</v>
      </c>
    </row>
    <row r="4164" spans="1:9" ht="14.25" customHeight="1">
      <c r="A4164" s="3">
        <f t="shared" si="260"/>
        <v>295.21999999999997</v>
      </c>
      <c r="B4164" s="3">
        <f t="shared" si="261"/>
        <v>192.04</v>
      </c>
      <c r="C4164" s="3">
        <f t="shared" ca="1" si="262"/>
        <v>1960</v>
      </c>
      <c r="D4164" s="5">
        <v>0.29521999999999998</v>
      </c>
      <c r="G4164" s="2">
        <f t="shared" ca="1" si="263"/>
        <v>1.96</v>
      </c>
      <c r="I4164">
        <v>192.04</v>
      </c>
    </row>
    <row r="4165" spans="1:9" ht="14.25" customHeight="1">
      <c r="A4165" s="3">
        <f t="shared" si="260"/>
        <v>286.18</v>
      </c>
      <c r="B4165" s="3">
        <f t="shared" si="261"/>
        <v>157.08500000000001</v>
      </c>
      <c r="C4165" s="3">
        <f t="shared" ca="1" si="262"/>
        <v>1950</v>
      </c>
      <c r="D4165" s="5">
        <v>0.28617999999999999</v>
      </c>
      <c r="G4165" s="2">
        <f t="shared" ca="1" si="263"/>
        <v>1.95</v>
      </c>
      <c r="I4165">
        <v>157.08500000000001</v>
      </c>
    </row>
    <row r="4166" spans="1:9" ht="14.25" customHeight="1">
      <c r="A4166" s="3">
        <f t="shared" si="260"/>
        <v>294.32000000000005</v>
      </c>
      <c r="B4166" s="3">
        <f t="shared" si="261"/>
        <v>139.81100000000001</v>
      </c>
      <c r="C4166" s="3">
        <f t="shared" ca="1" si="262"/>
        <v>1940</v>
      </c>
      <c r="D4166" s="5">
        <v>0.29432000000000003</v>
      </c>
      <c r="G4166" s="2">
        <f t="shared" ca="1" si="263"/>
        <v>1.94</v>
      </c>
      <c r="I4166">
        <v>139.81100000000001</v>
      </c>
    </row>
    <row r="4167" spans="1:9" ht="14.25" customHeight="1">
      <c r="A4167" s="3">
        <f t="shared" si="260"/>
        <v>370.28</v>
      </c>
      <c r="B4167" s="3">
        <f t="shared" si="261"/>
        <v>157.143</v>
      </c>
      <c r="C4167" s="3">
        <f t="shared" ca="1" si="262"/>
        <v>1980</v>
      </c>
      <c r="D4167" s="5">
        <v>0.37028</v>
      </c>
      <c r="G4167" s="2">
        <f t="shared" ca="1" si="263"/>
        <v>1.98</v>
      </c>
      <c r="I4167">
        <v>157.143</v>
      </c>
    </row>
    <row r="4168" spans="1:9" ht="14.25" customHeight="1">
      <c r="A4168" s="3">
        <f t="shared" si="260"/>
        <v>186.13</v>
      </c>
      <c r="B4168" s="3">
        <f t="shared" si="261"/>
        <v>126.102</v>
      </c>
      <c r="C4168" s="3">
        <f t="shared" ca="1" si="262"/>
        <v>1980</v>
      </c>
      <c r="D4168" s="5">
        <v>0.18612999999999999</v>
      </c>
      <c r="G4168" s="2">
        <f t="shared" ca="1" si="263"/>
        <v>1.98</v>
      </c>
      <c r="I4168">
        <v>126.102</v>
      </c>
    </row>
    <row r="4169" spans="1:9" ht="14.25" customHeight="1">
      <c r="A4169" s="3">
        <f t="shared" si="260"/>
        <v>135.68</v>
      </c>
      <c r="B4169" s="3">
        <f t="shared" si="261"/>
        <v>111.729</v>
      </c>
      <c r="C4169" s="3">
        <f t="shared" ca="1" si="262"/>
        <v>1990</v>
      </c>
      <c r="D4169" s="5">
        <v>0.13568</v>
      </c>
      <c r="G4169" s="2">
        <f t="shared" ca="1" si="263"/>
        <v>1.99</v>
      </c>
      <c r="I4169">
        <v>111.729</v>
      </c>
    </row>
    <row r="4170" spans="1:9" ht="14.25" customHeight="1">
      <c r="A4170" s="3">
        <f t="shared" si="260"/>
        <v>89.080999999999989</v>
      </c>
      <c r="B4170" s="3">
        <f t="shared" si="261"/>
        <v>137.89699999999999</v>
      </c>
      <c r="C4170" s="3">
        <f t="shared" ca="1" si="262"/>
        <v>2000</v>
      </c>
      <c r="D4170" s="5">
        <v>8.9080999999999994E-2</v>
      </c>
      <c r="G4170" s="2">
        <f t="shared" ca="1" si="263"/>
        <v>2</v>
      </c>
      <c r="I4170">
        <v>137.89699999999999</v>
      </c>
    </row>
    <row r="4171" spans="1:9" ht="14.25" customHeight="1">
      <c r="A4171" s="3">
        <f t="shared" si="260"/>
        <v>0</v>
      </c>
      <c r="B4171" s="3">
        <f t="shared" si="261"/>
        <v>115.099</v>
      </c>
      <c r="C4171" s="3">
        <f t="shared" ca="1" si="262"/>
        <v>2700</v>
      </c>
      <c r="D4171" s="5">
        <v>-3.0000000000000001E-5</v>
      </c>
      <c r="G4171" s="2">
        <f t="shared" ca="1" si="263"/>
        <v>2.7</v>
      </c>
      <c r="I4171">
        <v>115.099</v>
      </c>
    </row>
    <row r="4172" spans="1:9" ht="14.25" customHeight="1">
      <c r="A4172" s="3">
        <f t="shared" si="260"/>
        <v>0</v>
      </c>
      <c r="B4172" s="3">
        <f t="shared" si="261"/>
        <v>118.206</v>
      </c>
      <c r="C4172" s="3">
        <f t="shared" ca="1" si="262"/>
        <v>3000</v>
      </c>
      <c r="D4172" s="5">
        <v>-3.0000000000000001E-5</v>
      </c>
      <c r="G4172" s="2">
        <f t="shared" ca="1" si="263"/>
        <v>3</v>
      </c>
      <c r="I4172">
        <v>118.206</v>
      </c>
    </row>
    <row r="4173" spans="1:9" ht="14.25" customHeight="1">
      <c r="A4173" s="3">
        <f t="shared" si="260"/>
        <v>0</v>
      </c>
      <c r="B4173" s="3">
        <f t="shared" si="261"/>
        <v>132.667</v>
      </c>
      <c r="C4173" s="3">
        <f t="shared" ca="1" si="262"/>
        <v>2800</v>
      </c>
      <c r="D4173" s="5">
        <v>-3.0000000000000001E-5</v>
      </c>
      <c r="G4173" s="2">
        <f t="shared" ca="1" si="263"/>
        <v>2.8</v>
      </c>
      <c r="I4173">
        <v>132.667</v>
      </c>
    </row>
    <row r="4174" spans="1:9" ht="14.25" customHeight="1">
      <c r="A4174" s="3">
        <f t="shared" si="260"/>
        <v>0</v>
      </c>
      <c r="B4174" s="3">
        <f t="shared" si="261"/>
        <v>152.49199999999999</v>
      </c>
      <c r="C4174" s="3">
        <f t="shared" ca="1" si="262"/>
        <v>2700</v>
      </c>
      <c r="D4174" s="5">
        <v>-3.0000000000000001E-5</v>
      </c>
      <c r="G4174" s="2">
        <f t="shared" ca="1" si="263"/>
        <v>2.7</v>
      </c>
      <c r="I4174">
        <v>152.49199999999999</v>
      </c>
    </row>
    <row r="4175" spans="1:9" ht="14.25" customHeight="1">
      <c r="A4175" s="3">
        <f t="shared" si="260"/>
        <v>0</v>
      </c>
      <c r="B4175" s="3">
        <f t="shared" si="261"/>
        <v>107.05500000000001</v>
      </c>
      <c r="C4175" s="3">
        <f t="shared" ca="1" si="262"/>
        <v>2600</v>
      </c>
      <c r="D4175" s="5">
        <v>-3.0000000000000001E-5</v>
      </c>
      <c r="G4175" s="2">
        <f t="shared" ca="1" si="263"/>
        <v>2.6</v>
      </c>
      <c r="I4175">
        <v>107.05500000000001</v>
      </c>
    </row>
    <row r="4176" spans="1:9" ht="14.25" customHeight="1">
      <c r="A4176" s="3">
        <f t="shared" si="260"/>
        <v>0</v>
      </c>
      <c r="B4176" s="3">
        <f t="shared" si="261"/>
        <v>98.718000000000004</v>
      </c>
      <c r="C4176" s="3">
        <f t="shared" ca="1" si="262"/>
        <v>2400</v>
      </c>
      <c r="D4176" s="5">
        <v>-3.0000000000000001E-5</v>
      </c>
      <c r="G4176" s="2">
        <f t="shared" ca="1" si="263"/>
        <v>2.4</v>
      </c>
      <c r="I4176">
        <v>98.718000000000004</v>
      </c>
    </row>
    <row r="4177" spans="1:9" ht="14.25" customHeight="1">
      <c r="A4177" s="3">
        <f t="shared" si="260"/>
        <v>0</v>
      </c>
      <c r="B4177" s="3">
        <f t="shared" si="261"/>
        <v>155.499</v>
      </c>
      <c r="C4177" s="3">
        <f t="shared" ca="1" si="262"/>
        <v>2200</v>
      </c>
      <c r="D4177" s="5">
        <v>-3.0000000000000001E-5</v>
      </c>
      <c r="G4177" s="2">
        <f t="shared" ca="1" si="263"/>
        <v>2.2000000000000002</v>
      </c>
      <c r="I4177">
        <v>155.499</v>
      </c>
    </row>
    <row r="4178" spans="1:9" ht="14.25" customHeight="1">
      <c r="A4178" s="3">
        <f t="shared" si="260"/>
        <v>0</v>
      </c>
      <c r="B4178" s="3">
        <f t="shared" si="261"/>
        <v>193.91900000000001</v>
      </c>
      <c r="C4178" s="3">
        <f t="shared" ca="1" si="262"/>
        <v>2100</v>
      </c>
      <c r="D4178" s="5">
        <v>-3.0000000000000001E-5</v>
      </c>
      <c r="G4178" s="2">
        <f t="shared" ca="1" si="263"/>
        <v>2.1</v>
      </c>
      <c r="I4178">
        <v>193.91900000000001</v>
      </c>
    </row>
    <row r="4179" spans="1:9" ht="14.25" customHeight="1">
      <c r="A4179" s="3">
        <f t="shared" si="260"/>
        <v>0</v>
      </c>
      <c r="B4179" s="3">
        <f t="shared" si="261"/>
        <v>235.54499999999999</v>
      </c>
      <c r="C4179" s="3">
        <f t="shared" ca="1" si="262"/>
        <v>2000</v>
      </c>
      <c r="D4179" s="5">
        <v>-3.0000000000000001E-5</v>
      </c>
      <c r="G4179" s="2">
        <f t="shared" ca="1" si="263"/>
        <v>2</v>
      </c>
      <c r="I4179">
        <v>235.54499999999999</v>
      </c>
    </row>
    <row r="4180" spans="1:9" ht="14.25" customHeight="1">
      <c r="A4180" s="3">
        <f t="shared" si="260"/>
        <v>0</v>
      </c>
      <c r="B4180" s="3">
        <f t="shared" si="261"/>
        <v>275.86900000000003</v>
      </c>
      <c r="C4180" s="3">
        <f t="shared" ca="1" si="262"/>
        <v>1950</v>
      </c>
      <c r="D4180" s="5">
        <v>-3.0000000000000001E-5</v>
      </c>
      <c r="G4180" s="2">
        <f t="shared" ca="1" si="263"/>
        <v>1.95</v>
      </c>
      <c r="I4180">
        <v>275.86900000000003</v>
      </c>
    </row>
    <row r="4181" spans="1:9" ht="14.25" customHeight="1">
      <c r="A4181" s="3">
        <f t="shared" si="260"/>
        <v>0</v>
      </c>
      <c r="B4181" s="3">
        <f t="shared" si="261"/>
        <v>275.34300000000002</v>
      </c>
      <c r="C4181" s="3">
        <f t="shared" ca="1" si="262"/>
        <v>1920</v>
      </c>
      <c r="D4181" s="5">
        <v>-3.0000000000000001E-5</v>
      </c>
      <c r="G4181" s="2">
        <f t="shared" ca="1" si="263"/>
        <v>1.92</v>
      </c>
      <c r="I4181">
        <v>275.34300000000002</v>
      </c>
    </row>
    <row r="4182" spans="1:9" ht="14.25" customHeight="1">
      <c r="A4182" s="3">
        <f t="shared" si="260"/>
        <v>0</v>
      </c>
      <c r="B4182" s="3">
        <f t="shared" si="261"/>
        <v>297.80799999999999</v>
      </c>
      <c r="C4182" s="3">
        <f t="shared" ca="1" si="262"/>
        <v>1980</v>
      </c>
      <c r="D4182" s="5">
        <v>-3.0000000000000001E-5</v>
      </c>
      <c r="G4182" s="2">
        <f t="shared" ca="1" si="263"/>
        <v>1.98</v>
      </c>
      <c r="I4182">
        <v>297.80799999999999</v>
      </c>
    </row>
    <row r="4183" spans="1:9" ht="14.25" customHeight="1">
      <c r="A4183" s="3">
        <f t="shared" si="260"/>
        <v>0</v>
      </c>
      <c r="B4183" s="3">
        <f t="shared" si="261"/>
        <v>302.07600000000002</v>
      </c>
      <c r="C4183" s="3">
        <f t="shared" ca="1" si="262"/>
        <v>2200</v>
      </c>
      <c r="D4183" s="5">
        <v>-3.0000000000000001E-5</v>
      </c>
      <c r="G4183" s="2">
        <f t="shared" ca="1" si="263"/>
        <v>2.2000000000000002</v>
      </c>
      <c r="I4183">
        <v>302.07600000000002</v>
      </c>
    </row>
    <row r="4184" spans="1:9" ht="14.25" customHeight="1">
      <c r="A4184" s="3">
        <f t="shared" si="260"/>
        <v>108.96000000000001</v>
      </c>
      <c r="B4184" s="3">
        <f t="shared" si="261"/>
        <v>311.79500000000002</v>
      </c>
      <c r="C4184" s="3">
        <f t="shared" ca="1" si="262"/>
        <v>2130</v>
      </c>
      <c r="D4184" s="5">
        <v>0.10896</v>
      </c>
      <c r="G4184" s="2">
        <f t="shared" ca="1" si="263"/>
        <v>2.13</v>
      </c>
      <c r="I4184">
        <v>311.79500000000002</v>
      </c>
    </row>
    <row r="4185" spans="1:9" ht="14.25" customHeight="1">
      <c r="A4185" s="3">
        <f t="shared" si="260"/>
        <v>300.69</v>
      </c>
      <c r="B4185" s="3">
        <f t="shared" si="261"/>
        <v>350.21699999999998</v>
      </c>
      <c r="C4185" s="3">
        <f t="shared" ca="1" si="262"/>
        <v>2050</v>
      </c>
      <c r="D4185" s="5">
        <v>0.30069000000000001</v>
      </c>
      <c r="G4185" s="2">
        <f t="shared" ca="1" si="263"/>
        <v>2.0499999999999998</v>
      </c>
      <c r="I4185">
        <v>350.21699999999998</v>
      </c>
    </row>
    <row r="4186" spans="1:9" ht="14.25" customHeight="1">
      <c r="A4186" s="3">
        <f t="shared" si="260"/>
        <v>453.43</v>
      </c>
      <c r="B4186" s="3">
        <f t="shared" si="261"/>
        <v>363.476</v>
      </c>
      <c r="C4186" s="3">
        <f t="shared" ca="1" si="262"/>
        <v>1970</v>
      </c>
      <c r="D4186" s="5">
        <v>0.45343</v>
      </c>
      <c r="G4186" s="2">
        <f t="shared" ca="1" si="263"/>
        <v>1.97</v>
      </c>
      <c r="I4186">
        <v>363.476</v>
      </c>
    </row>
    <row r="4187" spans="1:9" ht="14.25" customHeight="1">
      <c r="A4187" s="3">
        <f t="shared" si="260"/>
        <v>578.45999999999992</v>
      </c>
      <c r="B4187" s="3">
        <f t="shared" si="261"/>
        <v>345.60300000000001</v>
      </c>
      <c r="C4187" s="3">
        <f t="shared" ca="1" si="262"/>
        <v>1950</v>
      </c>
      <c r="D4187" s="5">
        <v>0.57845999999999997</v>
      </c>
      <c r="G4187" s="2">
        <f t="shared" ca="1" si="263"/>
        <v>1.95</v>
      </c>
      <c r="I4187">
        <v>345.60300000000001</v>
      </c>
    </row>
    <row r="4188" spans="1:9" ht="14.25" customHeight="1">
      <c r="A4188" s="3">
        <f t="shared" si="260"/>
        <v>644.68000000000006</v>
      </c>
      <c r="B4188" s="3">
        <f t="shared" si="261"/>
        <v>309.74099999999999</v>
      </c>
      <c r="C4188" s="3">
        <f t="shared" ca="1" si="262"/>
        <v>1960</v>
      </c>
      <c r="D4188" s="5">
        <v>0.64468000000000003</v>
      </c>
      <c r="G4188" s="2">
        <f t="shared" ca="1" si="263"/>
        <v>1.96</v>
      </c>
      <c r="I4188">
        <v>309.74099999999999</v>
      </c>
    </row>
    <row r="4189" spans="1:9" ht="14.25" customHeight="1">
      <c r="A4189" s="3">
        <f t="shared" si="260"/>
        <v>667.22</v>
      </c>
      <c r="B4189" s="3">
        <f t="shared" si="261"/>
        <v>293.166</v>
      </c>
      <c r="C4189" s="3">
        <f t="shared" ca="1" si="262"/>
        <v>1950</v>
      </c>
      <c r="D4189" s="5">
        <v>0.66722000000000004</v>
      </c>
      <c r="G4189" s="2">
        <f t="shared" ca="1" si="263"/>
        <v>1.95</v>
      </c>
      <c r="I4189">
        <v>293.166</v>
      </c>
    </row>
    <row r="4190" spans="1:9" ht="14.25" customHeight="1">
      <c r="A4190" s="3">
        <f t="shared" si="260"/>
        <v>653.93000000000006</v>
      </c>
      <c r="B4190" s="3">
        <f t="shared" si="261"/>
        <v>278.60899999999998</v>
      </c>
      <c r="C4190" s="3">
        <f t="shared" ca="1" si="262"/>
        <v>1940</v>
      </c>
      <c r="D4190" s="5">
        <v>0.65393000000000001</v>
      </c>
      <c r="G4190" s="2">
        <f t="shared" ca="1" si="263"/>
        <v>1.94</v>
      </c>
      <c r="I4190">
        <v>278.60899999999998</v>
      </c>
    </row>
    <row r="4191" spans="1:9" ht="14.25" customHeight="1">
      <c r="A4191" s="3">
        <f t="shared" si="260"/>
        <v>543.68000000000006</v>
      </c>
      <c r="B4191" s="3">
        <f t="shared" si="261"/>
        <v>267.44499999999999</v>
      </c>
      <c r="C4191" s="3">
        <f t="shared" ca="1" si="262"/>
        <v>1980</v>
      </c>
      <c r="D4191" s="5">
        <v>0.54368000000000005</v>
      </c>
      <c r="G4191" s="2">
        <f t="shared" ca="1" si="263"/>
        <v>1.98</v>
      </c>
      <c r="I4191">
        <v>267.44499999999999</v>
      </c>
    </row>
    <row r="4192" spans="1:9" ht="14.25" customHeight="1">
      <c r="A4192" s="3">
        <f t="shared" si="260"/>
        <v>435.2</v>
      </c>
      <c r="B4192" s="3">
        <f t="shared" si="261"/>
        <v>267.76400000000001</v>
      </c>
      <c r="C4192" s="3">
        <f t="shared" ca="1" si="262"/>
        <v>1980</v>
      </c>
      <c r="D4192" s="5">
        <v>0.43519999999999998</v>
      </c>
      <c r="G4192" s="2">
        <f t="shared" ca="1" si="263"/>
        <v>1.98</v>
      </c>
      <c r="I4192">
        <v>267.76400000000001</v>
      </c>
    </row>
    <row r="4193" spans="1:9" ht="14.25" customHeight="1">
      <c r="A4193" s="3">
        <f t="shared" si="260"/>
        <v>286.78999999999996</v>
      </c>
      <c r="B4193" s="3">
        <f t="shared" si="261"/>
        <v>282.83999999999997</v>
      </c>
      <c r="C4193" s="3">
        <f t="shared" ca="1" si="262"/>
        <v>1990</v>
      </c>
      <c r="D4193" s="5">
        <v>0.28678999999999999</v>
      </c>
      <c r="G4193" s="2">
        <f t="shared" ca="1" si="263"/>
        <v>1.99</v>
      </c>
      <c r="I4193">
        <v>282.83999999999997</v>
      </c>
    </row>
    <row r="4194" spans="1:9" ht="14.25" customHeight="1">
      <c r="A4194" s="3">
        <f t="shared" si="260"/>
        <v>112.86</v>
      </c>
      <c r="B4194" s="3">
        <f t="shared" si="261"/>
        <v>312.20800000000003</v>
      </c>
      <c r="C4194" s="3">
        <f t="shared" ca="1" si="262"/>
        <v>2000</v>
      </c>
      <c r="D4194" s="5">
        <v>0.11286</v>
      </c>
      <c r="G4194" s="2">
        <f t="shared" ca="1" si="263"/>
        <v>2</v>
      </c>
      <c r="I4194">
        <v>312.20800000000003</v>
      </c>
    </row>
    <row r="4195" spans="1:9" ht="14.25" customHeight="1">
      <c r="A4195" s="3">
        <f t="shared" si="260"/>
        <v>0</v>
      </c>
      <c r="B4195" s="3">
        <f t="shared" si="261"/>
        <v>327.28100000000001</v>
      </c>
      <c r="C4195" s="3">
        <f t="shared" ca="1" si="262"/>
        <v>2700</v>
      </c>
      <c r="D4195" s="5">
        <v>-3.0000000000000001E-5</v>
      </c>
      <c r="G4195" s="2">
        <f t="shared" ca="1" si="263"/>
        <v>2.7</v>
      </c>
      <c r="I4195">
        <v>327.28100000000001</v>
      </c>
    </row>
    <row r="4196" spans="1:9" ht="14.25" customHeight="1">
      <c r="A4196" s="3">
        <f t="shared" si="260"/>
        <v>0</v>
      </c>
      <c r="B4196" s="3">
        <f t="shared" si="261"/>
        <v>360.59800000000001</v>
      </c>
      <c r="C4196" s="3">
        <f t="shared" ca="1" si="262"/>
        <v>3000</v>
      </c>
      <c r="D4196" s="5">
        <v>-3.0000000000000001E-5</v>
      </c>
      <c r="G4196" s="2">
        <f t="shared" ca="1" si="263"/>
        <v>3</v>
      </c>
      <c r="I4196">
        <v>360.59800000000001</v>
      </c>
    </row>
    <row r="4197" spans="1:9" ht="14.25" customHeight="1">
      <c r="A4197" s="3">
        <f t="shared" si="260"/>
        <v>0</v>
      </c>
      <c r="B4197" s="3">
        <f t="shared" si="261"/>
        <v>372.22399999999999</v>
      </c>
      <c r="C4197" s="3">
        <f t="shared" ca="1" si="262"/>
        <v>2800</v>
      </c>
      <c r="D4197" s="5">
        <v>-3.0000000000000001E-5</v>
      </c>
      <c r="G4197" s="2">
        <f t="shared" ca="1" si="263"/>
        <v>2.8</v>
      </c>
      <c r="I4197">
        <v>372.22399999999999</v>
      </c>
    </row>
    <row r="4198" spans="1:9" ht="14.25" customHeight="1">
      <c r="A4198" s="3">
        <f t="shared" si="260"/>
        <v>0</v>
      </c>
      <c r="B4198" s="3">
        <f t="shared" si="261"/>
        <v>387.48500000000001</v>
      </c>
      <c r="C4198" s="3">
        <f t="shared" ca="1" si="262"/>
        <v>2700</v>
      </c>
      <c r="D4198" s="5">
        <v>-3.0000000000000001E-5</v>
      </c>
      <c r="G4198" s="2">
        <f t="shared" ca="1" si="263"/>
        <v>2.7</v>
      </c>
      <c r="I4198">
        <v>387.48500000000001</v>
      </c>
    </row>
    <row r="4199" spans="1:9" ht="14.25" customHeight="1">
      <c r="A4199" s="3">
        <f t="shared" si="260"/>
        <v>0</v>
      </c>
      <c r="B4199" s="3">
        <f t="shared" si="261"/>
        <v>422.27100000000007</v>
      </c>
      <c r="C4199" s="3">
        <f t="shared" ca="1" si="262"/>
        <v>2600</v>
      </c>
      <c r="D4199" s="5">
        <v>-3.0000000000000001E-5</v>
      </c>
      <c r="G4199" s="2">
        <f t="shared" ca="1" si="263"/>
        <v>2.6</v>
      </c>
      <c r="I4199">
        <v>422.27100000000007</v>
      </c>
    </row>
    <row r="4200" spans="1:9" ht="14.25" customHeight="1">
      <c r="A4200" s="3">
        <f t="shared" si="260"/>
        <v>0</v>
      </c>
      <c r="B4200" s="3">
        <f t="shared" si="261"/>
        <v>468.41700000000003</v>
      </c>
      <c r="C4200" s="3">
        <f t="shared" ca="1" si="262"/>
        <v>2400</v>
      </c>
      <c r="D4200" s="5">
        <v>-3.0000000000000001E-5</v>
      </c>
      <c r="G4200" s="2">
        <f t="shared" ca="1" si="263"/>
        <v>2.4</v>
      </c>
      <c r="I4200">
        <v>468.41700000000003</v>
      </c>
    </row>
    <row r="4201" spans="1:9" ht="14.25" customHeight="1">
      <c r="A4201" s="3">
        <f t="shared" si="260"/>
        <v>0</v>
      </c>
      <c r="B4201" s="3">
        <f t="shared" si="261"/>
        <v>384.41300000000007</v>
      </c>
      <c r="C4201" s="3">
        <f t="shared" ca="1" si="262"/>
        <v>2200</v>
      </c>
      <c r="D4201" s="5">
        <v>-3.0000000000000001E-5</v>
      </c>
      <c r="G4201" s="2">
        <f t="shared" ca="1" si="263"/>
        <v>2.2000000000000002</v>
      </c>
      <c r="I4201">
        <v>384.41300000000007</v>
      </c>
    </row>
    <row r="4202" spans="1:9" ht="14.25" customHeight="1">
      <c r="A4202" s="3">
        <f t="shared" si="260"/>
        <v>0</v>
      </c>
      <c r="B4202" s="3">
        <f t="shared" si="261"/>
        <v>371.14699999999999</v>
      </c>
      <c r="C4202" s="3">
        <f t="shared" ca="1" si="262"/>
        <v>2100</v>
      </c>
      <c r="D4202" s="5">
        <v>-3.0000000000000001E-5</v>
      </c>
      <c r="G4202" s="2">
        <f t="shared" ca="1" si="263"/>
        <v>2.1</v>
      </c>
      <c r="I4202">
        <v>371.14699999999999</v>
      </c>
    </row>
    <row r="4203" spans="1:9" ht="14.25" customHeight="1">
      <c r="A4203" s="3">
        <f t="shared" si="260"/>
        <v>0</v>
      </c>
      <c r="B4203" s="3">
        <f t="shared" si="261"/>
        <v>282.73099999999999</v>
      </c>
      <c r="C4203" s="3">
        <f t="shared" ca="1" si="262"/>
        <v>2000</v>
      </c>
      <c r="D4203" s="5">
        <v>-3.0000000000000001E-5</v>
      </c>
      <c r="G4203" s="2">
        <f t="shared" ca="1" si="263"/>
        <v>2</v>
      </c>
      <c r="I4203">
        <v>282.73099999999999</v>
      </c>
    </row>
    <row r="4204" spans="1:9" ht="14.25" customHeight="1">
      <c r="A4204" s="3">
        <f t="shared" si="260"/>
        <v>0</v>
      </c>
      <c r="B4204" s="3">
        <f t="shared" si="261"/>
        <v>344.91899999999998</v>
      </c>
      <c r="C4204" s="3">
        <f t="shared" ca="1" si="262"/>
        <v>1950</v>
      </c>
      <c r="D4204" s="5">
        <v>-3.0000000000000001E-5</v>
      </c>
      <c r="G4204" s="2">
        <f t="shared" ca="1" si="263"/>
        <v>1.95</v>
      </c>
      <c r="I4204">
        <v>344.91899999999998</v>
      </c>
    </row>
    <row r="4205" spans="1:9" ht="14.25" customHeight="1">
      <c r="A4205" s="3">
        <f t="shared" si="260"/>
        <v>0</v>
      </c>
      <c r="B4205" s="3">
        <f t="shared" si="261"/>
        <v>307.35000000000002</v>
      </c>
      <c r="C4205" s="3">
        <f t="shared" ca="1" si="262"/>
        <v>1920</v>
      </c>
      <c r="D4205" s="5">
        <v>-3.0000000000000001E-5</v>
      </c>
      <c r="G4205" s="2">
        <f t="shared" ca="1" si="263"/>
        <v>1.92</v>
      </c>
      <c r="I4205">
        <v>307.35000000000002</v>
      </c>
    </row>
    <row r="4206" spans="1:9" ht="14.25" customHeight="1">
      <c r="A4206" s="3">
        <f t="shared" si="260"/>
        <v>0</v>
      </c>
      <c r="B4206" s="3">
        <f t="shared" si="261"/>
        <v>332.66</v>
      </c>
      <c r="C4206" s="3">
        <f t="shared" ca="1" si="262"/>
        <v>1980</v>
      </c>
      <c r="D4206" s="5">
        <v>-3.0000000000000001E-5</v>
      </c>
      <c r="G4206" s="2">
        <f t="shared" ca="1" si="263"/>
        <v>1.98</v>
      </c>
      <c r="I4206">
        <v>332.66</v>
      </c>
    </row>
    <row r="4207" spans="1:9" ht="14.25" customHeight="1">
      <c r="A4207" s="3">
        <f t="shared" si="260"/>
        <v>0</v>
      </c>
      <c r="B4207" s="3">
        <f t="shared" si="261"/>
        <v>312.75799999999998</v>
      </c>
      <c r="C4207" s="3">
        <f t="shared" ca="1" si="262"/>
        <v>2200</v>
      </c>
      <c r="D4207" s="5">
        <v>-3.0000000000000001E-5</v>
      </c>
      <c r="G4207" s="2">
        <f t="shared" ca="1" si="263"/>
        <v>2.2000000000000002</v>
      </c>
      <c r="I4207">
        <v>312.75799999999998</v>
      </c>
    </row>
    <row r="4208" spans="1:9" ht="14.25" customHeight="1">
      <c r="A4208" s="3">
        <f t="shared" si="260"/>
        <v>62.106999999999999</v>
      </c>
      <c r="B4208" s="3">
        <f t="shared" si="261"/>
        <v>259.65800000000002</v>
      </c>
      <c r="C4208" s="3">
        <f t="shared" ca="1" si="262"/>
        <v>2130</v>
      </c>
      <c r="D4208" s="5">
        <v>6.2107000000000002E-2</v>
      </c>
      <c r="G4208" s="2">
        <f t="shared" ca="1" si="263"/>
        <v>2.13</v>
      </c>
      <c r="I4208">
        <v>259.65800000000002</v>
      </c>
    </row>
    <row r="4209" spans="1:9" ht="14.25" customHeight="1">
      <c r="A4209" s="3">
        <f t="shared" si="260"/>
        <v>155.34</v>
      </c>
      <c r="B4209" s="3">
        <f t="shared" si="261"/>
        <v>211.23900000000003</v>
      </c>
      <c r="C4209" s="3">
        <f t="shared" ca="1" si="262"/>
        <v>2050</v>
      </c>
      <c r="D4209" s="5">
        <v>0.15534000000000001</v>
      </c>
      <c r="G4209" s="2">
        <f t="shared" ca="1" si="263"/>
        <v>2.0499999999999998</v>
      </c>
      <c r="I4209">
        <v>211.23900000000003</v>
      </c>
    </row>
    <row r="4210" spans="1:9" ht="14.25" customHeight="1">
      <c r="A4210" s="3">
        <f t="shared" si="260"/>
        <v>235.98</v>
      </c>
      <c r="B4210" s="3">
        <f t="shared" si="261"/>
        <v>163.62799999999999</v>
      </c>
      <c r="C4210" s="3">
        <f t="shared" ca="1" si="262"/>
        <v>1970</v>
      </c>
      <c r="D4210" s="5">
        <v>0.23598</v>
      </c>
      <c r="G4210" s="2">
        <f t="shared" ca="1" si="263"/>
        <v>1.97</v>
      </c>
      <c r="I4210">
        <v>163.62799999999999</v>
      </c>
    </row>
    <row r="4211" spans="1:9" ht="14.25" customHeight="1">
      <c r="A4211" s="3">
        <f t="shared" si="260"/>
        <v>327.08999999999997</v>
      </c>
      <c r="B4211" s="3">
        <f t="shared" si="261"/>
        <v>125.941</v>
      </c>
      <c r="C4211" s="3">
        <f t="shared" ca="1" si="262"/>
        <v>1950</v>
      </c>
      <c r="D4211" s="5">
        <v>0.32708999999999999</v>
      </c>
      <c r="G4211" s="2">
        <f t="shared" ca="1" si="263"/>
        <v>1.95</v>
      </c>
      <c r="I4211">
        <v>125.941</v>
      </c>
    </row>
    <row r="4212" spans="1:9" ht="14.25" customHeight="1">
      <c r="A4212" s="3">
        <f t="shared" si="260"/>
        <v>376.45</v>
      </c>
      <c r="B4212" s="3">
        <f t="shared" si="261"/>
        <v>108.21299999999999</v>
      </c>
      <c r="C4212" s="3">
        <f t="shared" ca="1" si="262"/>
        <v>1960</v>
      </c>
      <c r="D4212" s="5">
        <v>0.37645000000000001</v>
      </c>
      <c r="G4212" s="2">
        <f t="shared" ca="1" si="263"/>
        <v>1.96</v>
      </c>
      <c r="I4212">
        <v>108.21299999999999</v>
      </c>
    </row>
    <row r="4213" spans="1:9" ht="14.25" customHeight="1">
      <c r="A4213" s="3">
        <f t="shared" si="260"/>
        <v>393.46</v>
      </c>
      <c r="B4213" s="3">
        <f t="shared" si="261"/>
        <v>80.19</v>
      </c>
      <c r="C4213" s="3">
        <f t="shared" ca="1" si="262"/>
        <v>1950</v>
      </c>
      <c r="D4213" s="5">
        <v>0.39345999999999998</v>
      </c>
      <c r="G4213" s="2">
        <f t="shared" ca="1" si="263"/>
        <v>1.95</v>
      </c>
      <c r="I4213">
        <v>80.19</v>
      </c>
    </row>
    <row r="4214" spans="1:9" ht="14.25" customHeight="1">
      <c r="A4214" s="3">
        <f t="shared" si="260"/>
        <v>379.32</v>
      </c>
      <c r="B4214" s="3">
        <f t="shared" si="261"/>
        <v>68.981999999999999</v>
      </c>
      <c r="C4214" s="3">
        <f t="shared" ca="1" si="262"/>
        <v>1940</v>
      </c>
      <c r="D4214" s="5">
        <v>0.37931999999999999</v>
      </c>
      <c r="G4214" s="2">
        <f t="shared" ca="1" si="263"/>
        <v>1.94</v>
      </c>
      <c r="I4214">
        <v>68.981999999999999</v>
      </c>
    </row>
    <row r="4215" spans="1:9" ht="14.25" customHeight="1">
      <c r="A4215" s="3">
        <f t="shared" si="260"/>
        <v>344.52</v>
      </c>
      <c r="B4215" s="3">
        <f t="shared" si="261"/>
        <v>72.448999999999998</v>
      </c>
      <c r="C4215" s="3">
        <f t="shared" ca="1" si="262"/>
        <v>1980</v>
      </c>
      <c r="D4215" s="5">
        <v>0.34451999999999999</v>
      </c>
      <c r="G4215" s="2">
        <f t="shared" ca="1" si="263"/>
        <v>1.98</v>
      </c>
      <c r="I4215">
        <v>72.448999999999998</v>
      </c>
    </row>
    <row r="4216" spans="1:9" ht="14.25" customHeight="1">
      <c r="A4216" s="3">
        <f t="shared" si="260"/>
        <v>289.36</v>
      </c>
      <c r="B4216" s="3">
        <f t="shared" si="261"/>
        <v>85.260999999999996</v>
      </c>
      <c r="C4216" s="3">
        <f t="shared" ca="1" si="262"/>
        <v>1980</v>
      </c>
      <c r="D4216" s="5">
        <v>0.28936000000000001</v>
      </c>
      <c r="G4216" s="2">
        <f t="shared" ca="1" si="263"/>
        <v>1.98</v>
      </c>
      <c r="I4216">
        <v>85.260999999999996</v>
      </c>
    </row>
    <row r="4217" spans="1:9" ht="14.25" customHeight="1">
      <c r="A4217" s="3">
        <f t="shared" si="260"/>
        <v>191.51000000000002</v>
      </c>
      <c r="B4217" s="3">
        <f t="shared" si="261"/>
        <v>93.576999999999998</v>
      </c>
      <c r="C4217" s="3">
        <f t="shared" ca="1" si="262"/>
        <v>1990</v>
      </c>
      <c r="D4217" s="5">
        <v>0.19151000000000001</v>
      </c>
      <c r="G4217" s="2">
        <f t="shared" ca="1" si="263"/>
        <v>1.99</v>
      </c>
      <c r="I4217">
        <v>93.576999999999998</v>
      </c>
    </row>
    <row r="4218" spans="1:9" ht="14.25" customHeight="1">
      <c r="A4218" s="3">
        <f t="shared" si="260"/>
        <v>68.051000000000002</v>
      </c>
      <c r="B4218" s="3">
        <f t="shared" si="261"/>
        <v>104.637</v>
      </c>
      <c r="C4218" s="3">
        <f t="shared" ca="1" si="262"/>
        <v>2000</v>
      </c>
      <c r="D4218" s="5">
        <v>6.8051E-2</v>
      </c>
      <c r="G4218" s="2">
        <f t="shared" ca="1" si="263"/>
        <v>2</v>
      </c>
      <c r="I4218">
        <v>104.637</v>
      </c>
    </row>
    <row r="4219" spans="1:9" ht="14.25" customHeight="1">
      <c r="A4219" s="3">
        <f t="shared" si="260"/>
        <v>0</v>
      </c>
      <c r="B4219" s="3">
        <f t="shared" si="261"/>
        <v>126.539</v>
      </c>
      <c r="C4219" s="3">
        <f t="shared" ca="1" si="262"/>
        <v>2700</v>
      </c>
      <c r="D4219" s="5">
        <v>-3.0000000000000001E-5</v>
      </c>
      <c r="G4219" s="2">
        <f t="shared" ca="1" si="263"/>
        <v>2.7</v>
      </c>
      <c r="I4219">
        <v>126.539</v>
      </c>
    </row>
    <row r="4220" spans="1:9" ht="14.25" customHeight="1">
      <c r="A4220" s="3">
        <f t="shared" si="260"/>
        <v>0</v>
      </c>
      <c r="B4220" s="3">
        <f t="shared" si="261"/>
        <v>153.08199999999999</v>
      </c>
      <c r="C4220" s="3">
        <f t="shared" ca="1" si="262"/>
        <v>3000</v>
      </c>
      <c r="D4220" s="5">
        <v>-3.0000000000000001E-5</v>
      </c>
      <c r="G4220" s="2">
        <f t="shared" ca="1" si="263"/>
        <v>3</v>
      </c>
      <c r="I4220">
        <v>153.08199999999999</v>
      </c>
    </row>
    <row r="4221" spans="1:9" ht="14.25" customHeight="1">
      <c r="A4221" s="3">
        <f t="shared" si="260"/>
        <v>0</v>
      </c>
      <c r="B4221" s="3">
        <f t="shared" si="261"/>
        <v>179.22200000000001</v>
      </c>
      <c r="C4221" s="3">
        <f t="shared" ca="1" si="262"/>
        <v>2800</v>
      </c>
      <c r="D4221" s="5">
        <v>-3.0000000000000001E-5</v>
      </c>
      <c r="G4221" s="2">
        <f t="shared" ca="1" si="263"/>
        <v>2.8</v>
      </c>
      <c r="I4221">
        <v>179.22200000000001</v>
      </c>
    </row>
    <row r="4222" spans="1:9" ht="14.25" customHeight="1">
      <c r="A4222" s="3">
        <f t="shared" si="260"/>
        <v>0</v>
      </c>
      <c r="B4222" s="3">
        <f t="shared" si="261"/>
        <v>192.86000000000004</v>
      </c>
      <c r="C4222" s="3">
        <f t="shared" ca="1" si="262"/>
        <v>2700</v>
      </c>
      <c r="D4222" s="5">
        <v>-3.0000000000000001E-5</v>
      </c>
      <c r="G4222" s="2">
        <f t="shared" ca="1" si="263"/>
        <v>2.7</v>
      </c>
      <c r="I4222">
        <v>192.86000000000004</v>
      </c>
    </row>
    <row r="4223" spans="1:9" ht="14.25" customHeight="1">
      <c r="A4223" s="3">
        <f t="shared" si="260"/>
        <v>0</v>
      </c>
      <c r="B4223" s="3">
        <f t="shared" si="261"/>
        <v>113.06200000000001</v>
      </c>
      <c r="C4223" s="3">
        <f t="shared" ca="1" si="262"/>
        <v>2600</v>
      </c>
      <c r="D4223" s="5">
        <v>-3.0000000000000001E-5</v>
      </c>
      <c r="G4223" s="2">
        <f t="shared" ca="1" si="263"/>
        <v>2.6</v>
      </c>
      <c r="I4223">
        <v>113.06200000000001</v>
      </c>
    </row>
    <row r="4224" spans="1:9" ht="14.25" customHeight="1">
      <c r="A4224" s="3">
        <f t="shared" si="260"/>
        <v>0</v>
      </c>
      <c r="B4224" s="3">
        <f t="shared" si="261"/>
        <v>168.97399999999999</v>
      </c>
      <c r="C4224" s="3">
        <f t="shared" ca="1" si="262"/>
        <v>2400</v>
      </c>
      <c r="D4224" s="5">
        <v>-3.0000000000000001E-5</v>
      </c>
      <c r="G4224" s="2">
        <f t="shared" ca="1" si="263"/>
        <v>2.4</v>
      </c>
      <c r="I4224">
        <v>168.97399999999999</v>
      </c>
    </row>
    <row r="4225" spans="1:9" ht="14.25" customHeight="1">
      <c r="A4225" s="3">
        <f t="shared" si="260"/>
        <v>0</v>
      </c>
      <c r="B4225" s="3">
        <f t="shared" si="261"/>
        <v>196.94</v>
      </c>
      <c r="C4225" s="3">
        <f t="shared" ca="1" si="262"/>
        <v>2200</v>
      </c>
      <c r="D4225" s="5">
        <v>-3.0000000000000001E-5</v>
      </c>
      <c r="G4225" s="2">
        <f t="shared" ca="1" si="263"/>
        <v>2.2000000000000002</v>
      </c>
      <c r="I4225">
        <v>196.94</v>
      </c>
    </row>
    <row r="4226" spans="1:9" ht="14.25" customHeight="1">
      <c r="A4226" s="3">
        <f t="shared" si="260"/>
        <v>0</v>
      </c>
      <c r="B4226" s="3">
        <f t="shared" si="261"/>
        <v>184.57100000000003</v>
      </c>
      <c r="C4226" s="3">
        <f t="shared" ca="1" si="262"/>
        <v>2100</v>
      </c>
      <c r="D4226" s="5">
        <v>-3.0000000000000001E-5</v>
      </c>
      <c r="G4226" s="2">
        <f t="shared" ca="1" si="263"/>
        <v>2.1</v>
      </c>
      <c r="I4226">
        <v>184.57100000000003</v>
      </c>
    </row>
    <row r="4227" spans="1:9" ht="14.25" customHeight="1">
      <c r="A4227" s="3">
        <f t="shared" ref="A4227:A4290" si="264">IF(D4227&gt;0,D4227,0)*1000</f>
        <v>0</v>
      </c>
      <c r="B4227" s="3">
        <f t="shared" ref="B4227:B4290" si="265">I4227</f>
        <v>157.05799999999999</v>
      </c>
      <c r="C4227" s="3">
        <f t="shared" ref="C4227:C4290" ca="1" si="266">G4227*1000</f>
        <v>2000</v>
      </c>
      <c r="D4227" s="5">
        <v>-3.0000000000000001E-5</v>
      </c>
      <c r="G4227" s="2">
        <f t="shared" ref="G4227:G4290" ca="1" si="267">OFFSET($F$2,MOD(ROW(G4227)-ROW($G$2),24),)</f>
        <v>2</v>
      </c>
      <c r="I4227">
        <v>157.05799999999999</v>
      </c>
    </row>
    <row r="4228" spans="1:9" ht="14.25" customHeight="1">
      <c r="A4228" s="3">
        <f t="shared" si="264"/>
        <v>0</v>
      </c>
      <c r="B4228" s="3">
        <f t="shared" si="265"/>
        <v>189.666</v>
      </c>
      <c r="C4228" s="3">
        <f t="shared" ca="1" si="266"/>
        <v>1950</v>
      </c>
      <c r="D4228" s="5">
        <v>-3.0000000000000001E-5</v>
      </c>
      <c r="G4228" s="2">
        <f t="shared" ca="1" si="267"/>
        <v>1.95</v>
      </c>
      <c r="I4228">
        <v>189.666</v>
      </c>
    </row>
    <row r="4229" spans="1:9" ht="14.25" customHeight="1">
      <c r="A4229" s="3">
        <f t="shared" si="264"/>
        <v>0</v>
      </c>
      <c r="B4229" s="3">
        <f t="shared" si="265"/>
        <v>238.00200000000001</v>
      </c>
      <c r="C4229" s="3">
        <f t="shared" ca="1" si="266"/>
        <v>1920</v>
      </c>
      <c r="D4229" s="5">
        <v>-3.0000000000000001E-5</v>
      </c>
      <c r="G4229" s="2">
        <f t="shared" ca="1" si="267"/>
        <v>1.92</v>
      </c>
      <c r="I4229">
        <v>238.00200000000001</v>
      </c>
    </row>
    <row r="4230" spans="1:9" ht="14.25" customHeight="1">
      <c r="A4230" s="3">
        <f t="shared" si="264"/>
        <v>0</v>
      </c>
      <c r="B4230" s="3">
        <f t="shared" si="265"/>
        <v>263.79899999999998</v>
      </c>
      <c r="C4230" s="3">
        <f t="shared" ca="1" si="266"/>
        <v>1980</v>
      </c>
      <c r="D4230" s="5">
        <v>-3.0000000000000001E-5</v>
      </c>
      <c r="G4230" s="2">
        <f t="shared" ca="1" si="267"/>
        <v>1.98</v>
      </c>
      <c r="I4230">
        <v>263.79899999999998</v>
      </c>
    </row>
    <row r="4231" spans="1:9" ht="14.25" customHeight="1">
      <c r="A4231" s="3">
        <f t="shared" si="264"/>
        <v>0</v>
      </c>
      <c r="B4231" s="3">
        <f t="shared" si="265"/>
        <v>233.97800000000001</v>
      </c>
      <c r="C4231" s="3">
        <f t="shared" ca="1" si="266"/>
        <v>2200</v>
      </c>
      <c r="D4231" s="5">
        <v>-3.0000000000000001E-5</v>
      </c>
      <c r="G4231" s="2">
        <f t="shared" ca="1" si="267"/>
        <v>2.2000000000000002</v>
      </c>
      <c r="I4231">
        <v>233.97800000000001</v>
      </c>
    </row>
    <row r="4232" spans="1:9" ht="14.25" customHeight="1">
      <c r="A4232" s="3">
        <f t="shared" si="264"/>
        <v>97.305999999999997</v>
      </c>
      <c r="B4232" s="3">
        <f t="shared" si="265"/>
        <v>194.50800000000004</v>
      </c>
      <c r="C4232" s="3">
        <f t="shared" ca="1" si="266"/>
        <v>2130</v>
      </c>
      <c r="D4232" s="5">
        <v>9.7306000000000004E-2</v>
      </c>
      <c r="G4232" s="2">
        <f t="shared" ca="1" si="267"/>
        <v>2.13</v>
      </c>
      <c r="I4232">
        <v>194.50800000000004</v>
      </c>
    </row>
    <row r="4233" spans="1:9" ht="14.25" customHeight="1">
      <c r="A4233" s="3">
        <f t="shared" si="264"/>
        <v>250.56</v>
      </c>
      <c r="B4233" s="3">
        <f t="shared" si="265"/>
        <v>166.77500000000001</v>
      </c>
      <c r="C4233" s="3">
        <f t="shared" ca="1" si="266"/>
        <v>2050</v>
      </c>
      <c r="D4233" s="5">
        <v>0.25056</v>
      </c>
      <c r="G4233" s="2">
        <f t="shared" ca="1" si="267"/>
        <v>2.0499999999999998</v>
      </c>
      <c r="I4233">
        <v>166.77500000000001</v>
      </c>
    </row>
    <row r="4234" spans="1:9" ht="14.25" customHeight="1">
      <c r="A4234" s="3">
        <f t="shared" si="264"/>
        <v>360.25</v>
      </c>
      <c r="B4234" s="3">
        <f t="shared" si="265"/>
        <v>145.208</v>
      </c>
      <c r="C4234" s="3">
        <f t="shared" ca="1" si="266"/>
        <v>1970</v>
      </c>
      <c r="D4234" s="5">
        <v>0.36025000000000001</v>
      </c>
      <c r="G4234" s="2">
        <f t="shared" ca="1" si="267"/>
        <v>1.97</v>
      </c>
      <c r="I4234">
        <v>145.208</v>
      </c>
    </row>
    <row r="4235" spans="1:9" ht="14.25" customHeight="1">
      <c r="A4235" s="3">
        <f t="shared" si="264"/>
        <v>409.66999999999996</v>
      </c>
      <c r="B4235" s="3">
        <f t="shared" si="265"/>
        <v>136.304</v>
      </c>
      <c r="C4235" s="3">
        <f t="shared" ca="1" si="266"/>
        <v>1950</v>
      </c>
      <c r="D4235" s="5">
        <v>0.40966999999999998</v>
      </c>
      <c r="G4235" s="2">
        <f t="shared" ca="1" si="267"/>
        <v>1.95</v>
      </c>
      <c r="I4235">
        <v>136.304</v>
      </c>
    </row>
    <row r="4236" spans="1:9" ht="14.25" customHeight="1">
      <c r="A4236" s="3">
        <f t="shared" si="264"/>
        <v>550.16</v>
      </c>
      <c r="B4236" s="3">
        <f t="shared" si="265"/>
        <v>136.005</v>
      </c>
      <c r="C4236" s="3">
        <f t="shared" ca="1" si="266"/>
        <v>1960</v>
      </c>
      <c r="D4236" s="5">
        <v>0.55015999999999998</v>
      </c>
      <c r="G4236" s="2">
        <f t="shared" ca="1" si="267"/>
        <v>1.96</v>
      </c>
      <c r="I4236">
        <v>136.005</v>
      </c>
    </row>
    <row r="4237" spans="1:9" ht="14.25" customHeight="1">
      <c r="A4237" s="3">
        <f t="shared" si="264"/>
        <v>613.19000000000005</v>
      </c>
      <c r="B4237" s="3">
        <f t="shared" si="265"/>
        <v>132.49</v>
      </c>
      <c r="C4237" s="3">
        <f t="shared" ca="1" si="266"/>
        <v>1950</v>
      </c>
      <c r="D4237" s="5">
        <v>0.61319000000000001</v>
      </c>
      <c r="G4237" s="2">
        <f t="shared" ca="1" si="267"/>
        <v>1.95</v>
      </c>
      <c r="I4237">
        <v>132.49</v>
      </c>
    </row>
    <row r="4238" spans="1:9" ht="14.25" customHeight="1">
      <c r="A4238" s="3">
        <f t="shared" si="264"/>
        <v>628.95999999999992</v>
      </c>
      <c r="B4238" s="3">
        <f t="shared" si="265"/>
        <v>155.851</v>
      </c>
      <c r="C4238" s="3">
        <f t="shared" ca="1" si="266"/>
        <v>1940</v>
      </c>
      <c r="D4238" s="5">
        <v>0.62895999999999996</v>
      </c>
      <c r="G4238" s="2">
        <f t="shared" ca="1" si="267"/>
        <v>1.94</v>
      </c>
      <c r="I4238">
        <v>155.851</v>
      </c>
    </row>
    <row r="4239" spans="1:9" ht="14.25" customHeight="1">
      <c r="A4239" s="3">
        <f t="shared" si="264"/>
        <v>646.78</v>
      </c>
      <c r="B4239" s="3">
        <f t="shared" si="265"/>
        <v>256.47399999999999</v>
      </c>
      <c r="C4239" s="3">
        <f t="shared" ca="1" si="266"/>
        <v>1980</v>
      </c>
      <c r="D4239" s="5">
        <v>0.64678000000000002</v>
      </c>
      <c r="G4239" s="2">
        <f t="shared" ca="1" si="267"/>
        <v>1.98</v>
      </c>
      <c r="I4239">
        <v>256.47399999999999</v>
      </c>
    </row>
    <row r="4240" spans="1:9" ht="14.25" customHeight="1">
      <c r="A4240" s="3">
        <f t="shared" si="264"/>
        <v>557.3900000000001</v>
      </c>
      <c r="B4240" s="3">
        <f t="shared" si="265"/>
        <v>302.786</v>
      </c>
      <c r="C4240" s="3">
        <f t="shared" ca="1" si="266"/>
        <v>1980</v>
      </c>
      <c r="D4240" s="5">
        <v>0.55739000000000005</v>
      </c>
      <c r="G4240" s="2">
        <f t="shared" ca="1" si="267"/>
        <v>1.98</v>
      </c>
      <c r="I4240">
        <v>302.786</v>
      </c>
    </row>
    <row r="4241" spans="1:9" ht="14.25" customHeight="1">
      <c r="A4241" s="3">
        <f t="shared" si="264"/>
        <v>321.78000000000003</v>
      </c>
      <c r="B4241" s="3">
        <f t="shared" si="265"/>
        <v>181.767</v>
      </c>
      <c r="C4241" s="3">
        <f t="shared" ca="1" si="266"/>
        <v>1990</v>
      </c>
      <c r="D4241" s="5">
        <v>0.32178000000000001</v>
      </c>
      <c r="G4241" s="2">
        <f t="shared" ca="1" si="267"/>
        <v>1.99</v>
      </c>
      <c r="I4241">
        <v>181.767</v>
      </c>
    </row>
    <row r="4242" spans="1:9" ht="14.25" customHeight="1">
      <c r="A4242" s="3">
        <f t="shared" si="264"/>
        <v>140.28</v>
      </c>
      <c r="B4242" s="3">
        <f t="shared" si="265"/>
        <v>142.345</v>
      </c>
      <c r="C4242" s="3">
        <f t="shared" ca="1" si="266"/>
        <v>2000</v>
      </c>
      <c r="D4242" s="5">
        <v>0.14027999999999999</v>
      </c>
      <c r="G4242" s="2">
        <f t="shared" ca="1" si="267"/>
        <v>2</v>
      </c>
      <c r="I4242">
        <v>142.345</v>
      </c>
    </row>
    <row r="4243" spans="1:9" ht="14.25" customHeight="1">
      <c r="A4243" s="3">
        <f t="shared" si="264"/>
        <v>0</v>
      </c>
      <c r="B4243" s="3">
        <f t="shared" si="265"/>
        <v>69.659000000000006</v>
      </c>
      <c r="C4243" s="3">
        <f t="shared" ca="1" si="266"/>
        <v>2700</v>
      </c>
      <c r="D4243" s="5">
        <v>-3.0000000000000001E-5</v>
      </c>
      <c r="G4243" s="2">
        <f t="shared" ca="1" si="267"/>
        <v>2.7</v>
      </c>
      <c r="I4243">
        <v>69.659000000000006</v>
      </c>
    </row>
    <row r="4244" spans="1:9" ht="14.25" customHeight="1">
      <c r="A4244" s="3">
        <f t="shared" si="264"/>
        <v>0</v>
      </c>
      <c r="B4244" s="3">
        <f t="shared" si="265"/>
        <v>88.399000000000001</v>
      </c>
      <c r="C4244" s="3">
        <f t="shared" ca="1" si="266"/>
        <v>3000</v>
      </c>
      <c r="D4244" s="5">
        <v>-3.0000000000000001E-5</v>
      </c>
      <c r="G4244" s="2">
        <f t="shared" ca="1" si="267"/>
        <v>3</v>
      </c>
      <c r="I4244">
        <v>88.399000000000001</v>
      </c>
    </row>
    <row r="4245" spans="1:9" ht="14.25" customHeight="1">
      <c r="A4245" s="3">
        <f t="shared" si="264"/>
        <v>0</v>
      </c>
      <c r="B4245" s="3">
        <f t="shared" si="265"/>
        <v>68.034999999999997</v>
      </c>
      <c r="C4245" s="3">
        <f t="shared" ca="1" si="266"/>
        <v>2800</v>
      </c>
      <c r="D4245" s="5">
        <v>-3.0000000000000001E-5</v>
      </c>
      <c r="G4245" s="2">
        <f t="shared" ca="1" si="267"/>
        <v>2.8</v>
      </c>
      <c r="I4245">
        <v>68.034999999999997</v>
      </c>
    </row>
    <row r="4246" spans="1:9" ht="14.25" customHeight="1">
      <c r="A4246" s="3">
        <f t="shared" si="264"/>
        <v>0</v>
      </c>
      <c r="B4246" s="3">
        <f t="shared" si="265"/>
        <v>52.233999999999995</v>
      </c>
      <c r="C4246" s="3">
        <f t="shared" ca="1" si="266"/>
        <v>2700</v>
      </c>
      <c r="D4246" s="5">
        <v>-3.0000000000000001E-5</v>
      </c>
      <c r="G4246" s="2">
        <f t="shared" ca="1" si="267"/>
        <v>2.7</v>
      </c>
      <c r="I4246">
        <v>52.233999999999995</v>
      </c>
    </row>
    <row r="4247" spans="1:9" ht="14.25" customHeight="1">
      <c r="A4247" s="3">
        <f t="shared" si="264"/>
        <v>0</v>
      </c>
      <c r="B4247" s="3">
        <f t="shared" si="265"/>
        <v>96.991</v>
      </c>
      <c r="C4247" s="3">
        <f t="shared" ca="1" si="266"/>
        <v>2600</v>
      </c>
      <c r="D4247" s="5">
        <v>-3.0000000000000001E-5</v>
      </c>
      <c r="G4247" s="2">
        <f t="shared" ca="1" si="267"/>
        <v>2.6</v>
      </c>
      <c r="I4247">
        <v>96.991</v>
      </c>
    </row>
    <row r="4248" spans="1:9" ht="14.25" customHeight="1">
      <c r="A4248" s="3">
        <f t="shared" si="264"/>
        <v>0</v>
      </c>
      <c r="B4248" s="3">
        <f t="shared" si="265"/>
        <v>76.16</v>
      </c>
      <c r="C4248" s="3">
        <f t="shared" ca="1" si="266"/>
        <v>2400</v>
      </c>
      <c r="D4248" s="5">
        <v>-3.0000000000000001E-5</v>
      </c>
      <c r="G4248" s="2">
        <f t="shared" ca="1" si="267"/>
        <v>2.4</v>
      </c>
      <c r="I4248">
        <v>76.16</v>
      </c>
    </row>
    <row r="4249" spans="1:9" ht="14.25" customHeight="1">
      <c r="A4249" s="3">
        <f t="shared" si="264"/>
        <v>0</v>
      </c>
      <c r="B4249" s="3">
        <f t="shared" si="265"/>
        <v>177.489</v>
      </c>
      <c r="C4249" s="3">
        <f t="shared" ca="1" si="266"/>
        <v>2200</v>
      </c>
      <c r="D4249" s="5">
        <v>-3.0000000000000001E-5</v>
      </c>
      <c r="G4249" s="2">
        <f t="shared" ca="1" si="267"/>
        <v>2.2000000000000002</v>
      </c>
      <c r="I4249">
        <v>177.489</v>
      </c>
    </row>
    <row r="4250" spans="1:9" ht="14.25" customHeight="1">
      <c r="A4250" s="3">
        <f t="shared" si="264"/>
        <v>0</v>
      </c>
      <c r="B4250" s="3">
        <f t="shared" si="265"/>
        <v>257.32299999999998</v>
      </c>
      <c r="C4250" s="3">
        <f t="shared" ca="1" si="266"/>
        <v>2100</v>
      </c>
      <c r="D4250" s="5">
        <v>-3.0000000000000001E-5</v>
      </c>
      <c r="G4250" s="2">
        <f t="shared" ca="1" si="267"/>
        <v>2.1</v>
      </c>
      <c r="I4250">
        <v>257.32299999999998</v>
      </c>
    </row>
    <row r="4251" spans="1:9" ht="14.25" customHeight="1">
      <c r="A4251" s="3">
        <f t="shared" si="264"/>
        <v>0</v>
      </c>
      <c r="B4251" s="3">
        <f t="shared" si="265"/>
        <v>166.571</v>
      </c>
      <c r="C4251" s="3">
        <f t="shared" ca="1" si="266"/>
        <v>2000</v>
      </c>
      <c r="D4251" s="5">
        <v>-3.0000000000000001E-5</v>
      </c>
      <c r="G4251" s="2">
        <f t="shared" ca="1" si="267"/>
        <v>2</v>
      </c>
      <c r="I4251">
        <v>166.571</v>
      </c>
    </row>
    <row r="4252" spans="1:9" ht="14.25" customHeight="1">
      <c r="A4252" s="3">
        <f t="shared" si="264"/>
        <v>0</v>
      </c>
      <c r="B4252" s="3">
        <f t="shared" si="265"/>
        <v>158.375</v>
      </c>
      <c r="C4252" s="3">
        <f t="shared" ca="1" si="266"/>
        <v>1950</v>
      </c>
      <c r="D4252" s="5">
        <v>-3.0000000000000001E-5</v>
      </c>
      <c r="G4252" s="2">
        <f t="shared" ca="1" si="267"/>
        <v>1.95</v>
      </c>
      <c r="I4252">
        <v>158.375</v>
      </c>
    </row>
    <row r="4253" spans="1:9" ht="14.25" customHeight="1">
      <c r="A4253" s="3">
        <f t="shared" si="264"/>
        <v>0</v>
      </c>
      <c r="B4253" s="3">
        <f t="shared" si="265"/>
        <v>186.143</v>
      </c>
      <c r="C4253" s="3">
        <f t="shared" ca="1" si="266"/>
        <v>1920</v>
      </c>
      <c r="D4253" s="5">
        <v>-3.0000000000000001E-5</v>
      </c>
      <c r="G4253" s="2">
        <f t="shared" ca="1" si="267"/>
        <v>1.92</v>
      </c>
      <c r="I4253">
        <v>186.143</v>
      </c>
    </row>
    <row r="4254" spans="1:9" ht="14.25" customHeight="1">
      <c r="A4254" s="3">
        <f t="shared" si="264"/>
        <v>0</v>
      </c>
      <c r="B4254" s="3">
        <f t="shared" si="265"/>
        <v>171.93600000000001</v>
      </c>
      <c r="C4254" s="3">
        <f t="shared" ca="1" si="266"/>
        <v>1980</v>
      </c>
      <c r="D4254" s="5">
        <v>-3.0000000000000001E-5</v>
      </c>
      <c r="G4254" s="2">
        <f t="shared" ca="1" si="267"/>
        <v>1.98</v>
      </c>
      <c r="I4254">
        <v>171.93600000000001</v>
      </c>
    </row>
    <row r="4255" spans="1:9" ht="14.25" customHeight="1">
      <c r="A4255" s="3">
        <f t="shared" si="264"/>
        <v>0</v>
      </c>
      <c r="B4255" s="3">
        <f t="shared" si="265"/>
        <v>184.81199999999998</v>
      </c>
      <c r="C4255" s="3">
        <f t="shared" ca="1" si="266"/>
        <v>2200</v>
      </c>
      <c r="D4255" s="5">
        <v>-3.0000000000000001E-5</v>
      </c>
      <c r="G4255" s="2">
        <f t="shared" ca="1" si="267"/>
        <v>2.2000000000000002</v>
      </c>
      <c r="I4255">
        <v>184.81199999999998</v>
      </c>
    </row>
    <row r="4256" spans="1:9" ht="14.25" customHeight="1">
      <c r="A4256" s="3">
        <f t="shared" si="264"/>
        <v>98.556000000000012</v>
      </c>
      <c r="B4256" s="3">
        <f t="shared" si="265"/>
        <v>129.678</v>
      </c>
      <c r="C4256" s="3">
        <f t="shared" ca="1" si="266"/>
        <v>2130</v>
      </c>
      <c r="D4256" s="5">
        <v>9.8556000000000005E-2</v>
      </c>
      <c r="G4256" s="2">
        <f t="shared" ca="1" si="267"/>
        <v>2.13</v>
      </c>
      <c r="I4256">
        <v>129.678</v>
      </c>
    </row>
    <row r="4257" spans="1:9" ht="14.25" customHeight="1">
      <c r="A4257" s="3">
        <f t="shared" si="264"/>
        <v>277.5</v>
      </c>
      <c r="B4257" s="3">
        <f t="shared" si="265"/>
        <v>68.602999999999994</v>
      </c>
      <c r="C4257" s="3">
        <f t="shared" ca="1" si="266"/>
        <v>2050</v>
      </c>
      <c r="D4257" s="5">
        <v>0.27750000000000002</v>
      </c>
      <c r="G4257" s="2">
        <f t="shared" ca="1" si="267"/>
        <v>2.0499999999999998</v>
      </c>
      <c r="I4257">
        <v>68.602999999999994</v>
      </c>
    </row>
    <row r="4258" spans="1:9" ht="14.25" customHeight="1">
      <c r="A4258" s="3">
        <f t="shared" si="264"/>
        <v>420.24</v>
      </c>
      <c r="B4258" s="3">
        <f t="shared" si="265"/>
        <v>51.744999999999997</v>
      </c>
      <c r="C4258" s="3">
        <f t="shared" ca="1" si="266"/>
        <v>1970</v>
      </c>
      <c r="D4258" s="5">
        <v>0.42024</v>
      </c>
      <c r="G4258" s="2">
        <f t="shared" ca="1" si="267"/>
        <v>1.97</v>
      </c>
      <c r="I4258">
        <v>51.744999999999997</v>
      </c>
    </row>
    <row r="4259" spans="1:9" ht="14.25" customHeight="1">
      <c r="A4259" s="3">
        <f t="shared" si="264"/>
        <v>547.04</v>
      </c>
      <c r="B4259" s="3">
        <f t="shared" si="265"/>
        <v>81.540000000000006</v>
      </c>
      <c r="C4259" s="3">
        <f t="shared" ca="1" si="266"/>
        <v>1950</v>
      </c>
      <c r="D4259" s="5">
        <v>0.54703999999999997</v>
      </c>
      <c r="G4259" s="2">
        <f t="shared" ca="1" si="267"/>
        <v>1.95</v>
      </c>
      <c r="I4259">
        <v>81.540000000000006</v>
      </c>
    </row>
    <row r="4260" spans="1:9" ht="14.25" customHeight="1">
      <c r="A4260" s="3">
        <f t="shared" si="264"/>
        <v>627.04999999999995</v>
      </c>
      <c r="B4260" s="3">
        <f t="shared" si="265"/>
        <v>72.41</v>
      </c>
      <c r="C4260" s="3">
        <f t="shared" ca="1" si="266"/>
        <v>1960</v>
      </c>
      <c r="D4260" s="5">
        <v>0.62705</v>
      </c>
      <c r="G4260" s="2">
        <f t="shared" ca="1" si="267"/>
        <v>1.96</v>
      </c>
      <c r="I4260">
        <v>72.41</v>
      </c>
    </row>
    <row r="4261" spans="1:9" ht="14.25" customHeight="1">
      <c r="A4261" s="3">
        <f t="shared" si="264"/>
        <v>678.55</v>
      </c>
      <c r="B4261" s="3">
        <f t="shared" si="265"/>
        <v>68.936000000000007</v>
      </c>
      <c r="C4261" s="3">
        <f t="shared" ca="1" si="266"/>
        <v>1950</v>
      </c>
      <c r="D4261" s="5">
        <v>0.67854999999999999</v>
      </c>
      <c r="G4261" s="2">
        <f t="shared" ca="1" si="267"/>
        <v>1.95</v>
      </c>
      <c r="I4261">
        <v>68.936000000000007</v>
      </c>
    </row>
    <row r="4262" spans="1:9" ht="14.25" customHeight="1">
      <c r="A4262" s="3">
        <f t="shared" si="264"/>
        <v>641.77</v>
      </c>
      <c r="B4262" s="3">
        <f t="shared" si="265"/>
        <v>67.709999999999994</v>
      </c>
      <c r="C4262" s="3">
        <f t="shared" ca="1" si="266"/>
        <v>1940</v>
      </c>
      <c r="D4262" s="5">
        <v>0.64176999999999995</v>
      </c>
      <c r="G4262" s="2">
        <f t="shared" ca="1" si="267"/>
        <v>1.94</v>
      </c>
      <c r="I4262">
        <v>67.709999999999994</v>
      </c>
    </row>
    <row r="4263" spans="1:9" ht="14.25" customHeight="1">
      <c r="A4263" s="3">
        <f t="shared" si="264"/>
        <v>550.38</v>
      </c>
      <c r="B4263" s="3">
        <f t="shared" si="265"/>
        <v>110.08900000000001</v>
      </c>
      <c r="C4263" s="3">
        <f t="shared" ca="1" si="266"/>
        <v>1980</v>
      </c>
      <c r="D4263" s="5">
        <v>0.55037999999999998</v>
      </c>
      <c r="G4263" s="2">
        <f t="shared" ca="1" si="267"/>
        <v>1.98</v>
      </c>
      <c r="I4263">
        <v>110.08900000000001</v>
      </c>
    </row>
    <row r="4264" spans="1:9" ht="14.25" customHeight="1">
      <c r="A4264" s="3">
        <f t="shared" si="264"/>
        <v>440.59999999999997</v>
      </c>
      <c r="B4264" s="3">
        <f t="shared" si="265"/>
        <v>166.624</v>
      </c>
      <c r="C4264" s="3">
        <f t="shared" ca="1" si="266"/>
        <v>1980</v>
      </c>
      <c r="D4264" s="5">
        <v>0.44059999999999999</v>
      </c>
      <c r="G4264" s="2">
        <f t="shared" ca="1" si="267"/>
        <v>1.98</v>
      </c>
      <c r="I4264">
        <v>166.624</v>
      </c>
    </row>
    <row r="4265" spans="1:9" ht="14.25" customHeight="1">
      <c r="A4265" s="3">
        <f t="shared" si="264"/>
        <v>282.95</v>
      </c>
      <c r="B4265" s="3">
        <f t="shared" si="265"/>
        <v>173.512</v>
      </c>
      <c r="C4265" s="3">
        <f t="shared" ca="1" si="266"/>
        <v>1990</v>
      </c>
      <c r="D4265" s="5">
        <v>0.28294999999999998</v>
      </c>
      <c r="G4265" s="2">
        <f t="shared" ca="1" si="267"/>
        <v>1.99</v>
      </c>
      <c r="I4265">
        <v>173.512</v>
      </c>
    </row>
    <row r="4266" spans="1:9" ht="14.25" customHeight="1">
      <c r="A4266" s="3">
        <f t="shared" si="264"/>
        <v>121.67</v>
      </c>
      <c r="B4266" s="3">
        <f t="shared" si="265"/>
        <v>218.661</v>
      </c>
      <c r="C4266" s="3">
        <f t="shared" ca="1" si="266"/>
        <v>2000</v>
      </c>
      <c r="D4266" s="5">
        <v>0.12167</v>
      </c>
      <c r="G4266" s="2">
        <f t="shared" ca="1" si="267"/>
        <v>2</v>
      </c>
      <c r="I4266">
        <v>218.661</v>
      </c>
    </row>
    <row r="4267" spans="1:9" ht="14.25" customHeight="1">
      <c r="A4267" s="3">
        <f t="shared" si="264"/>
        <v>0</v>
      </c>
      <c r="B4267" s="3">
        <f t="shared" si="265"/>
        <v>259.8</v>
      </c>
      <c r="C4267" s="3">
        <f t="shared" ca="1" si="266"/>
        <v>2700</v>
      </c>
      <c r="D4267" s="5">
        <v>-3.0000000000000001E-5</v>
      </c>
      <c r="G4267" s="2">
        <f t="shared" ca="1" si="267"/>
        <v>2.7</v>
      </c>
      <c r="I4267">
        <v>259.8</v>
      </c>
    </row>
    <row r="4268" spans="1:9" ht="14.25" customHeight="1">
      <c r="A4268" s="3">
        <f t="shared" si="264"/>
        <v>0</v>
      </c>
      <c r="B4268" s="3">
        <f t="shared" si="265"/>
        <v>265.05900000000003</v>
      </c>
      <c r="C4268" s="3">
        <f t="shared" ca="1" si="266"/>
        <v>3000</v>
      </c>
      <c r="D4268" s="5">
        <v>-3.0000000000000001E-5</v>
      </c>
      <c r="G4268" s="2">
        <f t="shared" ca="1" si="267"/>
        <v>3</v>
      </c>
      <c r="I4268">
        <v>265.05900000000003</v>
      </c>
    </row>
    <row r="4269" spans="1:9" ht="14.25" customHeight="1">
      <c r="A4269" s="3">
        <f t="shared" si="264"/>
        <v>0</v>
      </c>
      <c r="B4269" s="3">
        <f t="shared" si="265"/>
        <v>299.75900000000001</v>
      </c>
      <c r="C4269" s="3">
        <f t="shared" ca="1" si="266"/>
        <v>2800</v>
      </c>
      <c r="D4269" s="5">
        <v>-3.0000000000000001E-5</v>
      </c>
      <c r="G4269" s="2">
        <f t="shared" ca="1" si="267"/>
        <v>2.8</v>
      </c>
      <c r="I4269">
        <v>299.75900000000001</v>
      </c>
    </row>
    <row r="4270" spans="1:9" ht="14.25" customHeight="1">
      <c r="A4270" s="3">
        <f t="shared" si="264"/>
        <v>0</v>
      </c>
      <c r="B4270" s="3">
        <f t="shared" si="265"/>
        <v>371.37299999999999</v>
      </c>
      <c r="C4270" s="3">
        <f t="shared" ca="1" si="266"/>
        <v>2700</v>
      </c>
      <c r="D4270" s="5">
        <v>-3.0000000000000001E-5</v>
      </c>
      <c r="G4270" s="2">
        <f t="shared" ca="1" si="267"/>
        <v>2.7</v>
      </c>
      <c r="I4270">
        <v>371.37299999999999</v>
      </c>
    </row>
    <row r="4271" spans="1:9" ht="14.25" customHeight="1">
      <c r="A4271" s="3">
        <f t="shared" si="264"/>
        <v>0</v>
      </c>
      <c r="B4271" s="3">
        <f t="shared" si="265"/>
        <v>464.21499999999997</v>
      </c>
      <c r="C4271" s="3">
        <f t="shared" ca="1" si="266"/>
        <v>2600</v>
      </c>
      <c r="D4271" s="5">
        <v>-3.0000000000000001E-5</v>
      </c>
      <c r="G4271" s="2">
        <f t="shared" ca="1" si="267"/>
        <v>2.6</v>
      </c>
      <c r="I4271">
        <v>464.21499999999997</v>
      </c>
    </row>
    <row r="4272" spans="1:9" ht="14.25" customHeight="1">
      <c r="A4272" s="3">
        <f t="shared" si="264"/>
        <v>0</v>
      </c>
      <c r="B4272" s="3">
        <f t="shared" si="265"/>
        <v>467.39800000000008</v>
      </c>
      <c r="C4272" s="3">
        <f t="shared" ca="1" si="266"/>
        <v>2400</v>
      </c>
      <c r="D4272" s="5">
        <v>-3.0000000000000001E-5</v>
      </c>
      <c r="G4272" s="2">
        <f t="shared" ca="1" si="267"/>
        <v>2.4</v>
      </c>
      <c r="I4272">
        <v>467.39800000000008</v>
      </c>
    </row>
    <row r="4273" spans="1:9" ht="14.25" customHeight="1">
      <c r="A4273" s="3">
        <f t="shared" si="264"/>
        <v>0</v>
      </c>
      <c r="B4273" s="3">
        <f t="shared" si="265"/>
        <v>570.45799999999997</v>
      </c>
      <c r="C4273" s="3">
        <f t="shared" ca="1" si="266"/>
        <v>2200</v>
      </c>
      <c r="D4273" s="5">
        <v>-3.0000000000000001E-5</v>
      </c>
      <c r="G4273" s="2">
        <f t="shared" ca="1" si="267"/>
        <v>2.2000000000000002</v>
      </c>
      <c r="I4273">
        <v>570.45799999999997</v>
      </c>
    </row>
    <row r="4274" spans="1:9" ht="14.25" customHeight="1">
      <c r="A4274" s="3">
        <f t="shared" si="264"/>
        <v>0</v>
      </c>
      <c r="B4274" s="3">
        <f t="shared" si="265"/>
        <v>609.37</v>
      </c>
      <c r="C4274" s="3">
        <f t="shared" ca="1" si="266"/>
        <v>2100</v>
      </c>
      <c r="D4274" s="5">
        <v>-3.0000000000000001E-5</v>
      </c>
      <c r="G4274" s="2">
        <f t="shared" ca="1" si="267"/>
        <v>2.1</v>
      </c>
      <c r="I4274">
        <v>609.37</v>
      </c>
    </row>
    <row r="4275" spans="1:9" ht="14.25" customHeight="1">
      <c r="A4275" s="3">
        <f t="shared" si="264"/>
        <v>0</v>
      </c>
      <c r="B4275" s="3">
        <f t="shared" si="265"/>
        <v>613.79899999999998</v>
      </c>
      <c r="C4275" s="3">
        <f t="shared" ca="1" si="266"/>
        <v>2000</v>
      </c>
      <c r="D4275" s="5">
        <v>-3.0000000000000001E-5</v>
      </c>
      <c r="G4275" s="2">
        <f t="shared" ca="1" si="267"/>
        <v>2</v>
      </c>
      <c r="I4275">
        <v>613.79899999999998</v>
      </c>
    </row>
    <row r="4276" spans="1:9" ht="14.25" customHeight="1">
      <c r="A4276" s="3">
        <f t="shared" si="264"/>
        <v>0</v>
      </c>
      <c r="B4276" s="3">
        <f t="shared" si="265"/>
        <v>574.61099999999999</v>
      </c>
      <c r="C4276" s="3">
        <f t="shared" ca="1" si="266"/>
        <v>1950</v>
      </c>
      <c r="D4276" s="5">
        <v>-3.0000000000000001E-5</v>
      </c>
      <c r="G4276" s="2">
        <f t="shared" ca="1" si="267"/>
        <v>1.95</v>
      </c>
      <c r="I4276">
        <v>574.61099999999999</v>
      </c>
    </row>
    <row r="4277" spans="1:9" ht="14.25" customHeight="1">
      <c r="A4277" s="3">
        <f t="shared" si="264"/>
        <v>0</v>
      </c>
      <c r="B4277" s="3">
        <f t="shared" si="265"/>
        <v>537.65200000000004</v>
      </c>
      <c r="C4277" s="3">
        <f t="shared" ca="1" si="266"/>
        <v>1920</v>
      </c>
      <c r="D4277" s="5">
        <v>-3.0000000000000001E-5</v>
      </c>
      <c r="G4277" s="2">
        <f t="shared" ca="1" si="267"/>
        <v>1.92</v>
      </c>
      <c r="I4277">
        <v>537.65200000000004</v>
      </c>
    </row>
    <row r="4278" spans="1:9" ht="14.25" customHeight="1">
      <c r="A4278" s="3">
        <f t="shared" si="264"/>
        <v>0</v>
      </c>
      <c r="B4278" s="3">
        <f t="shared" si="265"/>
        <v>529.75800000000004</v>
      </c>
      <c r="C4278" s="3">
        <f t="shared" ca="1" si="266"/>
        <v>1980</v>
      </c>
      <c r="D4278" s="5">
        <v>-3.0000000000000001E-5</v>
      </c>
      <c r="G4278" s="2">
        <f t="shared" ca="1" si="267"/>
        <v>1.98</v>
      </c>
      <c r="I4278">
        <v>529.75800000000004</v>
      </c>
    </row>
    <row r="4279" spans="1:9" ht="14.25" customHeight="1">
      <c r="A4279" s="3">
        <f t="shared" si="264"/>
        <v>0</v>
      </c>
      <c r="B4279" s="3">
        <f t="shared" si="265"/>
        <v>530.90700000000004</v>
      </c>
      <c r="C4279" s="3">
        <f t="shared" ca="1" si="266"/>
        <v>2200</v>
      </c>
      <c r="D4279" s="5">
        <v>-3.0000000000000001E-5</v>
      </c>
      <c r="G4279" s="2">
        <f t="shared" ca="1" si="267"/>
        <v>2.2000000000000002</v>
      </c>
      <c r="I4279">
        <v>530.90700000000004</v>
      </c>
    </row>
    <row r="4280" spans="1:9" ht="14.25" customHeight="1">
      <c r="A4280" s="3">
        <f t="shared" si="264"/>
        <v>98.588999999999999</v>
      </c>
      <c r="B4280" s="3">
        <f t="shared" si="265"/>
        <v>524.47699999999998</v>
      </c>
      <c r="C4280" s="3">
        <f t="shared" ca="1" si="266"/>
        <v>2130</v>
      </c>
      <c r="D4280" s="5">
        <v>9.8588999999999996E-2</v>
      </c>
      <c r="G4280" s="2">
        <f t="shared" ca="1" si="267"/>
        <v>2.13</v>
      </c>
      <c r="I4280">
        <v>524.47699999999998</v>
      </c>
    </row>
    <row r="4281" spans="1:9" ht="14.25" customHeight="1">
      <c r="A4281" s="3">
        <f t="shared" si="264"/>
        <v>274.45999999999998</v>
      </c>
      <c r="B4281" s="3">
        <f t="shared" si="265"/>
        <v>499.87299999999999</v>
      </c>
      <c r="C4281" s="3">
        <f t="shared" ca="1" si="266"/>
        <v>2050</v>
      </c>
      <c r="D4281" s="5">
        <v>0.27445999999999998</v>
      </c>
      <c r="G4281" s="2">
        <f t="shared" ca="1" si="267"/>
        <v>2.0499999999999998</v>
      </c>
      <c r="I4281">
        <v>499.87299999999999</v>
      </c>
    </row>
    <row r="4282" spans="1:9" ht="14.25" customHeight="1">
      <c r="A4282" s="3">
        <f t="shared" si="264"/>
        <v>416.15999999999997</v>
      </c>
      <c r="B4282" s="3">
        <f t="shared" si="265"/>
        <v>628.66800000000001</v>
      </c>
      <c r="C4282" s="3">
        <f t="shared" ca="1" si="266"/>
        <v>1970</v>
      </c>
      <c r="D4282" s="5">
        <v>0.41615999999999997</v>
      </c>
      <c r="G4282" s="2">
        <f t="shared" ca="1" si="267"/>
        <v>1.97</v>
      </c>
      <c r="I4282">
        <v>628.66800000000001</v>
      </c>
    </row>
    <row r="4283" spans="1:9" ht="14.25" customHeight="1">
      <c r="A4283" s="3">
        <f t="shared" si="264"/>
        <v>531.08000000000004</v>
      </c>
      <c r="B4283" s="3">
        <f t="shared" si="265"/>
        <v>684.07600000000002</v>
      </c>
      <c r="C4283" s="3">
        <f t="shared" ca="1" si="266"/>
        <v>1950</v>
      </c>
      <c r="D4283" s="5">
        <v>0.53108</v>
      </c>
      <c r="G4283" s="2">
        <f t="shared" ca="1" si="267"/>
        <v>1.95</v>
      </c>
      <c r="I4283">
        <v>684.07600000000002</v>
      </c>
    </row>
    <row r="4284" spans="1:9" ht="14.25" customHeight="1">
      <c r="A4284" s="3">
        <f t="shared" si="264"/>
        <v>613.55999999999995</v>
      </c>
      <c r="B4284" s="3">
        <f t="shared" si="265"/>
        <v>624.9</v>
      </c>
      <c r="C4284" s="3">
        <f t="shared" ca="1" si="266"/>
        <v>1960</v>
      </c>
      <c r="D4284" s="5">
        <v>0.61355999999999999</v>
      </c>
      <c r="G4284" s="2">
        <f t="shared" ca="1" si="267"/>
        <v>1.96</v>
      </c>
      <c r="I4284">
        <v>624.9</v>
      </c>
    </row>
    <row r="4285" spans="1:9" ht="14.25" customHeight="1">
      <c r="A4285" s="3">
        <f t="shared" si="264"/>
        <v>652.66999999999996</v>
      </c>
      <c r="B4285" s="3">
        <f t="shared" si="265"/>
        <v>705.05100000000004</v>
      </c>
      <c r="C4285" s="3">
        <f t="shared" ca="1" si="266"/>
        <v>1950</v>
      </c>
      <c r="D4285" s="5">
        <v>0.65266999999999997</v>
      </c>
      <c r="G4285" s="2">
        <f t="shared" ca="1" si="267"/>
        <v>1.95</v>
      </c>
      <c r="I4285">
        <v>705.05100000000004</v>
      </c>
    </row>
    <row r="4286" spans="1:9" ht="14.25" customHeight="1">
      <c r="A4286" s="3">
        <f t="shared" si="264"/>
        <v>661</v>
      </c>
      <c r="B4286" s="3">
        <f t="shared" si="265"/>
        <v>691.83799999999997</v>
      </c>
      <c r="C4286" s="3">
        <f t="shared" ca="1" si="266"/>
        <v>1940</v>
      </c>
      <c r="D4286" s="5">
        <v>0.66100000000000003</v>
      </c>
      <c r="G4286" s="2">
        <f t="shared" ca="1" si="267"/>
        <v>1.94</v>
      </c>
      <c r="I4286">
        <v>691.83799999999997</v>
      </c>
    </row>
    <row r="4287" spans="1:9" ht="14.25" customHeight="1">
      <c r="A4287" s="3">
        <f t="shared" si="264"/>
        <v>605.21</v>
      </c>
      <c r="B4287" s="3">
        <f t="shared" si="265"/>
        <v>662.79600000000005</v>
      </c>
      <c r="C4287" s="3">
        <f t="shared" ca="1" si="266"/>
        <v>1980</v>
      </c>
      <c r="D4287" s="5">
        <v>0.60521000000000003</v>
      </c>
      <c r="G4287" s="2">
        <f t="shared" ca="1" si="267"/>
        <v>1.98</v>
      </c>
      <c r="I4287">
        <v>662.79600000000005</v>
      </c>
    </row>
    <row r="4288" spans="1:9" ht="14.25" customHeight="1">
      <c r="A4288" s="3">
        <f t="shared" si="264"/>
        <v>482.14</v>
      </c>
      <c r="B4288" s="3">
        <f t="shared" si="265"/>
        <v>697.37900000000002</v>
      </c>
      <c r="C4288" s="3">
        <f t="shared" ca="1" si="266"/>
        <v>1980</v>
      </c>
      <c r="D4288" s="5">
        <v>0.48214000000000001</v>
      </c>
      <c r="G4288" s="2">
        <f t="shared" ca="1" si="267"/>
        <v>1.98</v>
      </c>
      <c r="I4288">
        <v>697.37900000000002</v>
      </c>
    </row>
    <row r="4289" spans="1:9" ht="14.25" customHeight="1">
      <c r="A4289" s="3">
        <f t="shared" si="264"/>
        <v>313.02999999999997</v>
      </c>
      <c r="B4289" s="3">
        <f t="shared" si="265"/>
        <v>578.88300000000004</v>
      </c>
      <c r="C4289" s="3">
        <f t="shared" ca="1" si="266"/>
        <v>1990</v>
      </c>
      <c r="D4289" s="5">
        <v>0.31302999999999997</v>
      </c>
      <c r="G4289" s="2">
        <f t="shared" ca="1" si="267"/>
        <v>1.99</v>
      </c>
      <c r="I4289">
        <v>578.88300000000004</v>
      </c>
    </row>
    <row r="4290" spans="1:9" ht="14.25" customHeight="1">
      <c r="A4290" s="3">
        <f t="shared" si="264"/>
        <v>144.34</v>
      </c>
      <c r="B4290" s="3">
        <f t="shared" si="265"/>
        <v>526.34400000000005</v>
      </c>
      <c r="C4290" s="3">
        <f t="shared" ca="1" si="266"/>
        <v>2000</v>
      </c>
      <c r="D4290" s="5">
        <v>0.14434</v>
      </c>
      <c r="G4290" s="2">
        <f t="shared" ca="1" si="267"/>
        <v>2</v>
      </c>
      <c r="I4290">
        <v>526.34400000000005</v>
      </c>
    </row>
    <row r="4291" spans="1:9" ht="14.25" customHeight="1">
      <c r="A4291" s="3">
        <f t="shared" ref="A4291:A4354" si="268">IF(D4291&gt;0,D4291,0)*1000</f>
        <v>0</v>
      </c>
      <c r="B4291" s="3">
        <f t="shared" ref="B4291:B4354" si="269">I4291</f>
        <v>419.03500000000003</v>
      </c>
      <c r="C4291" s="3">
        <f t="shared" ref="C4291:C4354" ca="1" si="270">G4291*1000</f>
        <v>2700</v>
      </c>
      <c r="D4291" s="5">
        <v>-3.0000000000000001E-5</v>
      </c>
      <c r="G4291" s="2">
        <f t="shared" ref="G4291:G4354" ca="1" si="271">OFFSET($F$2,MOD(ROW(G4291)-ROW($G$2),24),)</f>
        <v>2.7</v>
      </c>
      <c r="I4291">
        <v>419.03500000000003</v>
      </c>
    </row>
    <row r="4292" spans="1:9" ht="14.25" customHeight="1">
      <c r="A4292" s="3">
        <f t="shared" si="268"/>
        <v>0</v>
      </c>
      <c r="B4292" s="3">
        <f t="shared" si="269"/>
        <v>333.27199999999999</v>
      </c>
      <c r="C4292" s="3">
        <f t="shared" ca="1" si="270"/>
        <v>3000</v>
      </c>
      <c r="D4292" s="5">
        <v>-3.0000000000000001E-5</v>
      </c>
      <c r="G4292" s="2">
        <f t="shared" ca="1" si="271"/>
        <v>3</v>
      </c>
      <c r="I4292">
        <v>333.27199999999999</v>
      </c>
    </row>
    <row r="4293" spans="1:9" ht="14.25" customHeight="1">
      <c r="A4293" s="3">
        <f t="shared" si="268"/>
        <v>0</v>
      </c>
      <c r="B4293" s="3">
        <f t="shared" si="269"/>
        <v>326.54899999999998</v>
      </c>
      <c r="C4293" s="3">
        <f t="shared" ca="1" si="270"/>
        <v>2800</v>
      </c>
      <c r="D4293" s="5">
        <v>-3.0000000000000001E-5</v>
      </c>
      <c r="G4293" s="2">
        <f t="shared" ca="1" si="271"/>
        <v>2.8</v>
      </c>
      <c r="I4293">
        <v>326.54899999999998</v>
      </c>
    </row>
    <row r="4294" spans="1:9" ht="14.25" customHeight="1">
      <c r="A4294" s="3">
        <f t="shared" si="268"/>
        <v>0</v>
      </c>
      <c r="B4294" s="3">
        <f t="shared" si="269"/>
        <v>217.626</v>
      </c>
      <c r="C4294" s="3">
        <f t="shared" ca="1" si="270"/>
        <v>2700</v>
      </c>
      <c r="D4294" s="5">
        <v>-3.0000000000000001E-5</v>
      </c>
      <c r="G4294" s="2">
        <f t="shared" ca="1" si="271"/>
        <v>2.7</v>
      </c>
      <c r="I4294">
        <v>217.626</v>
      </c>
    </row>
    <row r="4295" spans="1:9" ht="14.25" customHeight="1">
      <c r="A4295" s="3">
        <f t="shared" si="268"/>
        <v>0</v>
      </c>
      <c r="B4295" s="3">
        <f t="shared" si="269"/>
        <v>173.446</v>
      </c>
      <c r="C4295" s="3">
        <f t="shared" ca="1" si="270"/>
        <v>2600</v>
      </c>
      <c r="D4295" s="5">
        <v>-3.0000000000000001E-5</v>
      </c>
      <c r="G4295" s="2">
        <f t="shared" ca="1" si="271"/>
        <v>2.6</v>
      </c>
      <c r="I4295">
        <v>173.446</v>
      </c>
    </row>
    <row r="4296" spans="1:9" ht="14.25" customHeight="1">
      <c r="A4296" s="3">
        <f t="shared" si="268"/>
        <v>0</v>
      </c>
      <c r="B4296" s="3">
        <f t="shared" si="269"/>
        <v>201.952</v>
      </c>
      <c r="C4296" s="3">
        <f t="shared" ca="1" si="270"/>
        <v>2400</v>
      </c>
      <c r="D4296" s="5">
        <v>-3.0000000000000001E-5</v>
      </c>
      <c r="G4296" s="2">
        <f t="shared" ca="1" si="271"/>
        <v>2.4</v>
      </c>
      <c r="I4296">
        <v>201.952</v>
      </c>
    </row>
    <row r="4297" spans="1:9" ht="14.25" customHeight="1">
      <c r="A4297" s="3">
        <f t="shared" si="268"/>
        <v>0</v>
      </c>
      <c r="B4297" s="3">
        <f t="shared" si="269"/>
        <v>187.25500000000002</v>
      </c>
      <c r="C4297" s="3">
        <f t="shared" ca="1" si="270"/>
        <v>2200</v>
      </c>
      <c r="D4297" s="5">
        <v>-3.0000000000000001E-5</v>
      </c>
      <c r="G4297" s="2">
        <f t="shared" ca="1" si="271"/>
        <v>2.2000000000000002</v>
      </c>
      <c r="I4297">
        <v>187.25500000000002</v>
      </c>
    </row>
    <row r="4298" spans="1:9" ht="14.25" customHeight="1">
      <c r="A4298" s="3">
        <f t="shared" si="268"/>
        <v>0</v>
      </c>
      <c r="B4298" s="3">
        <f t="shared" si="269"/>
        <v>215.40600000000001</v>
      </c>
      <c r="C4298" s="3">
        <f t="shared" ca="1" si="270"/>
        <v>2100</v>
      </c>
      <c r="D4298" s="5">
        <v>-3.0000000000000001E-5</v>
      </c>
      <c r="G4298" s="2">
        <f t="shared" ca="1" si="271"/>
        <v>2.1</v>
      </c>
      <c r="I4298">
        <v>215.40600000000001</v>
      </c>
    </row>
    <row r="4299" spans="1:9" ht="14.25" customHeight="1">
      <c r="A4299" s="3">
        <f t="shared" si="268"/>
        <v>0</v>
      </c>
      <c r="B4299" s="3">
        <f t="shared" si="269"/>
        <v>218.00700000000001</v>
      </c>
      <c r="C4299" s="3">
        <f t="shared" ca="1" si="270"/>
        <v>2000</v>
      </c>
      <c r="D4299" s="5">
        <v>-3.0000000000000001E-5</v>
      </c>
      <c r="G4299" s="2">
        <f t="shared" ca="1" si="271"/>
        <v>2</v>
      </c>
      <c r="I4299">
        <v>218.00700000000001</v>
      </c>
    </row>
    <row r="4300" spans="1:9" ht="14.25" customHeight="1">
      <c r="A4300" s="3">
        <f t="shared" si="268"/>
        <v>0</v>
      </c>
      <c r="B4300" s="3">
        <f t="shared" si="269"/>
        <v>194.89400000000001</v>
      </c>
      <c r="C4300" s="3">
        <f t="shared" ca="1" si="270"/>
        <v>1950</v>
      </c>
      <c r="D4300" s="5">
        <v>-3.0000000000000001E-5</v>
      </c>
      <c r="G4300" s="2">
        <f t="shared" ca="1" si="271"/>
        <v>1.95</v>
      </c>
      <c r="I4300">
        <v>194.89400000000001</v>
      </c>
    </row>
    <row r="4301" spans="1:9" ht="14.25" customHeight="1">
      <c r="A4301" s="3">
        <f t="shared" si="268"/>
        <v>0</v>
      </c>
      <c r="B4301" s="3">
        <f t="shared" si="269"/>
        <v>191.16200000000001</v>
      </c>
      <c r="C4301" s="3">
        <f t="shared" ca="1" si="270"/>
        <v>1920</v>
      </c>
      <c r="D4301" s="5">
        <v>-3.0000000000000001E-5</v>
      </c>
      <c r="G4301" s="2">
        <f t="shared" ca="1" si="271"/>
        <v>1.92</v>
      </c>
      <c r="I4301">
        <v>191.16200000000001</v>
      </c>
    </row>
    <row r="4302" spans="1:9" ht="14.25" customHeight="1">
      <c r="A4302" s="3">
        <f t="shared" si="268"/>
        <v>0</v>
      </c>
      <c r="B4302" s="3">
        <f t="shared" si="269"/>
        <v>155.191</v>
      </c>
      <c r="C4302" s="3">
        <f t="shared" ca="1" si="270"/>
        <v>1980</v>
      </c>
      <c r="D4302" s="5">
        <v>-3.0000000000000001E-5</v>
      </c>
      <c r="G4302" s="2">
        <f t="shared" ca="1" si="271"/>
        <v>1.98</v>
      </c>
      <c r="I4302">
        <v>155.191</v>
      </c>
    </row>
    <row r="4303" spans="1:9" ht="14.25" customHeight="1">
      <c r="A4303" s="3">
        <f t="shared" si="268"/>
        <v>0</v>
      </c>
      <c r="B4303" s="3">
        <f t="shared" si="269"/>
        <v>129.98099999999999</v>
      </c>
      <c r="C4303" s="3">
        <f t="shared" ca="1" si="270"/>
        <v>2200</v>
      </c>
      <c r="D4303" s="5">
        <v>-3.0000000000000001E-5</v>
      </c>
      <c r="G4303" s="2">
        <f t="shared" ca="1" si="271"/>
        <v>2.2000000000000002</v>
      </c>
      <c r="I4303">
        <v>129.98099999999999</v>
      </c>
    </row>
    <row r="4304" spans="1:9" ht="14.25" customHeight="1">
      <c r="A4304" s="3">
        <f t="shared" si="268"/>
        <v>110.64</v>
      </c>
      <c r="B4304" s="3">
        <f t="shared" si="269"/>
        <v>139.857</v>
      </c>
      <c r="C4304" s="3">
        <f t="shared" ca="1" si="270"/>
        <v>2130</v>
      </c>
      <c r="D4304" s="5">
        <v>0.11064</v>
      </c>
      <c r="G4304" s="2">
        <f t="shared" ca="1" si="271"/>
        <v>2.13</v>
      </c>
      <c r="I4304">
        <v>139.857</v>
      </c>
    </row>
    <row r="4305" spans="1:9" ht="14.25" customHeight="1">
      <c r="A4305" s="3">
        <f t="shared" si="268"/>
        <v>317.12</v>
      </c>
      <c r="B4305" s="3">
        <f t="shared" si="269"/>
        <v>154.071</v>
      </c>
      <c r="C4305" s="3">
        <f t="shared" ca="1" si="270"/>
        <v>2050</v>
      </c>
      <c r="D4305" s="5">
        <v>0.31712000000000001</v>
      </c>
      <c r="G4305" s="2">
        <f t="shared" ca="1" si="271"/>
        <v>2.0499999999999998</v>
      </c>
      <c r="I4305">
        <v>154.071</v>
      </c>
    </row>
    <row r="4306" spans="1:9" ht="14.25" customHeight="1">
      <c r="A4306" s="3">
        <f t="shared" si="268"/>
        <v>490.83</v>
      </c>
      <c r="B4306" s="3">
        <f t="shared" si="269"/>
        <v>118.205</v>
      </c>
      <c r="C4306" s="3">
        <f t="shared" ca="1" si="270"/>
        <v>1970</v>
      </c>
      <c r="D4306" s="5">
        <v>0.49082999999999999</v>
      </c>
      <c r="G4306" s="2">
        <f t="shared" ca="1" si="271"/>
        <v>1.97</v>
      </c>
      <c r="I4306">
        <v>118.205</v>
      </c>
    </row>
    <row r="4307" spans="1:9" ht="14.25" customHeight="1">
      <c r="A4307" s="3">
        <f t="shared" si="268"/>
        <v>620.24</v>
      </c>
      <c r="B4307" s="3">
        <f t="shared" si="269"/>
        <v>121.25400000000002</v>
      </c>
      <c r="C4307" s="3">
        <f t="shared" ca="1" si="270"/>
        <v>1950</v>
      </c>
      <c r="D4307" s="5">
        <v>0.62024000000000001</v>
      </c>
      <c r="G4307" s="2">
        <f t="shared" ca="1" si="271"/>
        <v>1.95</v>
      </c>
      <c r="I4307">
        <v>121.25400000000002</v>
      </c>
    </row>
    <row r="4308" spans="1:9" ht="14.25" customHeight="1">
      <c r="A4308" s="3">
        <f t="shared" si="268"/>
        <v>700.29</v>
      </c>
      <c r="B4308" s="3">
        <f t="shared" si="269"/>
        <v>123.857</v>
      </c>
      <c r="C4308" s="3">
        <f t="shared" ca="1" si="270"/>
        <v>1960</v>
      </c>
      <c r="D4308" s="5">
        <v>0.70028999999999997</v>
      </c>
      <c r="G4308" s="2">
        <f t="shared" ca="1" si="271"/>
        <v>1.96</v>
      </c>
      <c r="I4308">
        <v>123.857</v>
      </c>
    </row>
    <row r="4309" spans="1:9" ht="14.25" customHeight="1">
      <c r="A4309" s="3">
        <f t="shared" si="268"/>
        <v>732.22</v>
      </c>
      <c r="B4309" s="3">
        <f t="shared" si="269"/>
        <v>93.2</v>
      </c>
      <c r="C4309" s="3">
        <f t="shared" ca="1" si="270"/>
        <v>1950</v>
      </c>
      <c r="D4309" s="5">
        <v>0.73221999999999998</v>
      </c>
      <c r="G4309" s="2">
        <f t="shared" ca="1" si="271"/>
        <v>1.95</v>
      </c>
      <c r="I4309">
        <v>93.2</v>
      </c>
    </row>
    <row r="4310" spans="1:9" ht="14.25" customHeight="1">
      <c r="A4310" s="3">
        <f t="shared" si="268"/>
        <v>712.43999999999994</v>
      </c>
      <c r="B4310" s="3">
        <f t="shared" si="269"/>
        <v>139.16200000000001</v>
      </c>
      <c r="C4310" s="3">
        <f t="shared" ca="1" si="270"/>
        <v>1940</v>
      </c>
      <c r="D4310" s="5">
        <v>0.71243999999999996</v>
      </c>
      <c r="G4310" s="2">
        <f t="shared" ca="1" si="271"/>
        <v>1.94</v>
      </c>
      <c r="I4310">
        <v>139.16200000000001</v>
      </c>
    </row>
    <row r="4311" spans="1:9" ht="14.25" customHeight="1">
      <c r="A4311" s="3">
        <f t="shared" si="268"/>
        <v>632.63</v>
      </c>
      <c r="B4311" s="3">
        <f t="shared" si="269"/>
        <v>200.67700000000002</v>
      </c>
      <c r="C4311" s="3">
        <f t="shared" ca="1" si="270"/>
        <v>1980</v>
      </c>
      <c r="D4311" s="5">
        <v>0.63263000000000003</v>
      </c>
      <c r="G4311" s="2">
        <f t="shared" ca="1" si="271"/>
        <v>1.98</v>
      </c>
      <c r="I4311">
        <v>200.67700000000002</v>
      </c>
    </row>
    <row r="4312" spans="1:9" ht="14.25" customHeight="1">
      <c r="A4312" s="3">
        <f t="shared" si="268"/>
        <v>508.52</v>
      </c>
      <c r="B4312" s="3">
        <f t="shared" si="269"/>
        <v>268.68299999999999</v>
      </c>
      <c r="C4312" s="3">
        <f t="shared" ca="1" si="270"/>
        <v>1980</v>
      </c>
      <c r="D4312" s="5">
        <v>0.50851999999999997</v>
      </c>
      <c r="G4312" s="2">
        <f t="shared" ca="1" si="271"/>
        <v>1.98</v>
      </c>
      <c r="I4312">
        <v>268.68299999999999</v>
      </c>
    </row>
    <row r="4313" spans="1:9" ht="14.25" customHeight="1">
      <c r="A4313" s="3">
        <f t="shared" si="268"/>
        <v>335.9</v>
      </c>
      <c r="B4313" s="3">
        <f t="shared" si="269"/>
        <v>322.37400000000002</v>
      </c>
      <c r="C4313" s="3">
        <f t="shared" ca="1" si="270"/>
        <v>1990</v>
      </c>
      <c r="D4313" s="5">
        <v>0.33589999999999998</v>
      </c>
      <c r="G4313" s="2">
        <f t="shared" ca="1" si="271"/>
        <v>1.99</v>
      </c>
      <c r="I4313">
        <v>322.37400000000002</v>
      </c>
    </row>
    <row r="4314" spans="1:9" ht="14.25" customHeight="1">
      <c r="A4314" s="3">
        <f t="shared" si="268"/>
        <v>143.34</v>
      </c>
      <c r="B4314" s="3">
        <f t="shared" si="269"/>
        <v>382.45499999999998</v>
      </c>
      <c r="C4314" s="3">
        <f t="shared" ca="1" si="270"/>
        <v>2000</v>
      </c>
      <c r="D4314" s="5">
        <v>0.14334</v>
      </c>
      <c r="G4314" s="2">
        <f t="shared" ca="1" si="271"/>
        <v>2</v>
      </c>
      <c r="I4314">
        <v>382.45499999999998</v>
      </c>
    </row>
    <row r="4315" spans="1:9" ht="14.25" customHeight="1">
      <c r="A4315" s="3">
        <f t="shared" si="268"/>
        <v>0</v>
      </c>
      <c r="B4315" s="3">
        <f t="shared" si="269"/>
        <v>404.02300000000002</v>
      </c>
      <c r="C4315" s="3">
        <f t="shared" ca="1" si="270"/>
        <v>2700</v>
      </c>
      <c r="D4315" s="5">
        <v>-3.0000000000000001E-5</v>
      </c>
      <c r="G4315" s="2">
        <f t="shared" ca="1" si="271"/>
        <v>2.7</v>
      </c>
      <c r="I4315">
        <v>404.02300000000002</v>
      </c>
    </row>
    <row r="4316" spans="1:9" ht="14.25" customHeight="1">
      <c r="A4316" s="3">
        <f t="shared" si="268"/>
        <v>0</v>
      </c>
      <c r="B4316" s="3">
        <f t="shared" si="269"/>
        <v>435.29599999999999</v>
      </c>
      <c r="C4316" s="3">
        <f t="shared" ca="1" si="270"/>
        <v>3000</v>
      </c>
      <c r="D4316" s="5">
        <v>-3.0000000000000001E-5</v>
      </c>
      <c r="G4316" s="2">
        <f t="shared" ca="1" si="271"/>
        <v>3</v>
      </c>
      <c r="I4316">
        <v>435.29599999999999</v>
      </c>
    </row>
    <row r="4317" spans="1:9" ht="14.25" customHeight="1">
      <c r="A4317" s="3">
        <f t="shared" si="268"/>
        <v>0</v>
      </c>
      <c r="B4317" s="3">
        <f t="shared" si="269"/>
        <v>455.04400000000004</v>
      </c>
      <c r="C4317" s="3">
        <f t="shared" ca="1" si="270"/>
        <v>2800</v>
      </c>
      <c r="D4317" s="5">
        <v>-3.0000000000000001E-5</v>
      </c>
      <c r="G4317" s="2">
        <f t="shared" ca="1" si="271"/>
        <v>2.8</v>
      </c>
      <c r="I4317">
        <v>455.04400000000004</v>
      </c>
    </row>
    <row r="4318" spans="1:9" ht="14.25" customHeight="1">
      <c r="A4318" s="3">
        <f t="shared" si="268"/>
        <v>0</v>
      </c>
      <c r="B4318" s="3">
        <f t="shared" si="269"/>
        <v>503.98599999999999</v>
      </c>
      <c r="C4318" s="3">
        <f t="shared" ca="1" si="270"/>
        <v>2700</v>
      </c>
      <c r="D4318" s="5">
        <v>-3.0000000000000001E-5</v>
      </c>
      <c r="G4318" s="2">
        <f t="shared" ca="1" si="271"/>
        <v>2.7</v>
      </c>
      <c r="I4318">
        <v>503.98599999999999</v>
      </c>
    </row>
    <row r="4319" spans="1:9" ht="14.25" customHeight="1">
      <c r="A4319" s="3">
        <f t="shared" si="268"/>
        <v>0</v>
      </c>
      <c r="B4319" s="3">
        <f t="shared" si="269"/>
        <v>544.39</v>
      </c>
      <c r="C4319" s="3">
        <f t="shared" ca="1" si="270"/>
        <v>2600</v>
      </c>
      <c r="D4319" s="5">
        <v>-3.0000000000000001E-5</v>
      </c>
      <c r="G4319" s="2">
        <f t="shared" ca="1" si="271"/>
        <v>2.6</v>
      </c>
      <c r="I4319">
        <v>544.39</v>
      </c>
    </row>
    <row r="4320" spans="1:9" ht="14.25" customHeight="1">
      <c r="A4320" s="3">
        <f t="shared" si="268"/>
        <v>0</v>
      </c>
      <c r="B4320" s="3">
        <f t="shared" si="269"/>
        <v>555.30499999999995</v>
      </c>
      <c r="C4320" s="3">
        <f t="shared" ca="1" si="270"/>
        <v>2400</v>
      </c>
      <c r="D4320" s="5">
        <v>-3.0000000000000001E-5</v>
      </c>
      <c r="G4320" s="2">
        <f t="shared" ca="1" si="271"/>
        <v>2.4</v>
      </c>
      <c r="I4320">
        <v>555.30499999999995</v>
      </c>
    </row>
    <row r="4321" spans="1:9" ht="14.25" customHeight="1">
      <c r="A4321" s="3">
        <f t="shared" si="268"/>
        <v>0</v>
      </c>
      <c r="B4321" s="3">
        <f t="shared" si="269"/>
        <v>702.58299999999997</v>
      </c>
      <c r="C4321" s="3">
        <f t="shared" ca="1" si="270"/>
        <v>2200</v>
      </c>
      <c r="D4321" s="5">
        <v>-3.0000000000000001E-5</v>
      </c>
      <c r="G4321" s="2">
        <f t="shared" ca="1" si="271"/>
        <v>2.2000000000000002</v>
      </c>
      <c r="I4321">
        <v>702.58299999999997</v>
      </c>
    </row>
    <row r="4322" spans="1:9" ht="14.25" customHeight="1">
      <c r="A4322" s="3">
        <f t="shared" si="268"/>
        <v>0</v>
      </c>
      <c r="B4322" s="3">
        <f t="shared" si="269"/>
        <v>720.97299999999996</v>
      </c>
      <c r="C4322" s="3">
        <f t="shared" ca="1" si="270"/>
        <v>2100</v>
      </c>
      <c r="D4322" s="5">
        <v>-3.0000000000000001E-5</v>
      </c>
      <c r="G4322" s="2">
        <f t="shared" ca="1" si="271"/>
        <v>2.1</v>
      </c>
      <c r="I4322">
        <v>720.97299999999996</v>
      </c>
    </row>
    <row r="4323" spans="1:9" ht="14.25" customHeight="1">
      <c r="A4323" s="3">
        <f t="shared" si="268"/>
        <v>0</v>
      </c>
      <c r="B4323" s="3">
        <f t="shared" si="269"/>
        <v>765.49300000000005</v>
      </c>
      <c r="C4323" s="3">
        <f t="shared" ca="1" si="270"/>
        <v>2000</v>
      </c>
      <c r="D4323" s="5">
        <v>-3.0000000000000001E-5</v>
      </c>
      <c r="G4323" s="2">
        <f t="shared" ca="1" si="271"/>
        <v>2</v>
      </c>
      <c r="I4323">
        <v>765.49300000000005</v>
      </c>
    </row>
    <row r="4324" spans="1:9" ht="14.25" customHeight="1">
      <c r="A4324" s="3">
        <f t="shared" si="268"/>
        <v>0</v>
      </c>
      <c r="B4324" s="3">
        <f t="shared" si="269"/>
        <v>807.02400000000011</v>
      </c>
      <c r="C4324" s="3">
        <f t="shared" ca="1" si="270"/>
        <v>1950</v>
      </c>
      <c r="D4324" s="5">
        <v>-3.0000000000000001E-5</v>
      </c>
      <c r="G4324" s="2">
        <f t="shared" ca="1" si="271"/>
        <v>1.95</v>
      </c>
      <c r="I4324">
        <v>807.02400000000011</v>
      </c>
    </row>
    <row r="4325" spans="1:9" ht="14.25" customHeight="1">
      <c r="A4325" s="3">
        <f t="shared" si="268"/>
        <v>0</v>
      </c>
      <c r="B4325" s="3">
        <f t="shared" si="269"/>
        <v>870.322</v>
      </c>
      <c r="C4325" s="3">
        <f t="shared" ca="1" si="270"/>
        <v>1920</v>
      </c>
      <c r="D4325" s="5">
        <v>-3.0000000000000001E-5</v>
      </c>
      <c r="G4325" s="2">
        <f t="shared" ca="1" si="271"/>
        <v>1.92</v>
      </c>
      <c r="I4325">
        <v>870.322</v>
      </c>
    </row>
    <row r="4326" spans="1:9" ht="14.25" customHeight="1">
      <c r="A4326" s="3">
        <f t="shared" si="268"/>
        <v>0</v>
      </c>
      <c r="B4326" s="3">
        <f t="shared" si="269"/>
        <v>910.50400000000002</v>
      </c>
      <c r="C4326" s="3">
        <f t="shared" ca="1" si="270"/>
        <v>1980</v>
      </c>
      <c r="D4326" s="5">
        <v>-3.0000000000000001E-5</v>
      </c>
      <c r="G4326" s="2">
        <f t="shared" ca="1" si="271"/>
        <v>1.98</v>
      </c>
      <c r="I4326">
        <v>910.50400000000002</v>
      </c>
    </row>
    <row r="4327" spans="1:9" ht="14.25" customHeight="1">
      <c r="A4327" s="3">
        <f t="shared" si="268"/>
        <v>0</v>
      </c>
      <c r="B4327" s="3">
        <f t="shared" si="269"/>
        <v>904.11900000000003</v>
      </c>
      <c r="C4327" s="3">
        <f t="shared" ca="1" si="270"/>
        <v>2200</v>
      </c>
      <c r="D4327" s="5">
        <v>-3.0000000000000001E-5</v>
      </c>
      <c r="G4327" s="2">
        <f t="shared" ca="1" si="271"/>
        <v>2.2000000000000002</v>
      </c>
      <c r="I4327">
        <v>904.11900000000003</v>
      </c>
    </row>
    <row r="4328" spans="1:9" ht="14.25" customHeight="1">
      <c r="A4328" s="3">
        <f t="shared" si="268"/>
        <v>25.716999999999999</v>
      </c>
      <c r="B4328" s="3">
        <f t="shared" si="269"/>
        <v>927.32600000000002</v>
      </c>
      <c r="C4328" s="3">
        <f t="shared" ca="1" si="270"/>
        <v>2130</v>
      </c>
      <c r="D4328" s="5">
        <v>2.5717E-2</v>
      </c>
      <c r="G4328" s="2">
        <f t="shared" ca="1" si="271"/>
        <v>2.13</v>
      </c>
      <c r="I4328">
        <v>927.32600000000002</v>
      </c>
    </row>
    <row r="4329" spans="1:9" ht="14.25" customHeight="1">
      <c r="A4329" s="3">
        <f t="shared" si="268"/>
        <v>24.602</v>
      </c>
      <c r="B4329" s="3">
        <f t="shared" si="269"/>
        <v>914.08100000000002</v>
      </c>
      <c r="C4329" s="3">
        <f t="shared" ca="1" si="270"/>
        <v>2050</v>
      </c>
      <c r="D4329" s="5">
        <v>2.4601999999999999E-2</v>
      </c>
      <c r="G4329" s="2">
        <f t="shared" ca="1" si="271"/>
        <v>2.0499999999999998</v>
      </c>
      <c r="I4329">
        <v>914.08100000000002</v>
      </c>
    </row>
    <row r="4330" spans="1:9" ht="14.25" customHeight="1">
      <c r="A4330" s="3">
        <f t="shared" si="268"/>
        <v>119.74</v>
      </c>
      <c r="B4330" s="3">
        <f t="shared" si="269"/>
        <v>789.1389999999999</v>
      </c>
      <c r="C4330" s="3">
        <f t="shared" ca="1" si="270"/>
        <v>1970</v>
      </c>
      <c r="D4330" s="5">
        <v>0.11974</v>
      </c>
      <c r="G4330" s="2">
        <f t="shared" ca="1" si="271"/>
        <v>1.97</v>
      </c>
      <c r="I4330">
        <v>789.1389999999999</v>
      </c>
    </row>
    <row r="4331" spans="1:9" ht="14.25" customHeight="1">
      <c r="A4331" s="3">
        <f t="shared" si="268"/>
        <v>255.95000000000002</v>
      </c>
      <c r="B4331" s="3">
        <f t="shared" si="269"/>
        <v>755.13299999999992</v>
      </c>
      <c r="C4331" s="3">
        <f t="shared" ca="1" si="270"/>
        <v>1950</v>
      </c>
      <c r="D4331" s="5">
        <v>0.25595000000000001</v>
      </c>
      <c r="G4331" s="2">
        <f t="shared" ca="1" si="271"/>
        <v>1.95</v>
      </c>
      <c r="I4331">
        <v>755.13299999999992</v>
      </c>
    </row>
    <row r="4332" spans="1:9" ht="14.25" customHeight="1">
      <c r="A4332" s="3">
        <f t="shared" si="268"/>
        <v>323.79999999999995</v>
      </c>
      <c r="B4332" s="3">
        <f t="shared" si="269"/>
        <v>849.125</v>
      </c>
      <c r="C4332" s="3">
        <f t="shared" ca="1" si="270"/>
        <v>1960</v>
      </c>
      <c r="D4332" s="5">
        <v>0.32379999999999998</v>
      </c>
      <c r="G4332" s="2">
        <f t="shared" ca="1" si="271"/>
        <v>1.96</v>
      </c>
      <c r="I4332">
        <v>849.125</v>
      </c>
    </row>
    <row r="4333" spans="1:9" ht="14.25" customHeight="1">
      <c r="A4333" s="3">
        <f t="shared" si="268"/>
        <v>427.24</v>
      </c>
      <c r="B4333" s="3">
        <f t="shared" si="269"/>
        <v>824.55300000000011</v>
      </c>
      <c r="C4333" s="3">
        <f t="shared" ca="1" si="270"/>
        <v>1950</v>
      </c>
      <c r="D4333" s="5">
        <v>0.42724000000000001</v>
      </c>
      <c r="G4333" s="2">
        <f t="shared" ca="1" si="271"/>
        <v>1.95</v>
      </c>
      <c r="I4333">
        <v>824.55300000000011</v>
      </c>
    </row>
    <row r="4334" spans="1:9" ht="14.25" customHeight="1">
      <c r="A4334" s="3">
        <f t="shared" si="268"/>
        <v>359.58</v>
      </c>
      <c r="B4334" s="3">
        <f t="shared" si="269"/>
        <v>943.87300000000005</v>
      </c>
      <c r="C4334" s="3">
        <f t="shared" ca="1" si="270"/>
        <v>1940</v>
      </c>
      <c r="D4334" s="5">
        <v>0.35958000000000001</v>
      </c>
      <c r="G4334" s="2">
        <f t="shared" ca="1" si="271"/>
        <v>1.94</v>
      </c>
      <c r="I4334">
        <v>943.87300000000005</v>
      </c>
    </row>
    <row r="4335" spans="1:9" ht="14.25" customHeight="1">
      <c r="A4335" s="3">
        <f t="shared" si="268"/>
        <v>355.45</v>
      </c>
      <c r="B4335" s="3">
        <f t="shared" si="269"/>
        <v>957.25500000000011</v>
      </c>
      <c r="C4335" s="3">
        <f t="shared" ca="1" si="270"/>
        <v>1980</v>
      </c>
      <c r="D4335" s="5">
        <v>0.35544999999999999</v>
      </c>
      <c r="G4335" s="2">
        <f t="shared" ca="1" si="271"/>
        <v>1.98</v>
      </c>
      <c r="I4335">
        <v>957.25500000000011</v>
      </c>
    </row>
    <row r="4336" spans="1:9" ht="14.25" customHeight="1">
      <c r="A4336" s="3">
        <f t="shared" si="268"/>
        <v>285.45999999999998</v>
      </c>
      <c r="B4336" s="3">
        <f t="shared" si="269"/>
        <v>927.37599999999998</v>
      </c>
      <c r="C4336" s="3">
        <f t="shared" ca="1" si="270"/>
        <v>1980</v>
      </c>
      <c r="D4336" s="5">
        <v>0.28545999999999999</v>
      </c>
      <c r="G4336" s="2">
        <f t="shared" ca="1" si="271"/>
        <v>1.98</v>
      </c>
      <c r="I4336">
        <v>927.37599999999998</v>
      </c>
    </row>
    <row r="4337" spans="1:9" ht="14.25" customHeight="1">
      <c r="A4337" s="3">
        <f t="shared" si="268"/>
        <v>216.73999999999998</v>
      </c>
      <c r="B4337" s="3">
        <f t="shared" si="269"/>
        <v>937.82899999999995</v>
      </c>
      <c r="C4337" s="3">
        <f t="shared" ca="1" si="270"/>
        <v>1990</v>
      </c>
      <c r="D4337" s="5">
        <v>0.21673999999999999</v>
      </c>
      <c r="G4337" s="2">
        <f t="shared" ca="1" si="271"/>
        <v>1.99</v>
      </c>
      <c r="I4337">
        <v>937.82899999999995</v>
      </c>
    </row>
    <row r="4338" spans="1:9" ht="14.25" customHeight="1">
      <c r="A4338" s="3">
        <f t="shared" si="268"/>
        <v>98.355999999999995</v>
      </c>
      <c r="B4338" s="3">
        <f t="shared" si="269"/>
        <v>1015.375</v>
      </c>
      <c r="C4338" s="3">
        <f t="shared" ca="1" si="270"/>
        <v>2000</v>
      </c>
      <c r="D4338" s="5">
        <v>9.8355999999999999E-2</v>
      </c>
      <c r="G4338" s="2">
        <f t="shared" ca="1" si="271"/>
        <v>2</v>
      </c>
      <c r="I4338">
        <v>1015.375</v>
      </c>
    </row>
    <row r="4339" spans="1:9" ht="14.25" customHeight="1">
      <c r="A4339" s="3">
        <f t="shared" si="268"/>
        <v>0</v>
      </c>
      <c r="B4339" s="3">
        <f t="shared" si="269"/>
        <v>979.625</v>
      </c>
      <c r="C4339" s="3">
        <f t="shared" ca="1" si="270"/>
        <v>2700</v>
      </c>
      <c r="D4339" s="5">
        <v>-3.0000000000000001E-5</v>
      </c>
      <c r="G4339" s="2">
        <f t="shared" ca="1" si="271"/>
        <v>2.7</v>
      </c>
      <c r="I4339">
        <v>979.625</v>
      </c>
    </row>
    <row r="4340" spans="1:9" ht="14.25" customHeight="1">
      <c r="A4340" s="3">
        <f t="shared" si="268"/>
        <v>0</v>
      </c>
      <c r="B4340" s="3">
        <f t="shared" si="269"/>
        <v>937.423</v>
      </c>
      <c r="C4340" s="3">
        <f t="shared" ca="1" si="270"/>
        <v>3000</v>
      </c>
      <c r="D4340" s="5">
        <v>-3.0000000000000001E-5</v>
      </c>
      <c r="G4340" s="2">
        <f t="shared" ca="1" si="271"/>
        <v>3</v>
      </c>
      <c r="I4340">
        <v>937.423</v>
      </c>
    </row>
    <row r="4341" spans="1:9" ht="14.25" customHeight="1">
      <c r="A4341" s="3">
        <f t="shared" si="268"/>
        <v>0</v>
      </c>
      <c r="B4341" s="3">
        <f t="shared" si="269"/>
        <v>803.58699999999999</v>
      </c>
      <c r="C4341" s="3">
        <f t="shared" ca="1" si="270"/>
        <v>2800</v>
      </c>
      <c r="D4341" s="5">
        <v>-3.0000000000000001E-5</v>
      </c>
      <c r="G4341" s="2">
        <f t="shared" ca="1" si="271"/>
        <v>2.8</v>
      </c>
      <c r="I4341">
        <v>803.58699999999999</v>
      </c>
    </row>
    <row r="4342" spans="1:9" ht="14.25" customHeight="1">
      <c r="A4342" s="3">
        <f t="shared" si="268"/>
        <v>0</v>
      </c>
      <c r="B4342" s="3">
        <f t="shared" si="269"/>
        <v>752.85700000000008</v>
      </c>
      <c r="C4342" s="3">
        <f t="shared" ca="1" si="270"/>
        <v>2700</v>
      </c>
      <c r="D4342" s="5">
        <v>-3.0000000000000001E-5</v>
      </c>
      <c r="G4342" s="2">
        <f t="shared" ca="1" si="271"/>
        <v>2.7</v>
      </c>
      <c r="I4342">
        <v>752.85700000000008</v>
      </c>
    </row>
    <row r="4343" spans="1:9" ht="14.25" customHeight="1">
      <c r="A4343" s="3">
        <f t="shared" si="268"/>
        <v>0</v>
      </c>
      <c r="B4343" s="3">
        <f t="shared" si="269"/>
        <v>559.05799999999999</v>
      </c>
      <c r="C4343" s="3">
        <f t="shared" ca="1" si="270"/>
        <v>2600</v>
      </c>
      <c r="D4343" s="5">
        <v>-3.0000000000000001E-5</v>
      </c>
      <c r="G4343" s="2">
        <f t="shared" ca="1" si="271"/>
        <v>2.6</v>
      </c>
      <c r="I4343">
        <v>559.05799999999999</v>
      </c>
    </row>
    <row r="4344" spans="1:9" ht="14.25" customHeight="1">
      <c r="A4344" s="3">
        <f t="shared" si="268"/>
        <v>0</v>
      </c>
      <c r="B4344" s="3">
        <f t="shared" si="269"/>
        <v>516.96299999999997</v>
      </c>
      <c r="C4344" s="3">
        <f t="shared" ca="1" si="270"/>
        <v>2400</v>
      </c>
      <c r="D4344" s="5">
        <v>-3.0000000000000001E-5</v>
      </c>
      <c r="G4344" s="2">
        <f t="shared" ca="1" si="271"/>
        <v>2.4</v>
      </c>
      <c r="I4344">
        <v>516.96299999999997</v>
      </c>
    </row>
    <row r="4345" spans="1:9" ht="14.25" customHeight="1">
      <c r="A4345" s="3">
        <f t="shared" si="268"/>
        <v>0</v>
      </c>
      <c r="B4345" s="3">
        <f t="shared" si="269"/>
        <v>345.74200000000002</v>
      </c>
      <c r="C4345" s="3">
        <f t="shared" ca="1" si="270"/>
        <v>2200</v>
      </c>
      <c r="D4345" s="5">
        <v>-3.0000000000000001E-5</v>
      </c>
      <c r="G4345" s="2">
        <f t="shared" ca="1" si="271"/>
        <v>2.2000000000000002</v>
      </c>
      <c r="I4345">
        <v>345.74200000000002</v>
      </c>
    </row>
    <row r="4346" spans="1:9" ht="14.25" customHeight="1">
      <c r="A4346" s="3">
        <f t="shared" si="268"/>
        <v>0</v>
      </c>
      <c r="B4346" s="3">
        <f t="shared" si="269"/>
        <v>308.41899999999998</v>
      </c>
      <c r="C4346" s="3">
        <f t="shared" ca="1" si="270"/>
        <v>2100</v>
      </c>
      <c r="D4346" s="5">
        <v>-3.0000000000000001E-5</v>
      </c>
      <c r="G4346" s="2">
        <f t="shared" ca="1" si="271"/>
        <v>2.1</v>
      </c>
      <c r="I4346">
        <v>308.41899999999998</v>
      </c>
    </row>
    <row r="4347" spans="1:9" ht="14.25" customHeight="1">
      <c r="A4347" s="3">
        <f t="shared" si="268"/>
        <v>0</v>
      </c>
      <c r="B4347" s="3">
        <f t="shared" si="269"/>
        <v>347.08199999999999</v>
      </c>
      <c r="C4347" s="3">
        <f t="shared" ca="1" si="270"/>
        <v>2000</v>
      </c>
      <c r="D4347" s="5">
        <v>-3.0000000000000001E-5</v>
      </c>
      <c r="G4347" s="2">
        <f t="shared" ca="1" si="271"/>
        <v>2</v>
      </c>
      <c r="I4347">
        <v>347.08199999999999</v>
      </c>
    </row>
    <row r="4348" spans="1:9" ht="14.25" customHeight="1">
      <c r="A4348" s="3">
        <f t="shared" si="268"/>
        <v>0</v>
      </c>
      <c r="B4348" s="3">
        <f t="shared" si="269"/>
        <v>335.69299999999998</v>
      </c>
      <c r="C4348" s="3">
        <f t="shared" ca="1" si="270"/>
        <v>1950</v>
      </c>
      <c r="D4348" s="5">
        <v>-3.0000000000000001E-5</v>
      </c>
      <c r="G4348" s="2">
        <f t="shared" ca="1" si="271"/>
        <v>1.95</v>
      </c>
      <c r="I4348">
        <v>335.69299999999998</v>
      </c>
    </row>
    <row r="4349" spans="1:9" ht="14.25" customHeight="1">
      <c r="A4349" s="3">
        <f t="shared" si="268"/>
        <v>0</v>
      </c>
      <c r="B4349" s="3">
        <f t="shared" si="269"/>
        <v>375.55200000000002</v>
      </c>
      <c r="C4349" s="3">
        <f t="shared" ca="1" si="270"/>
        <v>1920</v>
      </c>
      <c r="D4349" s="5">
        <v>-3.0000000000000001E-5</v>
      </c>
      <c r="G4349" s="2">
        <f t="shared" ca="1" si="271"/>
        <v>1.92</v>
      </c>
      <c r="I4349">
        <v>375.55200000000002</v>
      </c>
    </row>
    <row r="4350" spans="1:9" ht="14.25" customHeight="1">
      <c r="A4350" s="3">
        <f t="shared" si="268"/>
        <v>0</v>
      </c>
      <c r="B4350" s="3">
        <f t="shared" si="269"/>
        <v>481.995</v>
      </c>
      <c r="C4350" s="3">
        <f t="shared" ca="1" si="270"/>
        <v>1980</v>
      </c>
      <c r="D4350" s="5">
        <v>-3.0000000000000001E-5</v>
      </c>
      <c r="G4350" s="2">
        <f t="shared" ca="1" si="271"/>
        <v>1.98</v>
      </c>
      <c r="I4350">
        <v>481.995</v>
      </c>
    </row>
    <row r="4351" spans="1:9" ht="14.25" customHeight="1">
      <c r="A4351" s="3">
        <f t="shared" si="268"/>
        <v>0</v>
      </c>
      <c r="B4351" s="3">
        <f t="shared" si="269"/>
        <v>419.13200000000001</v>
      </c>
      <c r="C4351" s="3">
        <f t="shared" ca="1" si="270"/>
        <v>2200</v>
      </c>
      <c r="D4351" s="5">
        <v>-3.0000000000000001E-5</v>
      </c>
      <c r="G4351" s="2">
        <f t="shared" ca="1" si="271"/>
        <v>2.2000000000000002</v>
      </c>
      <c r="I4351">
        <v>419.13200000000001</v>
      </c>
    </row>
    <row r="4352" spans="1:9" ht="14.25" customHeight="1">
      <c r="A4352" s="3">
        <f t="shared" si="268"/>
        <v>43.062999999999995</v>
      </c>
      <c r="B4352" s="3">
        <f t="shared" si="269"/>
        <v>275.40899999999999</v>
      </c>
      <c r="C4352" s="3">
        <f t="shared" ca="1" si="270"/>
        <v>2130</v>
      </c>
      <c r="D4352" s="5">
        <v>4.3062999999999997E-2</v>
      </c>
      <c r="G4352" s="2">
        <f t="shared" ca="1" si="271"/>
        <v>2.13</v>
      </c>
      <c r="I4352">
        <v>275.40899999999999</v>
      </c>
    </row>
    <row r="4353" spans="1:9" ht="14.25" customHeight="1">
      <c r="A4353" s="3">
        <f t="shared" si="268"/>
        <v>219.51000000000002</v>
      </c>
      <c r="B4353" s="3">
        <f t="shared" si="269"/>
        <v>215.81800000000004</v>
      </c>
      <c r="C4353" s="3">
        <f t="shared" ca="1" si="270"/>
        <v>2050</v>
      </c>
      <c r="D4353" s="5">
        <v>0.21951000000000001</v>
      </c>
      <c r="G4353" s="2">
        <f t="shared" ca="1" si="271"/>
        <v>2.0499999999999998</v>
      </c>
      <c r="I4353">
        <v>215.81800000000004</v>
      </c>
    </row>
    <row r="4354" spans="1:9" ht="14.25" customHeight="1">
      <c r="A4354" s="3">
        <f t="shared" si="268"/>
        <v>94.373999999999995</v>
      </c>
      <c r="B4354" s="3">
        <f t="shared" si="269"/>
        <v>222.31499999999997</v>
      </c>
      <c r="C4354" s="3">
        <f t="shared" ca="1" si="270"/>
        <v>1970</v>
      </c>
      <c r="D4354" s="5">
        <v>9.4374E-2</v>
      </c>
      <c r="G4354" s="2">
        <f t="shared" ca="1" si="271"/>
        <v>1.97</v>
      </c>
      <c r="I4354">
        <v>222.31499999999997</v>
      </c>
    </row>
    <row r="4355" spans="1:9" ht="14.25" customHeight="1">
      <c r="A4355" s="3">
        <f t="shared" ref="A4355:A4418" si="272">IF(D4355&gt;0,D4355,0)*1000</f>
        <v>495.94</v>
      </c>
      <c r="B4355" s="3">
        <f t="shared" ref="B4355:B4418" si="273">I4355</f>
        <v>232.28999999999996</v>
      </c>
      <c r="C4355" s="3">
        <f t="shared" ref="C4355:C4418" ca="1" si="274">G4355*1000</f>
        <v>1950</v>
      </c>
      <c r="D4355" s="5">
        <v>0.49593999999999999</v>
      </c>
      <c r="G4355" s="2">
        <f t="shared" ref="G4355:G4418" ca="1" si="275">OFFSET($F$2,MOD(ROW(G4355)-ROW($G$2),24),)</f>
        <v>1.95</v>
      </c>
      <c r="I4355">
        <v>232.28999999999996</v>
      </c>
    </row>
    <row r="4356" spans="1:9" ht="14.25" customHeight="1">
      <c r="A4356" s="3">
        <f t="shared" si="272"/>
        <v>206.08</v>
      </c>
      <c r="B4356" s="3">
        <f t="shared" si="273"/>
        <v>170.863</v>
      </c>
      <c r="C4356" s="3">
        <f t="shared" ca="1" si="274"/>
        <v>1960</v>
      </c>
      <c r="D4356" s="5">
        <v>0.20608000000000001</v>
      </c>
      <c r="G4356" s="2">
        <f t="shared" ca="1" si="275"/>
        <v>1.96</v>
      </c>
      <c r="I4356">
        <v>170.863</v>
      </c>
    </row>
    <row r="4357" spans="1:9" ht="14.25" customHeight="1">
      <c r="A4357" s="3">
        <f t="shared" si="272"/>
        <v>301.95</v>
      </c>
      <c r="B4357" s="3">
        <f t="shared" si="273"/>
        <v>132.08000000000001</v>
      </c>
      <c r="C4357" s="3">
        <f t="shared" ca="1" si="274"/>
        <v>1950</v>
      </c>
      <c r="D4357" s="5">
        <v>0.30195</v>
      </c>
      <c r="G4357" s="2">
        <f t="shared" ca="1" si="275"/>
        <v>1.95</v>
      </c>
      <c r="I4357">
        <v>132.08000000000001</v>
      </c>
    </row>
    <row r="4358" spans="1:9" ht="14.25" customHeight="1">
      <c r="A4358" s="3">
        <f t="shared" si="272"/>
        <v>502.66999999999996</v>
      </c>
      <c r="B4358" s="3">
        <f t="shared" si="273"/>
        <v>78.912000000000006</v>
      </c>
      <c r="C4358" s="3">
        <f t="shared" ca="1" si="274"/>
        <v>1940</v>
      </c>
      <c r="D4358" s="5">
        <v>0.50266999999999995</v>
      </c>
      <c r="G4358" s="2">
        <f t="shared" ca="1" si="275"/>
        <v>1.94</v>
      </c>
      <c r="I4358">
        <v>78.912000000000006</v>
      </c>
    </row>
    <row r="4359" spans="1:9" ht="14.25" customHeight="1">
      <c r="A4359" s="3">
        <f t="shared" si="272"/>
        <v>527.87</v>
      </c>
      <c r="B4359" s="3">
        <f t="shared" si="273"/>
        <v>104.65499999999999</v>
      </c>
      <c r="C4359" s="3">
        <f t="shared" ca="1" si="274"/>
        <v>1980</v>
      </c>
      <c r="D4359" s="5">
        <v>0.52786999999999995</v>
      </c>
      <c r="G4359" s="2">
        <f t="shared" ca="1" si="275"/>
        <v>1.98</v>
      </c>
      <c r="I4359">
        <v>104.65499999999999</v>
      </c>
    </row>
    <row r="4360" spans="1:9" ht="14.25" customHeight="1">
      <c r="A4360" s="3">
        <f t="shared" si="272"/>
        <v>417.15999999999997</v>
      </c>
      <c r="B4360" s="3">
        <f t="shared" si="273"/>
        <v>103.25700000000001</v>
      </c>
      <c r="C4360" s="3">
        <f t="shared" ca="1" si="274"/>
        <v>1980</v>
      </c>
      <c r="D4360" s="5">
        <v>0.41715999999999998</v>
      </c>
      <c r="G4360" s="2">
        <f t="shared" ca="1" si="275"/>
        <v>1.98</v>
      </c>
      <c r="I4360">
        <v>103.25700000000001</v>
      </c>
    </row>
    <row r="4361" spans="1:9" ht="14.25" customHeight="1">
      <c r="A4361" s="3">
        <f t="shared" si="272"/>
        <v>185.13</v>
      </c>
      <c r="B4361" s="3">
        <f t="shared" si="273"/>
        <v>120.95399999999999</v>
      </c>
      <c r="C4361" s="3">
        <f t="shared" ca="1" si="274"/>
        <v>1990</v>
      </c>
      <c r="D4361" s="5">
        <v>0.18512999999999999</v>
      </c>
      <c r="G4361" s="2">
        <f t="shared" ca="1" si="275"/>
        <v>1.99</v>
      </c>
      <c r="I4361">
        <v>120.95399999999999</v>
      </c>
    </row>
    <row r="4362" spans="1:9" ht="14.25" customHeight="1">
      <c r="A4362" s="3">
        <f t="shared" si="272"/>
        <v>133</v>
      </c>
      <c r="B4362" s="3">
        <f t="shared" si="273"/>
        <v>94.442999999999998</v>
      </c>
      <c r="C4362" s="3">
        <f t="shared" ca="1" si="274"/>
        <v>2000</v>
      </c>
      <c r="D4362" s="5">
        <v>0.13300000000000001</v>
      </c>
      <c r="G4362" s="2">
        <f t="shared" ca="1" si="275"/>
        <v>2</v>
      </c>
      <c r="I4362">
        <v>94.442999999999998</v>
      </c>
    </row>
    <row r="4363" spans="1:9" ht="14.25" customHeight="1">
      <c r="A4363" s="3">
        <f t="shared" si="272"/>
        <v>16.657</v>
      </c>
      <c r="B4363" s="3">
        <f t="shared" si="273"/>
        <v>84.337000000000003</v>
      </c>
      <c r="C4363" s="3">
        <f t="shared" ca="1" si="274"/>
        <v>2700</v>
      </c>
      <c r="D4363" s="5">
        <v>1.6657000000000002E-2</v>
      </c>
      <c r="G4363" s="2">
        <f t="shared" ca="1" si="275"/>
        <v>2.7</v>
      </c>
      <c r="I4363">
        <v>84.337000000000003</v>
      </c>
    </row>
    <row r="4364" spans="1:9" ht="14.25" customHeight="1">
      <c r="A4364" s="3">
        <f t="shared" si="272"/>
        <v>0</v>
      </c>
      <c r="B4364" s="3">
        <f t="shared" si="273"/>
        <v>88.834999999999994</v>
      </c>
      <c r="C4364" s="3">
        <f t="shared" ca="1" si="274"/>
        <v>3000</v>
      </c>
      <c r="D4364" s="5">
        <v>-3.0000000000000001E-5</v>
      </c>
      <c r="G4364" s="2">
        <f t="shared" ca="1" si="275"/>
        <v>3</v>
      </c>
      <c r="I4364">
        <v>88.834999999999994</v>
      </c>
    </row>
    <row r="4365" spans="1:9" ht="14.25" customHeight="1">
      <c r="A4365" s="3">
        <f t="shared" si="272"/>
        <v>0</v>
      </c>
      <c r="B4365" s="3">
        <f t="shared" si="273"/>
        <v>115.258</v>
      </c>
      <c r="C4365" s="3">
        <f t="shared" ca="1" si="274"/>
        <v>2800</v>
      </c>
      <c r="D4365" s="5">
        <v>-3.0000000000000001E-5</v>
      </c>
      <c r="G4365" s="2">
        <f t="shared" ca="1" si="275"/>
        <v>2.8</v>
      </c>
      <c r="I4365">
        <v>115.258</v>
      </c>
    </row>
    <row r="4366" spans="1:9" ht="14.25" customHeight="1">
      <c r="A4366" s="3">
        <f t="shared" si="272"/>
        <v>0</v>
      </c>
      <c r="B4366" s="3">
        <f t="shared" si="273"/>
        <v>117.401</v>
      </c>
      <c r="C4366" s="3">
        <f t="shared" ca="1" si="274"/>
        <v>2700</v>
      </c>
      <c r="D4366" s="5">
        <v>-3.0000000000000001E-5</v>
      </c>
      <c r="G4366" s="2">
        <f t="shared" ca="1" si="275"/>
        <v>2.7</v>
      </c>
      <c r="I4366">
        <v>117.401</v>
      </c>
    </row>
    <row r="4367" spans="1:9" ht="14.25" customHeight="1">
      <c r="A4367" s="3">
        <f t="shared" si="272"/>
        <v>0</v>
      </c>
      <c r="B4367" s="3">
        <f t="shared" si="273"/>
        <v>130.191</v>
      </c>
      <c r="C4367" s="3">
        <f t="shared" ca="1" si="274"/>
        <v>2600</v>
      </c>
      <c r="D4367" s="5">
        <v>-3.0000000000000001E-5</v>
      </c>
      <c r="G4367" s="2">
        <f t="shared" ca="1" si="275"/>
        <v>2.6</v>
      </c>
      <c r="I4367">
        <v>130.191</v>
      </c>
    </row>
    <row r="4368" spans="1:9" ht="14.25" customHeight="1">
      <c r="A4368" s="3">
        <f t="shared" si="272"/>
        <v>0</v>
      </c>
      <c r="B4368" s="3">
        <f t="shared" si="273"/>
        <v>128.459</v>
      </c>
      <c r="C4368" s="3">
        <f t="shared" ca="1" si="274"/>
        <v>2400</v>
      </c>
      <c r="D4368" s="5">
        <v>-3.0000000000000001E-5</v>
      </c>
      <c r="G4368" s="2">
        <f t="shared" ca="1" si="275"/>
        <v>2.4</v>
      </c>
      <c r="I4368">
        <v>128.459</v>
      </c>
    </row>
    <row r="4369" spans="1:9" ht="14.25" customHeight="1">
      <c r="A4369" s="3">
        <f t="shared" si="272"/>
        <v>0</v>
      </c>
      <c r="B4369" s="3">
        <f t="shared" si="273"/>
        <v>125.64700000000001</v>
      </c>
      <c r="C4369" s="3">
        <f t="shared" ca="1" si="274"/>
        <v>2200</v>
      </c>
      <c r="D4369" s="5">
        <v>-3.0000000000000001E-5</v>
      </c>
      <c r="G4369" s="2">
        <f t="shared" ca="1" si="275"/>
        <v>2.2000000000000002</v>
      </c>
      <c r="I4369">
        <v>125.64700000000001</v>
      </c>
    </row>
    <row r="4370" spans="1:9" ht="14.25" customHeight="1">
      <c r="A4370" s="3">
        <f t="shared" si="272"/>
        <v>0</v>
      </c>
      <c r="B4370" s="3">
        <f t="shared" si="273"/>
        <v>105.126</v>
      </c>
      <c r="C4370" s="3">
        <f t="shared" ca="1" si="274"/>
        <v>2100</v>
      </c>
      <c r="D4370" s="5">
        <v>-3.0000000000000001E-5</v>
      </c>
      <c r="G4370" s="2">
        <f t="shared" ca="1" si="275"/>
        <v>2.1</v>
      </c>
      <c r="I4370">
        <v>105.126</v>
      </c>
    </row>
    <row r="4371" spans="1:9" ht="14.25" customHeight="1">
      <c r="A4371" s="3">
        <f t="shared" si="272"/>
        <v>0</v>
      </c>
      <c r="B4371" s="3">
        <f t="shared" si="273"/>
        <v>111.095</v>
      </c>
      <c r="C4371" s="3">
        <f t="shared" ca="1" si="274"/>
        <v>2000</v>
      </c>
      <c r="D4371" s="5">
        <v>-3.0000000000000001E-5</v>
      </c>
      <c r="G4371" s="2">
        <f t="shared" ca="1" si="275"/>
        <v>2</v>
      </c>
      <c r="I4371">
        <v>111.095</v>
      </c>
    </row>
    <row r="4372" spans="1:9" ht="14.25" customHeight="1">
      <c r="A4372" s="3">
        <f t="shared" si="272"/>
        <v>0</v>
      </c>
      <c r="B4372" s="3">
        <f t="shared" si="273"/>
        <v>103.717</v>
      </c>
      <c r="C4372" s="3">
        <f t="shared" ca="1" si="274"/>
        <v>1950</v>
      </c>
      <c r="D4372" s="5">
        <v>-3.0000000000000001E-5</v>
      </c>
      <c r="G4372" s="2">
        <f t="shared" ca="1" si="275"/>
        <v>1.95</v>
      </c>
      <c r="I4372">
        <v>103.717</v>
      </c>
    </row>
    <row r="4373" spans="1:9" ht="14.25" customHeight="1">
      <c r="A4373" s="3">
        <f t="shared" si="272"/>
        <v>0</v>
      </c>
      <c r="B4373" s="3">
        <f t="shared" si="273"/>
        <v>106.36</v>
      </c>
      <c r="C4373" s="3">
        <f t="shared" ca="1" si="274"/>
        <v>1920</v>
      </c>
      <c r="D4373" s="5">
        <v>-3.0000000000000001E-5</v>
      </c>
      <c r="G4373" s="2">
        <f t="shared" ca="1" si="275"/>
        <v>1.92</v>
      </c>
      <c r="I4373">
        <v>106.36</v>
      </c>
    </row>
    <row r="4374" spans="1:9" ht="14.25" customHeight="1">
      <c r="A4374" s="3">
        <f t="shared" si="272"/>
        <v>0</v>
      </c>
      <c r="B4374" s="3">
        <f t="shared" si="273"/>
        <v>98.936000000000021</v>
      </c>
      <c r="C4374" s="3">
        <f t="shared" ca="1" si="274"/>
        <v>1980</v>
      </c>
      <c r="D4374" s="5">
        <v>-3.0000000000000001E-5</v>
      </c>
      <c r="G4374" s="2">
        <f t="shared" ca="1" si="275"/>
        <v>1.98</v>
      </c>
      <c r="I4374">
        <v>98.936000000000021</v>
      </c>
    </row>
    <row r="4375" spans="1:9" ht="14.25" customHeight="1">
      <c r="A4375" s="3">
        <f t="shared" si="272"/>
        <v>0</v>
      </c>
      <c r="B4375" s="3">
        <f t="shared" si="273"/>
        <v>92.572999999999993</v>
      </c>
      <c r="C4375" s="3">
        <f t="shared" ca="1" si="274"/>
        <v>2200</v>
      </c>
      <c r="D4375" s="5">
        <v>-3.0000000000000001E-5</v>
      </c>
      <c r="G4375" s="2">
        <f t="shared" ca="1" si="275"/>
        <v>2.2000000000000002</v>
      </c>
      <c r="I4375">
        <v>92.572999999999993</v>
      </c>
    </row>
    <row r="4376" spans="1:9" ht="14.25" customHeight="1">
      <c r="A4376" s="3">
        <f t="shared" si="272"/>
        <v>36.695999999999998</v>
      </c>
      <c r="B4376" s="3">
        <f t="shared" si="273"/>
        <v>122.70599999999999</v>
      </c>
      <c r="C4376" s="3">
        <f t="shared" ca="1" si="274"/>
        <v>2130</v>
      </c>
      <c r="D4376" s="5">
        <v>3.6695999999999999E-2</v>
      </c>
      <c r="G4376" s="2">
        <f t="shared" ca="1" si="275"/>
        <v>2.13</v>
      </c>
      <c r="I4376">
        <v>122.70599999999999</v>
      </c>
    </row>
    <row r="4377" spans="1:9" ht="14.25" customHeight="1">
      <c r="A4377" s="3">
        <f t="shared" si="272"/>
        <v>107.58</v>
      </c>
      <c r="B4377" s="3">
        <f t="shared" si="273"/>
        <v>127.062</v>
      </c>
      <c r="C4377" s="3">
        <f t="shared" ca="1" si="274"/>
        <v>2050</v>
      </c>
      <c r="D4377" s="5">
        <v>0.10758</v>
      </c>
      <c r="G4377" s="2">
        <f t="shared" ca="1" si="275"/>
        <v>2.0499999999999998</v>
      </c>
      <c r="I4377">
        <v>127.062</v>
      </c>
    </row>
    <row r="4378" spans="1:9" ht="14.25" customHeight="1">
      <c r="A4378" s="3">
        <f t="shared" si="272"/>
        <v>143.41</v>
      </c>
      <c r="B4378" s="3">
        <f t="shared" si="273"/>
        <v>159.304</v>
      </c>
      <c r="C4378" s="3">
        <f t="shared" ca="1" si="274"/>
        <v>1970</v>
      </c>
      <c r="D4378" s="5">
        <v>0.14341000000000001</v>
      </c>
      <c r="G4378" s="2">
        <f t="shared" ca="1" si="275"/>
        <v>1.97</v>
      </c>
      <c r="I4378">
        <v>159.304</v>
      </c>
    </row>
    <row r="4379" spans="1:9" ht="14.25" customHeight="1">
      <c r="A4379" s="3">
        <f t="shared" si="272"/>
        <v>204.59</v>
      </c>
      <c r="B4379" s="3">
        <f t="shared" si="273"/>
        <v>152.761</v>
      </c>
      <c r="C4379" s="3">
        <f t="shared" ca="1" si="274"/>
        <v>1950</v>
      </c>
      <c r="D4379" s="5">
        <v>0.20458999999999999</v>
      </c>
      <c r="G4379" s="2">
        <f t="shared" ca="1" si="275"/>
        <v>1.95</v>
      </c>
      <c r="I4379">
        <v>152.761</v>
      </c>
    </row>
    <row r="4380" spans="1:9" ht="14.25" customHeight="1">
      <c r="A4380" s="3">
        <f t="shared" si="272"/>
        <v>207.48</v>
      </c>
      <c r="B4380" s="3">
        <f t="shared" si="273"/>
        <v>166.40100000000001</v>
      </c>
      <c r="C4380" s="3">
        <f t="shared" ca="1" si="274"/>
        <v>1960</v>
      </c>
      <c r="D4380" s="5">
        <v>0.20748</v>
      </c>
      <c r="G4380" s="2">
        <f t="shared" ca="1" si="275"/>
        <v>1.96</v>
      </c>
      <c r="I4380">
        <v>166.40100000000001</v>
      </c>
    </row>
    <row r="4381" spans="1:9" ht="14.25" customHeight="1">
      <c r="A4381" s="3">
        <f t="shared" si="272"/>
        <v>201.98</v>
      </c>
      <c r="B4381" s="3">
        <f t="shared" si="273"/>
        <v>167.001</v>
      </c>
      <c r="C4381" s="3">
        <f t="shared" ca="1" si="274"/>
        <v>1950</v>
      </c>
      <c r="D4381" s="5">
        <v>0.20197999999999999</v>
      </c>
      <c r="G4381" s="2">
        <f t="shared" ca="1" si="275"/>
        <v>1.95</v>
      </c>
      <c r="I4381">
        <v>167.001</v>
      </c>
    </row>
    <row r="4382" spans="1:9" ht="14.25" customHeight="1">
      <c r="A4382" s="3">
        <f t="shared" si="272"/>
        <v>173.16</v>
      </c>
      <c r="B4382" s="3">
        <f t="shared" si="273"/>
        <v>134.096</v>
      </c>
      <c r="C4382" s="3">
        <f t="shared" ca="1" si="274"/>
        <v>1940</v>
      </c>
      <c r="D4382" s="5">
        <v>0.17316000000000001</v>
      </c>
      <c r="G4382" s="2">
        <f t="shared" ca="1" si="275"/>
        <v>1.94</v>
      </c>
      <c r="I4382">
        <v>134.096</v>
      </c>
    </row>
    <row r="4383" spans="1:9" ht="14.25" customHeight="1">
      <c r="A4383" s="3">
        <f t="shared" si="272"/>
        <v>176.73</v>
      </c>
      <c r="B4383" s="3">
        <f t="shared" si="273"/>
        <v>130.96100000000001</v>
      </c>
      <c r="C4383" s="3">
        <f t="shared" ca="1" si="274"/>
        <v>1980</v>
      </c>
      <c r="D4383" s="5">
        <v>0.17673</v>
      </c>
      <c r="G4383" s="2">
        <f t="shared" ca="1" si="275"/>
        <v>1.98</v>
      </c>
      <c r="I4383">
        <v>130.96100000000001</v>
      </c>
    </row>
    <row r="4384" spans="1:9" ht="14.25" customHeight="1">
      <c r="A4384" s="3">
        <f t="shared" si="272"/>
        <v>132.34</v>
      </c>
      <c r="B4384" s="3">
        <f t="shared" si="273"/>
        <v>134.97499999999999</v>
      </c>
      <c r="C4384" s="3">
        <f t="shared" ca="1" si="274"/>
        <v>1980</v>
      </c>
      <c r="D4384" s="5">
        <v>0.13234000000000001</v>
      </c>
      <c r="G4384" s="2">
        <f t="shared" ca="1" si="275"/>
        <v>1.98</v>
      </c>
      <c r="I4384">
        <v>134.97499999999999</v>
      </c>
    </row>
    <row r="4385" spans="1:9" ht="14.25" customHeight="1">
      <c r="A4385" s="3">
        <f t="shared" si="272"/>
        <v>56.942</v>
      </c>
      <c r="B4385" s="3">
        <f t="shared" si="273"/>
        <v>205.857</v>
      </c>
      <c r="C4385" s="3">
        <f t="shared" ca="1" si="274"/>
        <v>1990</v>
      </c>
      <c r="D4385" s="5">
        <v>5.6942E-2</v>
      </c>
      <c r="G4385" s="2">
        <f t="shared" ca="1" si="275"/>
        <v>1.99</v>
      </c>
      <c r="I4385">
        <v>205.857</v>
      </c>
    </row>
    <row r="4386" spans="1:9" ht="14.25" customHeight="1">
      <c r="A4386" s="3">
        <f t="shared" si="272"/>
        <v>18.654</v>
      </c>
      <c r="B4386" s="3">
        <f t="shared" si="273"/>
        <v>297.64299999999997</v>
      </c>
      <c r="C4386" s="3">
        <f t="shared" ca="1" si="274"/>
        <v>2000</v>
      </c>
      <c r="D4386" s="5">
        <v>1.8654E-2</v>
      </c>
      <c r="G4386" s="2">
        <f t="shared" ca="1" si="275"/>
        <v>2</v>
      </c>
      <c r="I4386">
        <v>297.64299999999997</v>
      </c>
    </row>
    <row r="4387" spans="1:9" ht="14.25" customHeight="1">
      <c r="A4387" s="3">
        <f t="shared" si="272"/>
        <v>0</v>
      </c>
      <c r="B4387" s="3">
        <f t="shared" si="273"/>
        <v>374.50699999999995</v>
      </c>
      <c r="C4387" s="3">
        <f t="shared" ca="1" si="274"/>
        <v>2700</v>
      </c>
      <c r="D4387" s="5">
        <v>-3.0000000000000001E-5</v>
      </c>
      <c r="G4387" s="2">
        <f t="shared" ca="1" si="275"/>
        <v>2.7</v>
      </c>
      <c r="I4387">
        <v>374.50699999999995</v>
      </c>
    </row>
    <row r="4388" spans="1:9" ht="14.25" customHeight="1">
      <c r="A4388" s="3">
        <f t="shared" si="272"/>
        <v>0</v>
      </c>
      <c r="B4388" s="3">
        <f t="shared" si="273"/>
        <v>464.14299999999997</v>
      </c>
      <c r="C4388" s="3">
        <f t="shared" ca="1" si="274"/>
        <v>3000</v>
      </c>
      <c r="D4388" s="5">
        <v>-3.0000000000000001E-5</v>
      </c>
      <c r="G4388" s="2">
        <f t="shared" ca="1" si="275"/>
        <v>3</v>
      </c>
      <c r="I4388">
        <v>464.14299999999997</v>
      </c>
    </row>
    <row r="4389" spans="1:9" ht="14.25" customHeight="1">
      <c r="A4389" s="3">
        <f t="shared" si="272"/>
        <v>0</v>
      </c>
      <c r="B4389" s="3">
        <f t="shared" si="273"/>
        <v>500.05599999999998</v>
      </c>
      <c r="C4389" s="3">
        <f t="shared" ca="1" si="274"/>
        <v>2800</v>
      </c>
      <c r="D4389" s="5">
        <v>-3.0000000000000001E-5</v>
      </c>
      <c r="G4389" s="2">
        <f t="shared" ca="1" si="275"/>
        <v>2.8</v>
      </c>
      <c r="I4389">
        <v>500.05599999999998</v>
      </c>
    </row>
    <row r="4390" spans="1:9" ht="14.25" customHeight="1">
      <c r="A4390" s="3">
        <f t="shared" si="272"/>
        <v>0</v>
      </c>
      <c r="B4390" s="3">
        <f t="shared" si="273"/>
        <v>461.714</v>
      </c>
      <c r="C4390" s="3">
        <f t="shared" ca="1" si="274"/>
        <v>2700</v>
      </c>
      <c r="D4390" s="5">
        <v>-3.0000000000000001E-5</v>
      </c>
      <c r="G4390" s="2">
        <f t="shared" ca="1" si="275"/>
        <v>2.7</v>
      </c>
      <c r="I4390">
        <v>461.714</v>
      </c>
    </row>
    <row r="4391" spans="1:9" ht="14.25" customHeight="1">
      <c r="A4391" s="3">
        <f t="shared" si="272"/>
        <v>0</v>
      </c>
      <c r="B4391" s="3">
        <f t="shared" si="273"/>
        <v>520.00599999999997</v>
      </c>
      <c r="C4391" s="3">
        <f t="shared" ca="1" si="274"/>
        <v>2600</v>
      </c>
      <c r="D4391" s="5">
        <v>-3.0000000000000001E-5</v>
      </c>
      <c r="G4391" s="2">
        <f t="shared" ca="1" si="275"/>
        <v>2.6</v>
      </c>
      <c r="I4391">
        <v>520.00599999999997</v>
      </c>
    </row>
    <row r="4392" spans="1:9" ht="14.25" customHeight="1">
      <c r="A4392" s="3">
        <f t="shared" si="272"/>
        <v>0</v>
      </c>
      <c r="B4392" s="3">
        <f t="shared" si="273"/>
        <v>447.39099999999996</v>
      </c>
      <c r="C4392" s="3">
        <f t="shared" ca="1" si="274"/>
        <v>2400</v>
      </c>
      <c r="D4392" s="5">
        <v>-3.0000000000000001E-5</v>
      </c>
      <c r="G4392" s="2">
        <f t="shared" ca="1" si="275"/>
        <v>2.4</v>
      </c>
      <c r="I4392">
        <v>447.39099999999996</v>
      </c>
    </row>
    <row r="4393" spans="1:9" ht="14.25" customHeight="1">
      <c r="A4393" s="3">
        <f t="shared" si="272"/>
        <v>0</v>
      </c>
      <c r="B4393" s="3">
        <f t="shared" si="273"/>
        <v>372.58600000000007</v>
      </c>
      <c r="C4393" s="3">
        <f t="shared" ca="1" si="274"/>
        <v>2200</v>
      </c>
      <c r="D4393" s="5">
        <v>-3.0000000000000001E-5</v>
      </c>
      <c r="G4393" s="2">
        <f t="shared" ca="1" si="275"/>
        <v>2.2000000000000002</v>
      </c>
      <c r="I4393">
        <v>372.58600000000007</v>
      </c>
    </row>
    <row r="4394" spans="1:9" ht="14.25" customHeight="1">
      <c r="A4394" s="3">
        <f t="shared" si="272"/>
        <v>0</v>
      </c>
      <c r="B4394" s="3">
        <f t="shared" si="273"/>
        <v>394.27499999999998</v>
      </c>
      <c r="C4394" s="3">
        <f t="shared" ca="1" si="274"/>
        <v>2100</v>
      </c>
      <c r="D4394" s="5">
        <v>-3.0000000000000001E-5</v>
      </c>
      <c r="G4394" s="2">
        <f t="shared" ca="1" si="275"/>
        <v>2.1</v>
      </c>
      <c r="I4394">
        <v>394.27499999999998</v>
      </c>
    </row>
    <row r="4395" spans="1:9" ht="14.25" customHeight="1">
      <c r="A4395" s="3">
        <f t="shared" si="272"/>
        <v>0</v>
      </c>
      <c r="B4395" s="3">
        <f t="shared" si="273"/>
        <v>367.67300000000006</v>
      </c>
      <c r="C4395" s="3">
        <f t="shared" ca="1" si="274"/>
        <v>2000</v>
      </c>
      <c r="D4395" s="5">
        <v>-3.0000000000000001E-5</v>
      </c>
      <c r="G4395" s="2">
        <f t="shared" ca="1" si="275"/>
        <v>2</v>
      </c>
      <c r="I4395">
        <v>367.67300000000006</v>
      </c>
    </row>
    <row r="4396" spans="1:9" ht="14.25" customHeight="1">
      <c r="A4396" s="3">
        <f t="shared" si="272"/>
        <v>0</v>
      </c>
      <c r="B4396" s="3">
        <f t="shared" si="273"/>
        <v>389.79500000000002</v>
      </c>
      <c r="C4396" s="3">
        <f t="shared" ca="1" si="274"/>
        <v>1950</v>
      </c>
      <c r="D4396" s="5">
        <v>-3.0000000000000001E-5</v>
      </c>
      <c r="G4396" s="2">
        <f t="shared" ca="1" si="275"/>
        <v>1.95</v>
      </c>
      <c r="I4396">
        <v>389.79500000000002</v>
      </c>
    </row>
    <row r="4397" spans="1:9" ht="14.25" customHeight="1">
      <c r="A4397" s="3">
        <f t="shared" si="272"/>
        <v>0</v>
      </c>
      <c r="B4397" s="3">
        <f t="shared" si="273"/>
        <v>273.86099999999999</v>
      </c>
      <c r="C4397" s="3">
        <f t="shared" ca="1" si="274"/>
        <v>1920</v>
      </c>
      <c r="D4397" s="5">
        <v>-3.0000000000000001E-5</v>
      </c>
      <c r="G4397" s="2">
        <f t="shared" ca="1" si="275"/>
        <v>1.92</v>
      </c>
      <c r="I4397">
        <v>273.86099999999999</v>
      </c>
    </row>
    <row r="4398" spans="1:9" ht="14.25" customHeight="1">
      <c r="A4398" s="3">
        <f t="shared" si="272"/>
        <v>0</v>
      </c>
      <c r="B4398" s="3">
        <f t="shared" si="273"/>
        <v>239.114</v>
      </c>
      <c r="C4398" s="3">
        <f t="shared" ca="1" si="274"/>
        <v>1980</v>
      </c>
      <c r="D4398" s="5">
        <v>-3.0000000000000001E-5</v>
      </c>
      <c r="G4398" s="2">
        <f t="shared" ca="1" si="275"/>
        <v>1.98</v>
      </c>
      <c r="I4398">
        <v>239.114</v>
      </c>
    </row>
    <row r="4399" spans="1:9" ht="14.25" customHeight="1">
      <c r="A4399" s="3">
        <f t="shared" si="272"/>
        <v>0</v>
      </c>
      <c r="B4399" s="3">
        <f t="shared" si="273"/>
        <v>265.70999999999998</v>
      </c>
      <c r="C4399" s="3">
        <f t="shared" ca="1" si="274"/>
        <v>2200</v>
      </c>
      <c r="D4399" s="5">
        <v>-3.0000000000000001E-5</v>
      </c>
      <c r="G4399" s="2">
        <f t="shared" ca="1" si="275"/>
        <v>2.2000000000000002</v>
      </c>
      <c r="I4399">
        <v>265.70999999999998</v>
      </c>
    </row>
    <row r="4400" spans="1:9" ht="14.25" customHeight="1">
      <c r="A4400" s="3">
        <f t="shared" si="272"/>
        <v>109.50999999999999</v>
      </c>
      <c r="B4400" s="3">
        <f t="shared" si="273"/>
        <v>284.49299999999999</v>
      </c>
      <c r="C4400" s="3">
        <f t="shared" ca="1" si="274"/>
        <v>2130</v>
      </c>
      <c r="D4400" s="5">
        <v>0.10951</v>
      </c>
      <c r="G4400" s="2">
        <f t="shared" ca="1" si="275"/>
        <v>2.13</v>
      </c>
      <c r="I4400">
        <v>284.49299999999999</v>
      </c>
    </row>
    <row r="4401" spans="1:9" ht="14.25" customHeight="1">
      <c r="A4401" s="3">
        <f t="shared" si="272"/>
        <v>321.32</v>
      </c>
      <c r="B4401" s="3">
        <f t="shared" si="273"/>
        <v>343.26900000000001</v>
      </c>
      <c r="C4401" s="3">
        <f t="shared" ca="1" si="274"/>
        <v>2050</v>
      </c>
      <c r="D4401" s="5">
        <v>0.32131999999999999</v>
      </c>
      <c r="G4401" s="2">
        <f t="shared" ca="1" si="275"/>
        <v>2.0499999999999998</v>
      </c>
      <c r="I4401">
        <v>343.26900000000001</v>
      </c>
    </row>
    <row r="4402" spans="1:9" ht="14.25" customHeight="1">
      <c r="A4402" s="3">
        <f t="shared" si="272"/>
        <v>505.28</v>
      </c>
      <c r="B4402" s="3">
        <f t="shared" si="273"/>
        <v>371.65</v>
      </c>
      <c r="C4402" s="3">
        <f t="shared" ca="1" si="274"/>
        <v>1970</v>
      </c>
      <c r="D4402" s="5">
        <v>0.50527999999999995</v>
      </c>
      <c r="G4402" s="2">
        <f t="shared" ca="1" si="275"/>
        <v>1.97</v>
      </c>
      <c r="I4402">
        <v>371.65</v>
      </c>
    </row>
    <row r="4403" spans="1:9" ht="14.25" customHeight="1">
      <c r="A4403" s="3">
        <f t="shared" si="272"/>
        <v>639.68999999999994</v>
      </c>
      <c r="B4403" s="3">
        <f t="shared" si="273"/>
        <v>298.947</v>
      </c>
      <c r="C4403" s="3">
        <f t="shared" ca="1" si="274"/>
        <v>1950</v>
      </c>
      <c r="D4403" s="5">
        <v>0.63968999999999998</v>
      </c>
      <c r="G4403" s="2">
        <f t="shared" ca="1" si="275"/>
        <v>1.95</v>
      </c>
      <c r="I4403">
        <v>298.947</v>
      </c>
    </row>
    <row r="4404" spans="1:9" ht="14.25" customHeight="1">
      <c r="A4404" s="3">
        <f t="shared" si="272"/>
        <v>718.6</v>
      </c>
      <c r="B4404" s="3">
        <f t="shared" si="273"/>
        <v>296.08100000000002</v>
      </c>
      <c r="C4404" s="3">
        <f t="shared" ca="1" si="274"/>
        <v>1960</v>
      </c>
      <c r="D4404" s="5">
        <v>0.71860000000000002</v>
      </c>
      <c r="G4404" s="2">
        <f t="shared" ca="1" si="275"/>
        <v>1.96</v>
      </c>
      <c r="I4404">
        <v>296.08100000000002</v>
      </c>
    </row>
    <row r="4405" spans="1:9" ht="14.25" customHeight="1">
      <c r="A4405" s="3">
        <f t="shared" si="272"/>
        <v>748</v>
      </c>
      <c r="B4405" s="3">
        <f t="shared" si="273"/>
        <v>258.47500000000002</v>
      </c>
      <c r="C4405" s="3">
        <f t="shared" ca="1" si="274"/>
        <v>1950</v>
      </c>
      <c r="D4405" s="5">
        <v>0.748</v>
      </c>
      <c r="G4405" s="2">
        <f t="shared" ca="1" si="275"/>
        <v>1.95</v>
      </c>
      <c r="I4405">
        <v>258.47500000000002</v>
      </c>
    </row>
    <row r="4406" spans="1:9" ht="14.25" customHeight="1">
      <c r="A4406" s="3">
        <f t="shared" si="272"/>
        <v>724.39</v>
      </c>
      <c r="B4406" s="3">
        <f t="shared" si="273"/>
        <v>277.92099999999999</v>
      </c>
      <c r="C4406" s="3">
        <f t="shared" ca="1" si="274"/>
        <v>1940</v>
      </c>
      <c r="D4406" s="5">
        <v>0.72438999999999998</v>
      </c>
      <c r="G4406" s="2">
        <f t="shared" ca="1" si="275"/>
        <v>1.94</v>
      </c>
      <c r="I4406">
        <v>277.92099999999999</v>
      </c>
    </row>
    <row r="4407" spans="1:9" ht="14.25" customHeight="1">
      <c r="A4407" s="3">
        <f t="shared" si="272"/>
        <v>649.04</v>
      </c>
      <c r="B4407" s="3">
        <f t="shared" si="273"/>
        <v>315.24299999999999</v>
      </c>
      <c r="C4407" s="3">
        <f t="shared" ca="1" si="274"/>
        <v>1980</v>
      </c>
      <c r="D4407" s="5">
        <v>0.64903999999999995</v>
      </c>
      <c r="G4407" s="2">
        <f t="shared" ca="1" si="275"/>
        <v>1.98</v>
      </c>
      <c r="I4407">
        <v>315.24299999999999</v>
      </c>
    </row>
    <row r="4408" spans="1:9" ht="14.25" customHeight="1">
      <c r="A4408" s="3">
        <f t="shared" si="272"/>
        <v>519.59999999999991</v>
      </c>
      <c r="B4408" s="3">
        <f t="shared" si="273"/>
        <v>350.803</v>
      </c>
      <c r="C4408" s="3">
        <f t="shared" ca="1" si="274"/>
        <v>1980</v>
      </c>
      <c r="D4408" s="5">
        <v>0.51959999999999995</v>
      </c>
      <c r="G4408" s="2">
        <f t="shared" ca="1" si="275"/>
        <v>1.98</v>
      </c>
      <c r="I4408">
        <v>350.803</v>
      </c>
    </row>
    <row r="4409" spans="1:9" ht="14.25" customHeight="1">
      <c r="A4409" s="3">
        <f t="shared" si="272"/>
        <v>344.42</v>
      </c>
      <c r="B4409" s="3">
        <f t="shared" si="273"/>
        <v>273.33600000000001</v>
      </c>
      <c r="C4409" s="3">
        <f t="shared" ca="1" si="274"/>
        <v>1990</v>
      </c>
      <c r="D4409" s="5">
        <v>0.34442</v>
      </c>
      <c r="G4409" s="2">
        <f t="shared" ca="1" si="275"/>
        <v>1.99</v>
      </c>
      <c r="I4409">
        <v>273.33600000000001</v>
      </c>
    </row>
    <row r="4410" spans="1:9" ht="14.25" customHeight="1">
      <c r="A4410" s="3">
        <f t="shared" si="272"/>
        <v>144.84</v>
      </c>
      <c r="B4410" s="3">
        <f t="shared" si="273"/>
        <v>297.76</v>
      </c>
      <c r="C4410" s="3">
        <f t="shared" ca="1" si="274"/>
        <v>2000</v>
      </c>
      <c r="D4410" s="5">
        <v>0.14484</v>
      </c>
      <c r="G4410" s="2">
        <f t="shared" ca="1" si="275"/>
        <v>2</v>
      </c>
      <c r="I4410">
        <v>297.76</v>
      </c>
    </row>
    <row r="4411" spans="1:9" ht="14.25" customHeight="1">
      <c r="A4411" s="3">
        <f t="shared" si="272"/>
        <v>0</v>
      </c>
      <c r="B4411" s="3">
        <f t="shared" si="273"/>
        <v>360.524</v>
      </c>
      <c r="C4411" s="3">
        <f t="shared" ca="1" si="274"/>
        <v>2700</v>
      </c>
      <c r="D4411" s="5">
        <v>-3.0000000000000001E-5</v>
      </c>
      <c r="G4411" s="2">
        <f t="shared" ca="1" si="275"/>
        <v>2.7</v>
      </c>
      <c r="I4411">
        <v>360.524</v>
      </c>
    </row>
    <row r="4412" spans="1:9" ht="14.25" customHeight="1">
      <c r="A4412" s="3">
        <f t="shared" si="272"/>
        <v>0</v>
      </c>
      <c r="B4412" s="3">
        <f t="shared" si="273"/>
        <v>396.60199999999998</v>
      </c>
      <c r="C4412" s="3">
        <f t="shared" ca="1" si="274"/>
        <v>3000</v>
      </c>
      <c r="D4412" s="5">
        <v>-3.0000000000000001E-5</v>
      </c>
      <c r="G4412" s="2">
        <f t="shared" ca="1" si="275"/>
        <v>3</v>
      </c>
      <c r="I4412">
        <v>396.60199999999998</v>
      </c>
    </row>
    <row r="4413" spans="1:9" ht="14.25" customHeight="1">
      <c r="A4413" s="3">
        <f t="shared" si="272"/>
        <v>0</v>
      </c>
      <c r="B4413" s="3">
        <f t="shared" si="273"/>
        <v>519.77800000000002</v>
      </c>
      <c r="C4413" s="3">
        <f t="shared" ca="1" si="274"/>
        <v>2800</v>
      </c>
      <c r="D4413" s="5">
        <v>-3.0000000000000001E-5</v>
      </c>
      <c r="G4413" s="2">
        <f t="shared" ca="1" si="275"/>
        <v>2.8</v>
      </c>
      <c r="I4413">
        <v>519.77800000000002</v>
      </c>
    </row>
    <row r="4414" spans="1:9" ht="14.25" customHeight="1">
      <c r="A4414" s="3">
        <f t="shared" si="272"/>
        <v>0</v>
      </c>
      <c r="B4414" s="3">
        <f t="shared" si="273"/>
        <v>556.89700000000005</v>
      </c>
      <c r="C4414" s="3">
        <f t="shared" ca="1" si="274"/>
        <v>2700</v>
      </c>
      <c r="D4414" s="5">
        <v>-3.0000000000000001E-5</v>
      </c>
      <c r="G4414" s="2">
        <f t="shared" ca="1" si="275"/>
        <v>2.7</v>
      </c>
      <c r="I4414">
        <v>556.89700000000005</v>
      </c>
    </row>
    <row r="4415" spans="1:9" ht="14.25" customHeight="1">
      <c r="A4415" s="3">
        <f t="shared" si="272"/>
        <v>0</v>
      </c>
      <c r="B4415" s="3">
        <f t="shared" si="273"/>
        <v>578.60900000000004</v>
      </c>
      <c r="C4415" s="3">
        <f t="shared" ca="1" si="274"/>
        <v>2600</v>
      </c>
      <c r="D4415" s="5">
        <v>-3.0000000000000001E-5</v>
      </c>
      <c r="G4415" s="2">
        <f t="shared" ca="1" si="275"/>
        <v>2.6</v>
      </c>
      <c r="I4415">
        <v>578.60900000000004</v>
      </c>
    </row>
    <row r="4416" spans="1:9" ht="14.25" customHeight="1">
      <c r="A4416" s="3">
        <f t="shared" si="272"/>
        <v>0</v>
      </c>
      <c r="B4416" s="3">
        <f t="shared" si="273"/>
        <v>628.423</v>
      </c>
      <c r="C4416" s="3">
        <f t="shared" ca="1" si="274"/>
        <v>2400</v>
      </c>
      <c r="D4416" s="5">
        <v>-3.0000000000000001E-5</v>
      </c>
      <c r="G4416" s="2">
        <f t="shared" ca="1" si="275"/>
        <v>2.4</v>
      </c>
      <c r="I4416">
        <v>628.423</v>
      </c>
    </row>
    <row r="4417" spans="1:9" ht="14.25" customHeight="1">
      <c r="A4417" s="3">
        <f t="shared" si="272"/>
        <v>0</v>
      </c>
      <c r="B4417" s="3">
        <f t="shared" si="273"/>
        <v>589.10400000000004</v>
      </c>
      <c r="C4417" s="3">
        <f t="shared" ca="1" si="274"/>
        <v>2200</v>
      </c>
      <c r="D4417" s="5">
        <v>-3.0000000000000001E-5</v>
      </c>
      <c r="G4417" s="2">
        <f t="shared" ca="1" si="275"/>
        <v>2.2000000000000002</v>
      </c>
      <c r="I4417">
        <v>589.10400000000004</v>
      </c>
    </row>
    <row r="4418" spans="1:9" ht="14.25" customHeight="1">
      <c r="A4418" s="3">
        <f t="shared" si="272"/>
        <v>0</v>
      </c>
      <c r="B4418" s="3">
        <f t="shared" si="273"/>
        <v>605.01700000000005</v>
      </c>
      <c r="C4418" s="3">
        <f t="shared" ca="1" si="274"/>
        <v>2100</v>
      </c>
      <c r="D4418" s="5">
        <v>-3.0000000000000001E-5</v>
      </c>
      <c r="G4418" s="2">
        <f t="shared" ca="1" si="275"/>
        <v>2.1</v>
      </c>
      <c r="I4418">
        <v>605.01700000000005</v>
      </c>
    </row>
    <row r="4419" spans="1:9" ht="14.25" customHeight="1">
      <c r="A4419" s="3">
        <f t="shared" ref="A4419:A4482" si="276">IF(D4419&gt;0,D4419,0)*1000</f>
        <v>0</v>
      </c>
      <c r="B4419" s="3">
        <f t="shared" ref="B4419:B4482" si="277">I4419</f>
        <v>634.72400000000005</v>
      </c>
      <c r="C4419" s="3">
        <f t="shared" ref="C4419:C4482" ca="1" si="278">G4419*1000</f>
        <v>2000</v>
      </c>
      <c r="D4419" s="5">
        <v>-3.0000000000000001E-5</v>
      </c>
      <c r="G4419" s="2">
        <f t="shared" ref="G4419:G4482" ca="1" si="279">OFFSET($F$2,MOD(ROW(G4419)-ROW($G$2),24),)</f>
        <v>2</v>
      </c>
      <c r="I4419">
        <v>634.72400000000005</v>
      </c>
    </row>
    <row r="4420" spans="1:9" ht="14.25" customHeight="1">
      <c r="A4420" s="3">
        <f t="shared" si="276"/>
        <v>0</v>
      </c>
      <c r="B4420" s="3">
        <f t="shared" si="277"/>
        <v>685.44799999999998</v>
      </c>
      <c r="C4420" s="3">
        <f t="shared" ca="1" si="278"/>
        <v>1950</v>
      </c>
      <c r="D4420" s="5">
        <v>-3.0000000000000001E-5</v>
      </c>
      <c r="G4420" s="2">
        <f t="shared" ca="1" si="279"/>
        <v>1.95</v>
      </c>
      <c r="I4420">
        <v>685.44799999999998</v>
      </c>
    </row>
    <row r="4421" spans="1:9" ht="14.25" customHeight="1">
      <c r="A4421" s="3">
        <f t="shared" si="276"/>
        <v>0</v>
      </c>
      <c r="B4421" s="3">
        <f t="shared" si="277"/>
        <v>747.41799999999989</v>
      </c>
      <c r="C4421" s="3">
        <f t="shared" ca="1" si="278"/>
        <v>1920</v>
      </c>
      <c r="D4421" s="5">
        <v>-3.0000000000000001E-5</v>
      </c>
      <c r="G4421" s="2">
        <f t="shared" ca="1" si="279"/>
        <v>1.92</v>
      </c>
      <c r="I4421">
        <v>747.41799999999989</v>
      </c>
    </row>
    <row r="4422" spans="1:9" ht="14.25" customHeight="1">
      <c r="A4422" s="3">
        <f t="shared" si="276"/>
        <v>0</v>
      </c>
      <c r="B4422" s="3">
        <f t="shared" si="277"/>
        <v>630.83199999999999</v>
      </c>
      <c r="C4422" s="3">
        <f t="shared" ca="1" si="278"/>
        <v>1980</v>
      </c>
      <c r="D4422" s="5">
        <v>-3.0000000000000001E-5</v>
      </c>
      <c r="G4422" s="2">
        <f t="shared" ca="1" si="279"/>
        <v>1.98</v>
      </c>
      <c r="I4422">
        <v>630.83199999999999</v>
      </c>
    </row>
    <row r="4423" spans="1:9" ht="14.25" customHeight="1">
      <c r="A4423" s="3">
        <f t="shared" si="276"/>
        <v>0</v>
      </c>
      <c r="B4423" s="3">
        <f t="shared" si="277"/>
        <v>531.85500000000002</v>
      </c>
      <c r="C4423" s="3">
        <f t="shared" ca="1" si="278"/>
        <v>2200</v>
      </c>
      <c r="D4423" s="5">
        <v>-3.0000000000000001E-5</v>
      </c>
      <c r="G4423" s="2">
        <f t="shared" ca="1" si="279"/>
        <v>2.2000000000000002</v>
      </c>
      <c r="I4423">
        <v>531.85500000000002</v>
      </c>
    </row>
    <row r="4424" spans="1:9" ht="14.25" customHeight="1">
      <c r="A4424" s="3">
        <f t="shared" si="276"/>
        <v>109.14</v>
      </c>
      <c r="B4424" s="3">
        <f t="shared" si="277"/>
        <v>507.36399999999998</v>
      </c>
      <c r="C4424" s="3">
        <f t="shared" ca="1" si="278"/>
        <v>2130</v>
      </c>
      <c r="D4424" s="5">
        <v>0.10914</v>
      </c>
      <c r="G4424" s="2">
        <f t="shared" ca="1" si="279"/>
        <v>2.13</v>
      </c>
      <c r="I4424">
        <v>507.36399999999998</v>
      </c>
    </row>
    <row r="4425" spans="1:9" ht="14.25" customHeight="1">
      <c r="A4425" s="3">
        <f t="shared" si="276"/>
        <v>315.84000000000003</v>
      </c>
      <c r="B4425" s="3">
        <f t="shared" si="277"/>
        <v>651.74</v>
      </c>
      <c r="C4425" s="3">
        <f t="shared" ca="1" si="278"/>
        <v>2050</v>
      </c>
      <c r="D4425" s="5">
        <v>0.31584000000000001</v>
      </c>
      <c r="G4425" s="2">
        <f t="shared" ca="1" si="279"/>
        <v>2.0499999999999998</v>
      </c>
      <c r="I4425">
        <v>651.74</v>
      </c>
    </row>
    <row r="4426" spans="1:9" ht="14.25" customHeight="1">
      <c r="A4426" s="3">
        <f t="shared" si="276"/>
        <v>493.56</v>
      </c>
      <c r="B4426" s="3">
        <f t="shared" si="277"/>
        <v>679.00199999999995</v>
      </c>
      <c r="C4426" s="3">
        <f t="shared" ca="1" si="278"/>
        <v>1970</v>
      </c>
      <c r="D4426" s="5">
        <v>0.49356</v>
      </c>
      <c r="G4426" s="2">
        <f t="shared" ca="1" si="279"/>
        <v>1.97</v>
      </c>
      <c r="I4426">
        <v>679.00199999999995</v>
      </c>
    </row>
    <row r="4427" spans="1:9" ht="14.25" customHeight="1">
      <c r="A4427" s="3">
        <f t="shared" si="276"/>
        <v>580.5</v>
      </c>
      <c r="B4427" s="3">
        <f t="shared" si="277"/>
        <v>761.024</v>
      </c>
      <c r="C4427" s="3">
        <f t="shared" ca="1" si="278"/>
        <v>1950</v>
      </c>
      <c r="D4427" s="5">
        <v>0.58050000000000002</v>
      </c>
      <c r="G4427" s="2">
        <f t="shared" ca="1" si="279"/>
        <v>1.95</v>
      </c>
      <c r="I4427">
        <v>761.024</v>
      </c>
    </row>
    <row r="4428" spans="1:9" ht="14.25" customHeight="1">
      <c r="A4428" s="3">
        <f t="shared" si="276"/>
        <v>646.32000000000005</v>
      </c>
      <c r="B4428" s="3">
        <f t="shared" si="277"/>
        <v>621.31200000000001</v>
      </c>
      <c r="C4428" s="3">
        <f t="shared" ca="1" si="278"/>
        <v>1960</v>
      </c>
      <c r="D4428" s="5">
        <v>0.64632000000000001</v>
      </c>
      <c r="G4428" s="2">
        <f t="shared" ca="1" si="279"/>
        <v>1.96</v>
      </c>
      <c r="I4428">
        <v>621.31200000000001</v>
      </c>
    </row>
    <row r="4429" spans="1:9" ht="14.25" customHeight="1">
      <c r="A4429" s="3">
        <f t="shared" si="276"/>
        <v>679.5</v>
      </c>
      <c r="B4429" s="3">
        <f t="shared" si="277"/>
        <v>611.47799999999995</v>
      </c>
      <c r="C4429" s="3">
        <f t="shared" ca="1" si="278"/>
        <v>1950</v>
      </c>
      <c r="D4429" s="5">
        <v>0.67949999999999999</v>
      </c>
      <c r="G4429" s="2">
        <f t="shared" ca="1" si="279"/>
        <v>1.95</v>
      </c>
      <c r="I4429">
        <v>611.47799999999995</v>
      </c>
    </row>
    <row r="4430" spans="1:9" ht="14.25" customHeight="1">
      <c r="A4430" s="3">
        <f t="shared" si="276"/>
        <v>641.12</v>
      </c>
      <c r="B4430" s="3">
        <f t="shared" si="277"/>
        <v>446.839</v>
      </c>
      <c r="C4430" s="3">
        <f t="shared" ca="1" si="278"/>
        <v>1940</v>
      </c>
      <c r="D4430" s="5">
        <v>0.64112000000000002</v>
      </c>
      <c r="G4430" s="2">
        <f t="shared" ca="1" si="279"/>
        <v>1.94</v>
      </c>
      <c r="I4430">
        <v>446.839</v>
      </c>
    </row>
    <row r="4431" spans="1:9" ht="14.25" customHeight="1">
      <c r="A4431" s="3">
        <f t="shared" si="276"/>
        <v>566.91999999999996</v>
      </c>
      <c r="B4431" s="3">
        <f t="shared" si="277"/>
        <v>440.00299999999999</v>
      </c>
      <c r="C4431" s="3">
        <f t="shared" ca="1" si="278"/>
        <v>1980</v>
      </c>
      <c r="D4431" s="5">
        <v>0.56691999999999998</v>
      </c>
      <c r="G4431" s="2">
        <f t="shared" ca="1" si="279"/>
        <v>1.98</v>
      </c>
      <c r="I4431">
        <v>440.00299999999999</v>
      </c>
    </row>
    <row r="4432" spans="1:9" ht="14.25" customHeight="1">
      <c r="A4432" s="3">
        <f t="shared" si="276"/>
        <v>466.08</v>
      </c>
      <c r="B4432" s="3">
        <f t="shared" si="277"/>
        <v>348.54</v>
      </c>
      <c r="C4432" s="3">
        <f t="shared" ca="1" si="278"/>
        <v>1980</v>
      </c>
      <c r="D4432" s="5">
        <v>0.46607999999999999</v>
      </c>
      <c r="G4432" s="2">
        <f t="shared" ca="1" si="279"/>
        <v>1.98</v>
      </c>
      <c r="I4432">
        <v>348.54</v>
      </c>
    </row>
    <row r="4433" spans="1:9" ht="14.25" customHeight="1">
      <c r="A4433" s="3">
        <f t="shared" si="276"/>
        <v>302.44</v>
      </c>
      <c r="B4433" s="3">
        <f t="shared" si="277"/>
        <v>351.24099999999999</v>
      </c>
      <c r="C4433" s="3">
        <f t="shared" ca="1" si="278"/>
        <v>1990</v>
      </c>
      <c r="D4433" s="5">
        <v>0.30243999999999999</v>
      </c>
      <c r="G4433" s="2">
        <f t="shared" ca="1" si="279"/>
        <v>1.99</v>
      </c>
      <c r="I4433">
        <v>351.24099999999999</v>
      </c>
    </row>
    <row r="4434" spans="1:9" ht="14.25" customHeight="1">
      <c r="A4434" s="3">
        <f t="shared" si="276"/>
        <v>124.16000000000001</v>
      </c>
      <c r="B4434" s="3">
        <f t="shared" si="277"/>
        <v>429.80599999999998</v>
      </c>
      <c r="C4434" s="3">
        <f t="shared" ca="1" si="278"/>
        <v>2000</v>
      </c>
      <c r="D4434" s="5">
        <v>0.12416000000000001</v>
      </c>
      <c r="G4434" s="2">
        <f t="shared" ca="1" si="279"/>
        <v>2</v>
      </c>
      <c r="I4434">
        <v>429.80599999999998</v>
      </c>
    </row>
    <row r="4435" spans="1:9" ht="14.25" customHeight="1">
      <c r="A4435" s="3">
        <f t="shared" si="276"/>
        <v>0</v>
      </c>
      <c r="B4435" s="3">
        <f t="shared" si="277"/>
        <v>482.09100000000001</v>
      </c>
      <c r="C4435" s="3">
        <f t="shared" ca="1" si="278"/>
        <v>2700</v>
      </c>
      <c r="D4435" s="5">
        <v>-3.0000000000000001E-5</v>
      </c>
      <c r="G4435" s="2">
        <f t="shared" ca="1" si="279"/>
        <v>2.7</v>
      </c>
      <c r="I4435">
        <v>482.09100000000001</v>
      </c>
    </row>
    <row r="4436" spans="1:9" ht="14.25" customHeight="1">
      <c r="A4436" s="3">
        <f t="shared" si="276"/>
        <v>0</v>
      </c>
      <c r="B4436" s="3">
        <f t="shared" si="277"/>
        <v>541.11900000000003</v>
      </c>
      <c r="C4436" s="3">
        <f t="shared" ca="1" si="278"/>
        <v>3000</v>
      </c>
      <c r="D4436" s="5">
        <v>-3.0000000000000001E-5</v>
      </c>
      <c r="G4436" s="2">
        <f t="shared" ca="1" si="279"/>
        <v>3</v>
      </c>
      <c r="I4436">
        <v>541.11900000000003</v>
      </c>
    </row>
    <row r="4437" spans="1:9" ht="14.25" customHeight="1">
      <c r="A4437" s="3">
        <f t="shared" si="276"/>
        <v>0</v>
      </c>
      <c r="B4437" s="3">
        <f t="shared" si="277"/>
        <v>556.221</v>
      </c>
      <c r="C4437" s="3">
        <f t="shared" ca="1" si="278"/>
        <v>2800</v>
      </c>
      <c r="D4437" s="5">
        <v>-3.0000000000000001E-5</v>
      </c>
      <c r="G4437" s="2">
        <f t="shared" ca="1" si="279"/>
        <v>2.8</v>
      </c>
      <c r="I4437">
        <v>556.221</v>
      </c>
    </row>
    <row r="4438" spans="1:9" ht="14.25" customHeight="1">
      <c r="A4438" s="3">
        <f t="shared" si="276"/>
        <v>0</v>
      </c>
      <c r="B4438" s="3">
        <f t="shared" si="277"/>
        <v>483.21899999999999</v>
      </c>
      <c r="C4438" s="3">
        <f t="shared" ca="1" si="278"/>
        <v>2700</v>
      </c>
      <c r="D4438" s="5">
        <v>-3.0000000000000001E-5</v>
      </c>
      <c r="G4438" s="2">
        <f t="shared" ca="1" si="279"/>
        <v>2.7</v>
      </c>
      <c r="I4438">
        <v>483.21899999999999</v>
      </c>
    </row>
    <row r="4439" spans="1:9" ht="14.25" customHeight="1">
      <c r="A4439" s="3">
        <f t="shared" si="276"/>
        <v>0</v>
      </c>
      <c r="B4439" s="3">
        <f t="shared" si="277"/>
        <v>451.34800000000001</v>
      </c>
      <c r="C4439" s="3">
        <f t="shared" ca="1" si="278"/>
        <v>2600</v>
      </c>
      <c r="D4439" s="5">
        <v>-3.0000000000000001E-5</v>
      </c>
      <c r="G4439" s="2">
        <f t="shared" ca="1" si="279"/>
        <v>2.6</v>
      </c>
      <c r="I4439">
        <v>451.34800000000001</v>
      </c>
    </row>
    <row r="4440" spans="1:9" ht="14.25" customHeight="1">
      <c r="A4440" s="3">
        <f t="shared" si="276"/>
        <v>0</v>
      </c>
      <c r="B4440" s="3">
        <f t="shared" si="277"/>
        <v>481.262</v>
      </c>
      <c r="C4440" s="3">
        <f t="shared" ca="1" si="278"/>
        <v>2400</v>
      </c>
      <c r="D4440" s="5">
        <v>-3.0000000000000001E-5</v>
      </c>
      <c r="G4440" s="2">
        <f t="shared" ca="1" si="279"/>
        <v>2.4</v>
      </c>
      <c r="I4440">
        <v>481.262</v>
      </c>
    </row>
    <row r="4441" spans="1:9" ht="14.25" customHeight="1">
      <c r="A4441" s="3">
        <f t="shared" si="276"/>
        <v>0</v>
      </c>
      <c r="B4441" s="3">
        <f t="shared" si="277"/>
        <v>413.62</v>
      </c>
      <c r="C4441" s="3">
        <f t="shared" ca="1" si="278"/>
        <v>2200</v>
      </c>
      <c r="D4441" s="5">
        <v>-3.0000000000000001E-5</v>
      </c>
      <c r="G4441" s="2">
        <f t="shared" ca="1" si="279"/>
        <v>2.2000000000000002</v>
      </c>
      <c r="I4441">
        <v>413.62</v>
      </c>
    </row>
    <row r="4442" spans="1:9" ht="14.25" customHeight="1">
      <c r="A4442" s="3">
        <f t="shared" si="276"/>
        <v>0</v>
      </c>
      <c r="B4442" s="3">
        <f t="shared" si="277"/>
        <v>301.529</v>
      </c>
      <c r="C4442" s="3">
        <f t="shared" ca="1" si="278"/>
        <v>2100</v>
      </c>
      <c r="D4442" s="5">
        <v>-3.0000000000000001E-5</v>
      </c>
      <c r="G4442" s="2">
        <f t="shared" ca="1" si="279"/>
        <v>2.1</v>
      </c>
      <c r="I4442">
        <v>301.529</v>
      </c>
    </row>
    <row r="4443" spans="1:9" ht="14.25" customHeight="1">
      <c r="A4443" s="3">
        <f t="shared" si="276"/>
        <v>0</v>
      </c>
      <c r="B4443" s="3">
        <f t="shared" si="277"/>
        <v>276.80799999999999</v>
      </c>
      <c r="C4443" s="3">
        <f t="shared" ca="1" si="278"/>
        <v>2000</v>
      </c>
      <c r="D4443" s="5">
        <v>-3.0000000000000001E-5</v>
      </c>
      <c r="G4443" s="2">
        <f t="shared" ca="1" si="279"/>
        <v>2</v>
      </c>
      <c r="I4443">
        <v>276.80799999999999</v>
      </c>
    </row>
    <row r="4444" spans="1:9" ht="14.25" customHeight="1">
      <c r="A4444" s="3">
        <f t="shared" si="276"/>
        <v>0</v>
      </c>
      <c r="B4444" s="3">
        <f t="shared" si="277"/>
        <v>244.511</v>
      </c>
      <c r="C4444" s="3">
        <f t="shared" ca="1" si="278"/>
        <v>1950</v>
      </c>
      <c r="D4444" s="5">
        <v>-3.0000000000000001E-5</v>
      </c>
      <c r="G4444" s="2">
        <f t="shared" ca="1" si="279"/>
        <v>1.95</v>
      </c>
      <c r="I4444">
        <v>244.511</v>
      </c>
    </row>
    <row r="4445" spans="1:9" ht="14.25" customHeight="1">
      <c r="A4445" s="3">
        <f t="shared" si="276"/>
        <v>0</v>
      </c>
      <c r="B4445" s="3">
        <f t="shared" si="277"/>
        <v>256.24299999999999</v>
      </c>
      <c r="C4445" s="3">
        <f t="shared" ca="1" si="278"/>
        <v>1920</v>
      </c>
      <c r="D4445" s="5">
        <v>-3.0000000000000001E-5</v>
      </c>
      <c r="G4445" s="2">
        <f t="shared" ca="1" si="279"/>
        <v>1.92</v>
      </c>
      <c r="I4445">
        <v>256.24299999999999</v>
      </c>
    </row>
    <row r="4446" spans="1:9" ht="14.25" customHeight="1">
      <c r="A4446" s="3">
        <f t="shared" si="276"/>
        <v>0</v>
      </c>
      <c r="B4446" s="3">
        <f t="shared" si="277"/>
        <v>192.6</v>
      </c>
      <c r="C4446" s="3">
        <f t="shared" ca="1" si="278"/>
        <v>1980</v>
      </c>
      <c r="D4446" s="5">
        <v>-3.0000000000000001E-5</v>
      </c>
      <c r="G4446" s="2">
        <f t="shared" ca="1" si="279"/>
        <v>1.98</v>
      </c>
      <c r="I4446">
        <v>192.6</v>
      </c>
    </row>
    <row r="4447" spans="1:9" ht="14.25" customHeight="1">
      <c r="A4447" s="3">
        <f t="shared" si="276"/>
        <v>0</v>
      </c>
      <c r="B4447" s="3">
        <f t="shared" si="277"/>
        <v>181.52500000000001</v>
      </c>
      <c r="C4447" s="3">
        <f t="shared" ca="1" si="278"/>
        <v>2200</v>
      </c>
      <c r="D4447" s="5">
        <v>-3.0000000000000001E-5</v>
      </c>
      <c r="G4447" s="2">
        <f t="shared" ca="1" si="279"/>
        <v>2.2000000000000002</v>
      </c>
      <c r="I4447">
        <v>181.52500000000001</v>
      </c>
    </row>
    <row r="4448" spans="1:9" ht="14.25" customHeight="1">
      <c r="A4448" s="3">
        <f t="shared" si="276"/>
        <v>72.683999999999997</v>
      </c>
      <c r="B4448" s="3">
        <f t="shared" si="277"/>
        <v>188.53500000000003</v>
      </c>
      <c r="C4448" s="3">
        <f t="shared" ca="1" si="278"/>
        <v>2130</v>
      </c>
      <c r="D4448" s="5">
        <v>7.2683999999999999E-2</v>
      </c>
      <c r="G4448" s="2">
        <f t="shared" ca="1" si="279"/>
        <v>2.13</v>
      </c>
      <c r="I4448">
        <v>188.53500000000003</v>
      </c>
    </row>
    <row r="4449" spans="1:9" ht="14.25" customHeight="1">
      <c r="A4449" s="3">
        <f t="shared" si="276"/>
        <v>200.21</v>
      </c>
      <c r="B4449" s="3">
        <f t="shared" si="277"/>
        <v>167.25200000000001</v>
      </c>
      <c r="C4449" s="3">
        <f t="shared" ca="1" si="278"/>
        <v>2050</v>
      </c>
      <c r="D4449" s="5">
        <v>0.20021</v>
      </c>
      <c r="G4449" s="2">
        <f t="shared" ca="1" si="279"/>
        <v>2.0499999999999998</v>
      </c>
      <c r="I4449">
        <v>167.25200000000001</v>
      </c>
    </row>
    <row r="4450" spans="1:9" ht="14.25" customHeight="1">
      <c r="A4450" s="3">
        <f t="shared" si="276"/>
        <v>295.27999999999997</v>
      </c>
      <c r="B4450" s="3">
        <f t="shared" si="277"/>
        <v>152.88</v>
      </c>
      <c r="C4450" s="3">
        <f t="shared" ca="1" si="278"/>
        <v>1970</v>
      </c>
      <c r="D4450" s="5">
        <v>0.29527999999999999</v>
      </c>
      <c r="G4450" s="2">
        <f t="shared" ca="1" si="279"/>
        <v>1.97</v>
      </c>
      <c r="I4450">
        <v>152.88</v>
      </c>
    </row>
    <row r="4451" spans="1:9" ht="14.25" customHeight="1">
      <c r="A4451" s="3">
        <f t="shared" si="276"/>
        <v>358.03000000000003</v>
      </c>
      <c r="B4451" s="3">
        <f t="shared" si="277"/>
        <v>105.23099999999999</v>
      </c>
      <c r="C4451" s="3">
        <f t="shared" ca="1" si="278"/>
        <v>1950</v>
      </c>
      <c r="D4451" s="5">
        <v>0.35803000000000001</v>
      </c>
      <c r="G4451" s="2">
        <f t="shared" ca="1" si="279"/>
        <v>1.95</v>
      </c>
      <c r="I4451">
        <v>105.23099999999999</v>
      </c>
    </row>
    <row r="4452" spans="1:9" ht="14.25" customHeight="1">
      <c r="A4452" s="3">
        <f t="shared" si="276"/>
        <v>399.98</v>
      </c>
      <c r="B4452" s="3">
        <f t="shared" si="277"/>
        <v>96.418999999999997</v>
      </c>
      <c r="C4452" s="3">
        <f t="shared" ca="1" si="278"/>
        <v>1960</v>
      </c>
      <c r="D4452" s="5">
        <v>0.39998</v>
      </c>
      <c r="G4452" s="2">
        <f t="shared" ca="1" si="279"/>
        <v>1.96</v>
      </c>
      <c r="I4452">
        <v>96.418999999999997</v>
      </c>
    </row>
    <row r="4453" spans="1:9" ht="14.25" customHeight="1">
      <c r="A4453" s="3">
        <f t="shared" si="276"/>
        <v>412.66999999999996</v>
      </c>
      <c r="B4453" s="3">
        <f t="shared" si="277"/>
        <v>98.41</v>
      </c>
      <c r="C4453" s="3">
        <f t="shared" ca="1" si="278"/>
        <v>1950</v>
      </c>
      <c r="D4453" s="5">
        <v>0.41266999999999998</v>
      </c>
      <c r="G4453" s="2">
        <f t="shared" ca="1" si="279"/>
        <v>1.95</v>
      </c>
      <c r="I4453">
        <v>98.41</v>
      </c>
    </row>
    <row r="4454" spans="1:9" ht="14.25" customHeight="1">
      <c r="A4454" s="3">
        <f t="shared" si="276"/>
        <v>385.59</v>
      </c>
      <c r="B4454" s="3">
        <f t="shared" si="277"/>
        <v>85.99</v>
      </c>
      <c r="C4454" s="3">
        <f t="shared" ca="1" si="278"/>
        <v>1940</v>
      </c>
      <c r="D4454" s="5">
        <v>0.38558999999999999</v>
      </c>
      <c r="G4454" s="2">
        <f t="shared" ca="1" si="279"/>
        <v>1.94</v>
      </c>
      <c r="I4454">
        <v>85.99</v>
      </c>
    </row>
    <row r="4455" spans="1:9" ht="14.25" customHeight="1">
      <c r="A4455" s="3">
        <f t="shared" si="276"/>
        <v>397.76</v>
      </c>
      <c r="B4455" s="3">
        <f t="shared" si="277"/>
        <v>106.584</v>
      </c>
      <c r="C4455" s="3">
        <f t="shared" ca="1" si="278"/>
        <v>1980</v>
      </c>
      <c r="D4455" s="5">
        <v>0.39776</v>
      </c>
      <c r="G4455" s="2">
        <f t="shared" ca="1" si="279"/>
        <v>1.98</v>
      </c>
      <c r="I4455">
        <v>106.584</v>
      </c>
    </row>
    <row r="4456" spans="1:9" ht="14.25" customHeight="1">
      <c r="A4456" s="3">
        <f t="shared" si="276"/>
        <v>228.08</v>
      </c>
      <c r="B4456" s="3">
        <f t="shared" si="277"/>
        <v>94.278999999999996</v>
      </c>
      <c r="C4456" s="3">
        <f t="shared" ca="1" si="278"/>
        <v>1980</v>
      </c>
      <c r="D4456" s="5">
        <v>0.22808</v>
      </c>
      <c r="G4456" s="2">
        <f t="shared" ca="1" si="279"/>
        <v>1.98</v>
      </c>
      <c r="I4456">
        <v>94.278999999999996</v>
      </c>
    </row>
    <row r="4457" spans="1:9" ht="14.25" customHeight="1">
      <c r="A4457" s="3">
        <f t="shared" si="276"/>
        <v>148.22999999999999</v>
      </c>
      <c r="B4457" s="3">
        <f t="shared" si="277"/>
        <v>119.03899999999999</v>
      </c>
      <c r="C4457" s="3">
        <f t="shared" ca="1" si="278"/>
        <v>1990</v>
      </c>
      <c r="D4457" s="5">
        <v>0.14823</v>
      </c>
      <c r="G4457" s="2">
        <f t="shared" ca="1" si="279"/>
        <v>1.99</v>
      </c>
      <c r="I4457">
        <v>119.03899999999999</v>
      </c>
    </row>
    <row r="4458" spans="1:9" ht="14.25" customHeight="1">
      <c r="A4458" s="3">
        <f t="shared" si="276"/>
        <v>61.394999999999996</v>
      </c>
      <c r="B4458" s="3">
        <f t="shared" si="277"/>
        <v>149.625</v>
      </c>
      <c r="C4458" s="3">
        <f t="shared" ca="1" si="278"/>
        <v>2000</v>
      </c>
      <c r="D4458" s="5">
        <v>6.1394999999999998E-2</v>
      </c>
      <c r="G4458" s="2">
        <f t="shared" ca="1" si="279"/>
        <v>2</v>
      </c>
      <c r="I4458">
        <v>149.625</v>
      </c>
    </row>
    <row r="4459" spans="1:9" ht="14.25" customHeight="1">
      <c r="A4459" s="3">
        <f t="shared" si="276"/>
        <v>0</v>
      </c>
      <c r="B4459" s="3">
        <f t="shared" si="277"/>
        <v>148.738</v>
      </c>
      <c r="C4459" s="3">
        <f t="shared" ca="1" si="278"/>
        <v>2700</v>
      </c>
      <c r="D4459" s="5">
        <v>-3.0000000000000001E-5</v>
      </c>
      <c r="G4459" s="2">
        <f t="shared" ca="1" si="279"/>
        <v>2.7</v>
      </c>
      <c r="I4459">
        <v>148.738</v>
      </c>
    </row>
    <row r="4460" spans="1:9" ht="14.25" customHeight="1">
      <c r="A4460" s="3">
        <f t="shared" si="276"/>
        <v>0</v>
      </c>
      <c r="B4460" s="3">
        <f t="shared" si="277"/>
        <v>153.167</v>
      </c>
      <c r="C4460" s="3">
        <f t="shared" ca="1" si="278"/>
        <v>3000</v>
      </c>
      <c r="D4460" s="5">
        <v>-3.0000000000000001E-5</v>
      </c>
      <c r="G4460" s="2">
        <f t="shared" ca="1" si="279"/>
        <v>3</v>
      </c>
      <c r="I4460">
        <v>153.167</v>
      </c>
    </row>
    <row r="4461" spans="1:9" ht="14.25" customHeight="1">
      <c r="A4461" s="3">
        <f t="shared" si="276"/>
        <v>0</v>
      </c>
      <c r="B4461" s="3">
        <f t="shared" si="277"/>
        <v>167.054</v>
      </c>
      <c r="C4461" s="3">
        <f t="shared" ca="1" si="278"/>
        <v>2800</v>
      </c>
      <c r="D4461" s="5">
        <v>-3.0000000000000001E-5</v>
      </c>
      <c r="G4461" s="2">
        <f t="shared" ca="1" si="279"/>
        <v>2.8</v>
      </c>
      <c r="I4461">
        <v>167.054</v>
      </c>
    </row>
    <row r="4462" spans="1:9" ht="14.25" customHeight="1">
      <c r="A4462" s="3">
        <f t="shared" si="276"/>
        <v>0</v>
      </c>
      <c r="B4462" s="3">
        <f t="shared" si="277"/>
        <v>203.52600000000001</v>
      </c>
      <c r="C4462" s="3">
        <f t="shared" ca="1" si="278"/>
        <v>2700</v>
      </c>
      <c r="D4462" s="5">
        <v>-3.0000000000000001E-5</v>
      </c>
      <c r="G4462" s="2">
        <f t="shared" ca="1" si="279"/>
        <v>2.7</v>
      </c>
      <c r="I4462">
        <v>203.52600000000001</v>
      </c>
    </row>
    <row r="4463" spans="1:9" ht="14.25" customHeight="1">
      <c r="A4463" s="3">
        <f t="shared" si="276"/>
        <v>0</v>
      </c>
      <c r="B4463" s="3">
        <f t="shared" si="277"/>
        <v>252.51700000000002</v>
      </c>
      <c r="C4463" s="3">
        <f t="shared" ca="1" si="278"/>
        <v>2600</v>
      </c>
      <c r="D4463" s="5">
        <v>-3.0000000000000001E-5</v>
      </c>
      <c r="G4463" s="2">
        <f t="shared" ca="1" si="279"/>
        <v>2.6</v>
      </c>
      <c r="I4463">
        <v>252.51700000000002</v>
      </c>
    </row>
    <row r="4464" spans="1:9" ht="14.25" customHeight="1">
      <c r="A4464" s="3">
        <f t="shared" si="276"/>
        <v>0</v>
      </c>
      <c r="B4464" s="3">
        <f t="shared" si="277"/>
        <v>304.41699999999997</v>
      </c>
      <c r="C4464" s="3">
        <f t="shared" ca="1" si="278"/>
        <v>2400</v>
      </c>
      <c r="D4464" s="5">
        <v>-3.0000000000000001E-5</v>
      </c>
      <c r="G4464" s="2">
        <f t="shared" ca="1" si="279"/>
        <v>2.4</v>
      </c>
      <c r="I4464">
        <v>304.41699999999997</v>
      </c>
    </row>
    <row r="4465" spans="1:9" ht="14.25" customHeight="1">
      <c r="A4465" s="3">
        <f t="shared" si="276"/>
        <v>0</v>
      </c>
      <c r="B4465" s="3">
        <f t="shared" si="277"/>
        <v>286.71600000000001</v>
      </c>
      <c r="C4465" s="3">
        <f t="shared" ca="1" si="278"/>
        <v>2200</v>
      </c>
      <c r="D4465" s="5">
        <v>-3.0000000000000001E-5</v>
      </c>
      <c r="G4465" s="2">
        <f t="shared" ca="1" si="279"/>
        <v>2.2000000000000002</v>
      </c>
      <c r="I4465">
        <v>286.71600000000001</v>
      </c>
    </row>
    <row r="4466" spans="1:9" ht="14.25" customHeight="1">
      <c r="A4466" s="3">
        <f t="shared" si="276"/>
        <v>0</v>
      </c>
      <c r="B4466" s="3">
        <f t="shared" si="277"/>
        <v>286.97800000000001</v>
      </c>
      <c r="C4466" s="3">
        <f t="shared" ca="1" si="278"/>
        <v>2100</v>
      </c>
      <c r="D4466" s="5">
        <v>-3.0000000000000001E-5</v>
      </c>
      <c r="G4466" s="2">
        <f t="shared" ca="1" si="279"/>
        <v>2.1</v>
      </c>
      <c r="I4466">
        <v>286.97800000000001</v>
      </c>
    </row>
    <row r="4467" spans="1:9" ht="14.25" customHeight="1">
      <c r="A4467" s="3">
        <f t="shared" si="276"/>
        <v>0</v>
      </c>
      <c r="B4467" s="3">
        <f t="shared" si="277"/>
        <v>322.41500000000002</v>
      </c>
      <c r="C4467" s="3">
        <f t="shared" ca="1" si="278"/>
        <v>2000</v>
      </c>
      <c r="D4467" s="5">
        <v>-3.0000000000000001E-5</v>
      </c>
      <c r="G4467" s="2">
        <f t="shared" ca="1" si="279"/>
        <v>2</v>
      </c>
      <c r="I4467">
        <v>322.41500000000002</v>
      </c>
    </row>
    <row r="4468" spans="1:9" ht="14.25" customHeight="1">
      <c r="A4468" s="3">
        <f t="shared" si="276"/>
        <v>0</v>
      </c>
      <c r="B4468" s="3">
        <f t="shared" si="277"/>
        <v>315.45</v>
      </c>
      <c r="C4468" s="3">
        <f t="shared" ca="1" si="278"/>
        <v>1950</v>
      </c>
      <c r="D4468" s="5">
        <v>-3.0000000000000001E-5</v>
      </c>
      <c r="G4468" s="2">
        <f t="shared" ca="1" si="279"/>
        <v>1.95</v>
      </c>
      <c r="I4468">
        <v>315.45</v>
      </c>
    </row>
    <row r="4469" spans="1:9" ht="14.25" customHeight="1">
      <c r="A4469" s="3">
        <f t="shared" si="276"/>
        <v>0</v>
      </c>
      <c r="B4469" s="3">
        <f t="shared" si="277"/>
        <v>301.714</v>
      </c>
      <c r="C4469" s="3">
        <f t="shared" ca="1" si="278"/>
        <v>1920</v>
      </c>
      <c r="D4469" s="5">
        <v>-3.0000000000000001E-5</v>
      </c>
      <c r="G4469" s="2">
        <f t="shared" ca="1" si="279"/>
        <v>1.92</v>
      </c>
      <c r="I4469">
        <v>301.714</v>
      </c>
    </row>
    <row r="4470" spans="1:9" ht="14.25" customHeight="1">
      <c r="A4470" s="3">
        <f t="shared" si="276"/>
        <v>0</v>
      </c>
      <c r="B4470" s="3">
        <f t="shared" si="277"/>
        <v>259.423</v>
      </c>
      <c r="C4470" s="3">
        <f t="shared" ca="1" si="278"/>
        <v>1980</v>
      </c>
      <c r="D4470" s="5">
        <v>-3.0000000000000001E-5</v>
      </c>
      <c r="G4470" s="2">
        <f t="shared" ca="1" si="279"/>
        <v>1.98</v>
      </c>
      <c r="I4470">
        <v>259.423</v>
      </c>
    </row>
    <row r="4471" spans="1:9" ht="14.25" customHeight="1">
      <c r="A4471" s="3">
        <f t="shared" si="276"/>
        <v>0</v>
      </c>
      <c r="B4471" s="3">
        <f t="shared" si="277"/>
        <v>274.56900000000002</v>
      </c>
      <c r="C4471" s="3">
        <f t="shared" ca="1" si="278"/>
        <v>2200</v>
      </c>
      <c r="D4471" s="5">
        <v>-3.0000000000000001E-5</v>
      </c>
      <c r="G4471" s="2">
        <f t="shared" ca="1" si="279"/>
        <v>2.2000000000000002</v>
      </c>
      <c r="I4471">
        <v>274.56900000000002</v>
      </c>
    </row>
    <row r="4472" spans="1:9" ht="14.25" customHeight="1">
      <c r="A4472" s="3">
        <f t="shared" si="276"/>
        <v>13.723000000000001</v>
      </c>
      <c r="B4472" s="3">
        <f t="shared" si="277"/>
        <v>244.59700000000001</v>
      </c>
      <c r="C4472" s="3">
        <f t="shared" ca="1" si="278"/>
        <v>2130</v>
      </c>
      <c r="D4472" s="5">
        <v>1.3723000000000001E-2</v>
      </c>
      <c r="G4472" s="2">
        <f t="shared" ca="1" si="279"/>
        <v>2.13</v>
      </c>
      <c r="I4472">
        <v>244.59700000000001</v>
      </c>
    </row>
    <row r="4473" spans="1:9" ht="14.25" customHeight="1">
      <c r="A4473" s="3">
        <f t="shared" si="276"/>
        <v>34.493000000000002</v>
      </c>
      <c r="B4473" s="3">
        <f t="shared" si="277"/>
        <v>240.81099999999998</v>
      </c>
      <c r="C4473" s="3">
        <f t="shared" ca="1" si="278"/>
        <v>2050</v>
      </c>
      <c r="D4473" s="5">
        <v>3.4493000000000003E-2</v>
      </c>
      <c r="G4473" s="2">
        <f t="shared" ca="1" si="279"/>
        <v>2.0499999999999998</v>
      </c>
      <c r="I4473">
        <v>240.81099999999998</v>
      </c>
    </row>
    <row r="4474" spans="1:9" ht="14.25" customHeight="1">
      <c r="A4474" s="3">
        <f t="shared" si="276"/>
        <v>57.338000000000001</v>
      </c>
      <c r="B4474" s="3">
        <f t="shared" si="277"/>
        <v>254.53999999999996</v>
      </c>
      <c r="C4474" s="3">
        <f t="shared" ca="1" si="278"/>
        <v>1970</v>
      </c>
      <c r="D4474" s="5">
        <v>5.7338E-2</v>
      </c>
      <c r="G4474" s="2">
        <f t="shared" ca="1" si="279"/>
        <v>1.97</v>
      </c>
      <c r="I4474">
        <v>254.53999999999996</v>
      </c>
    </row>
    <row r="4475" spans="1:9" ht="14.25" customHeight="1">
      <c r="A4475" s="3">
        <f t="shared" si="276"/>
        <v>77.454999999999998</v>
      </c>
      <c r="B4475" s="3">
        <f t="shared" si="277"/>
        <v>260.964</v>
      </c>
      <c r="C4475" s="3">
        <f t="shared" ca="1" si="278"/>
        <v>1950</v>
      </c>
      <c r="D4475" s="5">
        <v>7.7454999999999996E-2</v>
      </c>
      <c r="G4475" s="2">
        <f t="shared" ca="1" si="279"/>
        <v>1.95</v>
      </c>
      <c r="I4475">
        <v>260.964</v>
      </c>
    </row>
    <row r="4476" spans="1:9" ht="14.25" customHeight="1">
      <c r="A4476" s="3">
        <f t="shared" si="276"/>
        <v>86.822999999999993</v>
      </c>
      <c r="B4476" s="3">
        <f t="shared" si="277"/>
        <v>269.85399999999998</v>
      </c>
      <c r="C4476" s="3">
        <f t="shared" ca="1" si="278"/>
        <v>1960</v>
      </c>
      <c r="D4476" s="5">
        <v>8.6822999999999997E-2</v>
      </c>
      <c r="G4476" s="2">
        <f t="shared" ca="1" si="279"/>
        <v>1.96</v>
      </c>
      <c r="I4476">
        <v>269.85399999999998</v>
      </c>
    </row>
    <row r="4477" spans="1:9" ht="14.25" customHeight="1">
      <c r="A4477" s="3">
        <f t="shared" si="276"/>
        <v>91.179000000000002</v>
      </c>
      <c r="B4477" s="3">
        <f t="shared" si="277"/>
        <v>263.68700000000001</v>
      </c>
      <c r="C4477" s="3">
        <f t="shared" ca="1" si="278"/>
        <v>1950</v>
      </c>
      <c r="D4477" s="5">
        <v>9.1178999999999996E-2</v>
      </c>
      <c r="G4477" s="2">
        <f t="shared" ca="1" si="279"/>
        <v>1.95</v>
      </c>
      <c r="I4477">
        <v>263.68700000000001</v>
      </c>
    </row>
    <row r="4478" spans="1:9" ht="14.25" customHeight="1">
      <c r="A4478" s="3">
        <f t="shared" si="276"/>
        <v>86.472999999999999</v>
      </c>
      <c r="B4478" s="3">
        <f t="shared" si="277"/>
        <v>266.58699999999999</v>
      </c>
      <c r="C4478" s="3">
        <f t="shared" ca="1" si="278"/>
        <v>1940</v>
      </c>
      <c r="D4478" s="5">
        <v>8.6472999999999994E-2</v>
      </c>
      <c r="G4478" s="2">
        <f t="shared" ca="1" si="279"/>
        <v>1.94</v>
      </c>
      <c r="I4478">
        <v>266.58699999999999</v>
      </c>
    </row>
    <row r="4479" spans="1:9" ht="14.25" customHeight="1">
      <c r="A4479" s="3">
        <f t="shared" si="276"/>
        <v>78.801999999999992</v>
      </c>
      <c r="B4479" s="3">
        <f t="shared" si="277"/>
        <v>235.90199999999999</v>
      </c>
      <c r="C4479" s="3">
        <f t="shared" ca="1" si="278"/>
        <v>1980</v>
      </c>
      <c r="D4479" s="5">
        <v>7.8801999999999997E-2</v>
      </c>
      <c r="G4479" s="2">
        <f t="shared" ca="1" si="279"/>
        <v>1.98</v>
      </c>
      <c r="I4479">
        <v>235.90199999999999</v>
      </c>
    </row>
    <row r="4480" spans="1:9" ht="14.25" customHeight="1">
      <c r="A4480" s="3">
        <f t="shared" si="276"/>
        <v>65.316000000000003</v>
      </c>
      <c r="B4480" s="3">
        <f t="shared" si="277"/>
        <v>246.32499999999999</v>
      </c>
      <c r="C4480" s="3">
        <f t="shared" ca="1" si="278"/>
        <v>1980</v>
      </c>
      <c r="D4480" s="5">
        <v>6.5315999999999999E-2</v>
      </c>
      <c r="G4480" s="2">
        <f t="shared" ca="1" si="279"/>
        <v>1.98</v>
      </c>
      <c r="I4480">
        <v>246.32499999999999</v>
      </c>
    </row>
    <row r="4481" spans="1:9" ht="14.25" customHeight="1">
      <c r="A4481" s="3">
        <f t="shared" si="276"/>
        <v>45.582999999999998</v>
      </c>
      <c r="B4481" s="3">
        <f t="shared" si="277"/>
        <v>227.85200000000003</v>
      </c>
      <c r="C4481" s="3">
        <f t="shared" ca="1" si="278"/>
        <v>1990</v>
      </c>
      <c r="D4481" s="5">
        <v>4.5582999999999999E-2</v>
      </c>
      <c r="G4481" s="2">
        <f t="shared" ca="1" si="279"/>
        <v>1.99</v>
      </c>
      <c r="I4481">
        <v>227.85200000000003</v>
      </c>
    </row>
    <row r="4482" spans="1:9" ht="14.25" customHeight="1">
      <c r="A4482" s="3">
        <f t="shared" si="276"/>
        <v>20.771999999999998</v>
      </c>
      <c r="B4482" s="3">
        <f t="shared" si="277"/>
        <v>273.69099999999997</v>
      </c>
      <c r="C4482" s="3">
        <f t="shared" ca="1" si="278"/>
        <v>2000</v>
      </c>
      <c r="D4482" s="5">
        <v>2.0771999999999999E-2</v>
      </c>
      <c r="G4482" s="2">
        <f t="shared" ca="1" si="279"/>
        <v>2</v>
      </c>
      <c r="I4482">
        <v>273.69099999999997</v>
      </c>
    </row>
    <row r="4483" spans="1:9" ht="14.25" customHeight="1">
      <c r="A4483" s="3">
        <f t="shared" ref="A4483:A4546" si="280">IF(D4483&gt;0,D4483,0)*1000</f>
        <v>0</v>
      </c>
      <c r="B4483" s="3">
        <f t="shared" ref="B4483:B4546" si="281">I4483</f>
        <v>299.19600000000003</v>
      </c>
      <c r="C4483" s="3">
        <f t="shared" ref="C4483:C4546" ca="1" si="282">G4483*1000</f>
        <v>2700</v>
      </c>
      <c r="D4483" s="5">
        <v>-3.0000000000000001E-5</v>
      </c>
      <c r="G4483" s="2">
        <f t="shared" ref="G4483:G4546" ca="1" si="283">OFFSET($F$2,MOD(ROW(G4483)-ROW($G$2),24),)</f>
        <v>2.7</v>
      </c>
      <c r="I4483">
        <v>299.19600000000003</v>
      </c>
    </row>
    <row r="4484" spans="1:9" ht="14.25" customHeight="1">
      <c r="A4484" s="3">
        <f t="shared" si="280"/>
        <v>0</v>
      </c>
      <c r="B4484" s="3">
        <f t="shared" si="281"/>
        <v>403.28099999999995</v>
      </c>
      <c r="C4484" s="3">
        <f t="shared" ca="1" si="282"/>
        <v>3000</v>
      </c>
      <c r="D4484" s="5">
        <v>-3.0000000000000001E-5</v>
      </c>
      <c r="G4484" s="2">
        <f t="shared" ca="1" si="283"/>
        <v>3</v>
      </c>
      <c r="I4484">
        <v>403.28099999999995</v>
      </c>
    </row>
    <row r="4485" spans="1:9" ht="14.25" customHeight="1">
      <c r="A4485" s="3">
        <f t="shared" si="280"/>
        <v>0</v>
      </c>
      <c r="B4485" s="3">
        <f t="shared" si="281"/>
        <v>501.56200000000001</v>
      </c>
      <c r="C4485" s="3">
        <f t="shared" ca="1" si="282"/>
        <v>2800</v>
      </c>
      <c r="D4485" s="5">
        <v>-3.0000000000000001E-5</v>
      </c>
      <c r="G4485" s="2">
        <f t="shared" ca="1" si="283"/>
        <v>2.8</v>
      </c>
      <c r="I4485">
        <v>501.56200000000001</v>
      </c>
    </row>
    <row r="4486" spans="1:9" ht="14.25" customHeight="1">
      <c r="A4486" s="3">
        <f t="shared" si="280"/>
        <v>0</v>
      </c>
      <c r="B4486" s="3">
        <f t="shared" si="281"/>
        <v>621.53899999999999</v>
      </c>
      <c r="C4486" s="3">
        <f t="shared" ca="1" si="282"/>
        <v>2700</v>
      </c>
      <c r="D4486" s="5">
        <v>-3.0000000000000001E-5</v>
      </c>
      <c r="G4486" s="2">
        <f t="shared" ca="1" si="283"/>
        <v>2.7</v>
      </c>
      <c r="I4486">
        <v>621.53899999999999</v>
      </c>
    </row>
    <row r="4487" spans="1:9" ht="14.25" customHeight="1">
      <c r="A4487" s="3">
        <f t="shared" si="280"/>
        <v>0</v>
      </c>
      <c r="B4487" s="3">
        <f t="shared" si="281"/>
        <v>623.44299999999998</v>
      </c>
      <c r="C4487" s="3">
        <f t="shared" ca="1" si="282"/>
        <v>2600</v>
      </c>
      <c r="D4487" s="5">
        <v>-3.0000000000000001E-5</v>
      </c>
      <c r="G4487" s="2">
        <f t="shared" ca="1" si="283"/>
        <v>2.6</v>
      </c>
      <c r="I4487">
        <v>623.44299999999998</v>
      </c>
    </row>
    <row r="4488" spans="1:9" ht="14.25" customHeight="1">
      <c r="A4488" s="3">
        <f t="shared" si="280"/>
        <v>0</v>
      </c>
      <c r="B4488" s="3">
        <f t="shared" si="281"/>
        <v>695.81299999999999</v>
      </c>
      <c r="C4488" s="3">
        <f t="shared" ca="1" si="282"/>
        <v>2400</v>
      </c>
      <c r="D4488" s="5">
        <v>-3.0000000000000001E-5</v>
      </c>
      <c r="G4488" s="2">
        <f t="shared" ca="1" si="283"/>
        <v>2.4</v>
      </c>
      <c r="I4488">
        <v>695.81299999999999</v>
      </c>
    </row>
    <row r="4489" spans="1:9" ht="14.25" customHeight="1">
      <c r="A4489" s="3">
        <f t="shared" si="280"/>
        <v>0</v>
      </c>
      <c r="B4489" s="3">
        <f t="shared" si="281"/>
        <v>729.11400000000003</v>
      </c>
      <c r="C4489" s="3">
        <f t="shared" ca="1" si="282"/>
        <v>2200</v>
      </c>
      <c r="D4489" s="5">
        <v>-3.0000000000000001E-5</v>
      </c>
      <c r="G4489" s="2">
        <f t="shared" ca="1" si="283"/>
        <v>2.2000000000000002</v>
      </c>
      <c r="I4489">
        <v>729.11400000000003</v>
      </c>
    </row>
    <row r="4490" spans="1:9" ht="14.25" customHeight="1">
      <c r="A4490" s="3">
        <f t="shared" si="280"/>
        <v>0</v>
      </c>
      <c r="B4490" s="3">
        <f t="shared" si="281"/>
        <v>716.75699999999995</v>
      </c>
      <c r="C4490" s="3">
        <f t="shared" ca="1" si="282"/>
        <v>2100</v>
      </c>
      <c r="D4490" s="5">
        <v>-3.0000000000000001E-5</v>
      </c>
      <c r="G4490" s="2">
        <f t="shared" ca="1" si="283"/>
        <v>2.1</v>
      </c>
      <c r="I4490">
        <v>716.75699999999995</v>
      </c>
    </row>
    <row r="4491" spans="1:9" ht="14.25" customHeight="1">
      <c r="A4491" s="3">
        <f t="shared" si="280"/>
        <v>0</v>
      </c>
      <c r="B4491" s="3">
        <f t="shared" si="281"/>
        <v>712.46299999999997</v>
      </c>
      <c r="C4491" s="3">
        <f t="shared" ca="1" si="282"/>
        <v>2000</v>
      </c>
      <c r="D4491" s="5">
        <v>-3.0000000000000001E-5</v>
      </c>
      <c r="G4491" s="2">
        <f t="shared" ca="1" si="283"/>
        <v>2</v>
      </c>
      <c r="I4491">
        <v>712.46299999999997</v>
      </c>
    </row>
    <row r="4492" spans="1:9" ht="14.25" customHeight="1">
      <c r="A4492" s="3">
        <f t="shared" si="280"/>
        <v>0</v>
      </c>
      <c r="B4492" s="3">
        <f t="shared" si="281"/>
        <v>769.03300000000013</v>
      </c>
      <c r="C4492" s="3">
        <f t="shared" ca="1" si="282"/>
        <v>1950</v>
      </c>
      <c r="D4492" s="5">
        <v>-3.0000000000000001E-5</v>
      </c>
      <c r="G4492" s="2">
        <f t="shared" ca="1" si="283"/>
        <v>1.95</v>
      </c>
      <c r="I4492">
        <v>769.03300000000013</v>
      </c>
    </row>
    <row r="4493" spans="1:9" ht="14.25" customHeight="1">
      <c r="A4493" s="3">
        <f t="shared" si="280"/>
        <v>0</v>
      </c>
      <c r="B4493" s="3">
        <f t="shared" si="281"/>
        <v>698.59699999999998</v>
      </c>
      <c r="C4493" s="3">
        <f t="shared" ca="1" si="282"/>
        <v>1920</v>
      </c>
      <c r="D4493" s="5">
        <v>-3.0000000000000001E-5</v>
      </c>
      <c r="G4493" s="2">
        <f t="shared" ca="1" si="283"/>
        <v>1.92</v>
      </c>
      <c r="I4493">
        <v>698.59699999999998</v>
      </c>
    </row>
    <row r="4494" spans="1:9" ht="14.25" customHeight="1">
      <c r="A4494" s="3">
        <f t="shared" si="280"/>
        <v>0</v>
      </c>
      <c r="B4494" s="3">
        <f t="shared" si="281"/>
        <v>638.54899999999998</v>
      </c>
      <c r="C4494" s="3">
        <f t="shared" ca="1" si="282"/>
        <v>1980</v>
      </c>
      <c r="D4494" s="5">
        <v>-3.0000000000000001E-5</v>
      </c>
      <c r="G4494" s="2">
        <f t="shared" ca="1" si="283"/>
        <v>1.98</v>
      </c>
      <c r="I4494">
        <v>638.54899999999998</v>
      </c>
    </row>
    <row r="4495" spans="1:9" ht="14.25" customHeight="1">
      <c r="A4495" s="3">
        <f t="shared" si="280"/>
        <v>0</v>
      </c>
      <c r="B4495" s="3">
        <f t="shared" si="281"/>
        <v>618.47400000000005</v>
      </c>
      <c r="C4495" s="3">
        <f t="shared" ca="1" si="282"/>
        <v>2200</v>
      </c>
      <c r="D4495" s="5">
        <v>-3.0000000000000001E-5</v>
      </c>
      <c r="G4495" s="2">
        <f t="shared" ca="1" si="283"/>
        <v>2.2000000000000002</v>
      </c>
      <c r="I4495">
        <v>618.47400000000005</v>
      </c>
    </row>
    <row r="4496" spans="1:9" ht="14.25" customHeight="1">
      <c r="A4496" s="3">
        <f t="shared" si="280"/>
        <v>93.802999999999997</v>
      </c>
      <c r="B4496" s="3">
        <f t="shared" si="281"/>
        <v>615.47299999999996</v>
      </c>
      <c r="C4496" s="3">
        <f t="shared" ca="1" si="282"/>
        <v>2130</v>
      </c>
      <c r="D4496" s="5">
        <v>9.3802999999999997E-2</v>
      </c>
      <c r="G4496" s="2">
        <f t="shared" ca="1" si="283"/>
        <v>2.13</v>
      </c>
      <c r="I4496">
        <v>615.47299999999996</v>
      </c>
    </row>
    <row r="4497" spans="1:9" ht="14.25" customHeight="1">
      <c r="A4497" s="3">
        <f t="shared" si="280"/>
        <v>244.60000000000002</v>
      </c>
      <c r="B4497" s="3">
        <f t="shared" si="281"/>
        <v>656.74300000000005</v>
      </c>
      <c r="C4497" s="3">
        <f t="shared" ca="1" si="282"/>
        <v>2050</v>
      </c>
      <c r="D4497" s="5">
        <v>0.24460000000000001</v>
      </c>
      <c r="G4497" s="2">
        <f t="shared" ca="1" si="283"/>
        <v>2.0499999999999998</v>
      </c>
      <c r="I4497">
        <v>656.74300000000005</v>
      </c>
    </row>
    <row r="4498" spans="1:9" ht="14.25" customHeight="1">
      <c r="A4498" s="3">
        <f t="shared" si="280"/>
        <v>368.74</v>
      </c>
      <c r="B4498" s="3">
        <f t="shared" si="281"/>
        <v>617.78200000000004</v>
      </c>
      <c r="C4498" s="3">
        <f t="shared" ca="1" si="282"/>
        <v>1970</v>
      </c>
      <c r="D4498" s="5">
        <v>0.36874000000000001</v>
      </c>
      <c r="G4498" s="2">
        <f t="shared" ca="1" si="283"/>
        <v>1.97</v>
      </c>
      <c r="I4498">
        <v>617.78200000000004</v>
      </c>
    </row>
    <row r="4499" spans="1:9" ht="14.25" customHeight="1">
      <c r="A4499" s="3">
        <f t="shared" si="280"/>
        <v>497.53</v>
      </c>
      <c r="B4499" s="3">
        <f t="shared" si="281"/>
        <v>590.26499999999999</v>
      </c>
      <c r="C4499" s="3">
        <f t="shared" ca="1" si="282"/>
        <v>1950</v>
      </c>
      <c r="D4499" s="5">
        <v>0.49752999999999997</v>
      </c>
      <c r="G4499" s="2">
        <f t="shared" ca="1" si="283"/>
        <v>1.95</v>
      </c>
      <c r="I4499">
        <v>590.26499999999999</v>
      </c>
    </row>
    <row r="4500" spans="1:9" ht="14.25" customHeight="1">
      <c r="A4500" s="3">
        <f t="shared" si="280"/>
        <v>510.78999999999996</v>
      </c>
      <c r="B4500" s="3">
        <f t="shared" si="281"/>
        <v>566.35400000000004</v>
      </c>
      <c r="C4500" s="3">
        <f t="shared" ca="1" si="282"/>
        <v>1960</v>
      </c>
      <c r="D4500" s="5">
        <v>0.51078999999999997</v>
      </c>
      <c r="G4500" s="2">
        <f t="shared" ca="1" si="283"/>
        <v>1.96</v>
      </c>
      <c r="I4500">
        <v>566.35400000000004</v>
      </c>
    </row>
    <row r="4501" spans="1:9" ht="14.25" customHeight="1">
      <c r="A4501" s="3">
        <f t="shared" si="280"/>
        <v>570.24</v>
      </c>
      <c r="B4501" s="3">
        <f t="shared" si="281"/>
        <v>590.45600000000002</v>
      </c>
      <c r="C4501" s="3">
        <f t="shared" ca="1" si="282"/>
        <v>1950</v>
      </c>
      <c r="D4501" s="5">
        <v>0.57023999999999997</v>
      </c>
      <c r="G4501" s="2">
        <f t="shared" ca="1" si="283"/>
        <v>1.95</v>
      </c>
      <c r="I4501">
        <v>590.45600000000002</v>
      </c>
    </row>
    <row r="4502" spans="1:9" ht="14.25" customHeight="1">
      <c r="A4502" s="3">
        <f t="shared" si="280"/>
        <v>555.98</v>
      </c>
      <c r="B4502" s="3">
        <f t="shared" si="281"/>
        <v>556.63400000000001</v>
      </c>
      <c r="C4502" s="3">
        <f t="shared" ca="1" si="282"/>
        <v>1940</v>
      </c>
      <c r="D4502" s="5">
        <v>0.55598000000000003</v>
      </c>
      <c r="G4502" s="2">
        <f t="shared" ca="1" si="283"/>
        <v>1.94</v>
      </c>
      <c r="I4502">
        <v>556.63400000000001</v>
      </c>
    </row>
    <row r="4503" spans="1:9" ht="14.25" customHeight="1">
      <c r="A4503" s="3">
        <f t="shared" si="280"/>
        <v>448.98</v>
      </c>
      <c r="B4503" s="3">
        <f t="shared" si="281"/>
        <v>408.084</v>
      </c>
      <c r="C4503" s="3">
        <f t="shared" ca="1" si="282"/>
        <v>1980</v>
      </c>
      <c r="D4503" s="5">
        <v>0.44897999999999999</v>
      </c>
      <c r="G4503" s="2">
        <f t="shared" ca="1" si="283"/>
        <v>1.98</v>
      </c>
      <c r="I4503">
        <v>408.084</v>
      </c>
    </row>
    <row r="4504" spans="1:9" ht="14.25" customHeight="1">
      <c r="A4504" s="3">
        <f t="shared" si="280"/>
        <v>381.17</v>
      </c>
      <c r="B4504" s="3">
        <f t="shared" si="281"/>
        <v>299.00400000000002</v>
      </c>
      <c r="C4504" s="3">
        <f t="shared" ca="1" si="282"/>
        <v>1980</v>
      </c>
      <c r="D4504" s="5">
        <v>0.38117000000000001</v>
      </c>
      <c r="G4504" s="2">
        <f t="shared" ca="1" si="283"/>
        <v>1.98</v>
      </c>
      <c r="I4504">
        <v>299.00400000000002</v>
      </c>
    </row>
    <row r="4505" spans="1:9" ht="14.25" customHeight="1">
      <c r="A4505" s="3">
        <f t="shared" si="280"/>
        <v>203.24</v>
      </c>
      <c r="B4505" s="3">
        <f t="shared" si="281"/>
        <v>285.69600000000003</v>
      </c>
      <c r="C4505" s="3">
        <f t="shared" ca="1" si="282"/>
        <v>1990</v>
      </c>
      <c r="D4505" s="5">
        <v>0.20324</v>
      </c>
      <c r="G4505" s="2">
        <f t="shared" ca="1" si="283"/>
        <v>1.99</v>
      </c>
      <c r="I4505">
        <v>285.69600000000003</v>
      </c>
    </row>
    <row r="4506" spans="1:9" ht="14.25" customHeight="1">
      <c r="A4506" s="3">
        <f t="shared" si="280"/>
        <v>94.24499999999999</v>
      </c>
      <c r="B4506" s="3">
        <f t="shared" si="281"/>
        <v>289.74900000000002</v>
      </c>
      <c r="C4506" s="3">
        <f t="shared" ca="1" si="282"/>
        <v>2000</v>
      </c>
      <c r="D4506" s="5">
        <v>9.4244999999999995E-2</v>
      </c>
      <c r="G4506" s="2">
        <f t="shared" ca="1" si="283"/>
        <v>2</v>
      </c>
      <c r="I4506">
        <v>289.74900000000002</v>
      </c>
    </row>
    <row r="4507" spans="1:9" ht="14.25" customHeight="1">
      <c r="A4507" s="3">
        <f t="shared" si="280"/>
        <v>0</v>
      </c>
      <c r="B4507" s="3">
        <f t="shared" si="281"/>
        <v>342.125</v>
      </c>
      <c r="C4507" s="3">
        <f t="shared" ca="1" si="282"/>
        <v>2700</v>
      </c>
      <c r="D4507" s="5">
        <v>-3.0000000000000001E-5</v>
      </c>
      <c r="G4507" s="2">
        <f t="shared" ca="1" si="283"/>
        <v>2.7</v>
      </c>
      <c r="I4507">
        <v>342.125</v>
      </c>
    </row>
    <row r="4508" spans="1:9" ht="14.25" customHeight="1">
      <c r="A4508" s="3">
        <f t="shared" si="280"/>
        <v>0</v>
      </c>
      <c r="B4508" s="3">
        <f t="shared" si="281"/>
        <v>390.834</v>
      </c>
      <c r="C4508" s="3">
        <f t="shared" ca="1" si="282"/>
        <v>3000</v>
      </c>
      <c r="D4508" s="5">
        <v>-3.0000000000000001E-5</v>
      </c>
      <c r="G4508" s="2">
        <f t="shared" ca="1" si="283"/>
        <v>3</v>
      </c>
      <c r="I4508">
        <v>390.834</v>
      </c>
    </row>
    <row r="4509" spans="1:9" ht="14.25" customHeight="1">
      <c r="A4509" s="3">
        <f t="shared" si="280"/>
        <v>0</v>
      </c>
      <c r="B4509" s="3">
        <f t="shared" si="281"/>
        <v>401.13900000000001</v>
      </c>
      <c r="C4509" s="3">
        <f t="shared" ca="1" si="282"/>
        <v>2800</v>
      </c>
      <c r="D4509" s="5">
        <v>-3.0000000000000001E-5</v>
      </c>
      <c r="G4509" s="2">
        <f t="shared" ca="1" si="283"/>
        <v>2.8</v>
      </c>
      <c r="I4509">
        <v>401.13900000000001</v>
      </c>
    </row>
    <row r="4510" spans="1:9" ht="14.25" customHeight="1">
      <c r="A4510" s="3">
        <f t="shared" si="280"/>
        <v>0</v>
      </c>
      <c r="B4510" s="3">
        <f t="shared" si="281"/>
        <v>526.09</v>
      </c>
      <c r="C4510" s="3">
        <f t="shared" ca="1" si="282"/>
        <v>2700</v>
      </c>
      <c r="D4510" s="5">
        <v>-3.0000000000000001E-5</v>
      </c>
      <c r="G4510" s="2">
        <f t="shared" ca="1" si="283"/>
        <v>2.7</v>
      </c>
      <c r="I4510">
        <v>526.09</v>
      </c>
    </row>
    <row r="4511" spans="1:9" ht="14.25" customHeight="1">
      <c r="A4511" s="3">
        <f t="shared" si="280"/>
        <v>0</v>
      </c>
      <c r="B4511" s="3">
        <f t="shared" si="281"/>
        <v>619.90700000000004</v>
      </c>
      <c r="C4511" s="3">
        <f t="shared" ca="1" si="282"/>
        <v>2600</v>
      </c>
      <c r="D4511" s="5">
        <v>-3.0000000000000001E-5</v>
      </c>
      <c r="G4511" s="2">
        <f t="shared" ca="1" si="283"/>
        <v>2.6</v>
      </c>
      <c r="I4511">
        <v>619.90700000000004</v>
      </c>
    </row>
    <row r="4512" spans="1:9" ht="14.25" customHeight="1">
      <c r="A4512" s="3">
        <f t="shared" si="280"/>
        <v>0</v>
      </c>
      <c r="B4512" s="3">
        <f t="shared" si="281"/>
        <v>679.37800000000004</v>
      </c>
      <c r="C4512" s="3">
        <f t="shared" ca="1" si="282"/>
        <v>2400</v>
      </c>
      <c r="D4512" s="5">
        <v>-3.0000000000000001E-5</v>
      </c>
      <c r="G4512" s="2">
        <f t="shared" ca="1" si="283"/>
        <v>2.4</v>
      </c>
      <c r="I4512">
        <v>679.37800000000004</v>
      </c>
    </row>
    <row r="4513" spans="1:9" ht="14.25" customHeight="1">
      <c r="A4513" s="3">
        <f t="shared" si="280"/>
        <v>0</v>
      </c>
      <c r="B4513" s="3">
        <f t="shared" si="281"/>
        <v>683.22699999999998</v>
      </c>
      <c r="C4513" s="3">
        <f t="shared" ca="1" si="282"/>
        <v>2200</v>
      </c>
      <c r="D4513" s="5">
        <v>-3.0000000000000001E-5</v>
      </c>
      <c r="G4513" s="2">
        <f t="shared" ca="1" si="283"/>
        <v>2.2000000000000002</v>
      </c>
      <c r="I4513">
        <v>683.22699999999998</v>
      </c>
    </row>
    <row r="4514" spans="1:9" ht="14.25" customHeight="1">
      <c r="A4514" s="3">
        <f t="shared" si="280"/>
        <v>0</v>
      </c>
      <c r="B4514" s="3">
        <f t="shared" si="281"/>
        <v>760.14100000000008</v>
      </c>
      <c r="C4514" s="3">
        <f t="shared" ca="1" si="282"/>
        <v>2100</v>
      </c>
      <c r="D4514" s="5">
        <v>-3.0000000000000001E-5</v>
      </c>
      <c r="G4514" s="2">
        <f t="shared" ca="1" si="283"/>
        <v>2.1</v>
      </c>
      <c r="I4514">
        <v>760.14100000000008</v>
      </c>
    </row>
    <row r="4515" spans="1:9" ht="14.25" customHeight="1">
      <c r="A4515" s="3">
        <f t="shared" si="280"/>
        <v>0</v>
      </c>
      <c r="B4515" s="3">
        <f t="shared" si="281"/>
        <v>764.6099999999999</v>
      </c>
      <c r="C4515" s="3">
        <f t="shared" ca="1" si="282"/>
        <v>2000</v>
      </c>
      <c r="D4515" s="5">
        <v>-3.0000000000000001E-5</v>
      </c>
      <c r="G4515" s="2">
        <f t="shared" ca="1" si="283"/>
        <v>2</v>
      </c>
      <c r="I4515">
        <v>764.6099999999999</v>
      </c>
    </row>
    <row r="4516" spans="1:9" ht="14.25" customHeight="1">
      <c r="A4516" s="3">
        <f t="shared" si="280"/>
        <v>0</v>
      </c>
      <c r="B4516" s="3">
        <f t="shared" si="281"/>
        <v>840.6160000000001</v>
      </c>
      <c r="C4516" s="3">
        <f t="shared" ca="1" si="282"/>
        <v>1950</v>
      </c>
      <c r="D4516" s="5">
        <v>-3.0000000000000001E-5</v>
      </c>
      <c r="G4516" s="2">
        <f t="shared" ca="1" si="283"/>
        <v>1.95</v>
      </c>
      <c r="I4516">
        <v>840.6160000000001</v>
      </c>
    </row>
    <row r="4517" spans="1:9" ht="14.25" customHeight="1">
      <c r="A4517" s="3">
        <f t="shared" si="280"/>
        <v>0</v>
      </c>
      <c r="B4517" s="3">
        <f t="shared" si="281"/>
        <v>803.74400000000003</v>
      </c>
      <c r="C4517" s="3">
        <f t="shared" ca="1" si="282"/>
        <v>1920</v>
      </c>
      <c r="D4517" s="5">
        <v>-3.0000000000000001E-5</v>
      </c>
      <c r="G4517" s="2">
        <f t="shared" ca="1" si="283"/>
        <v>1.92</v>
      </c>
      <c r="I4517">
        <v>803.74400000000003</v>
      </c>
    </row>
    <row r="4518" spans="1:9" ht="14.25" customHeight="1">
      <c r="A4518" s="3">
        <f t="shared" si="280"/>
        <v>0</v>
      </c>
      <c r="B4518" s="3">
        <f t="shared" si="281"/>
        <v>847.38800000000003</v>
      </c>
      <c r="C4518" s="3">
        <f t="shared" ca="1" si="282"/>
        <v>1980</v>
      </c>
      <c r="D4518" s="5">
        <v>-3.0000000000000001E-5</v>
      </c>
      <c r="G4518" s="2">
        <f t="shared" ca="1" si="283"/>
        <v>1.98</v>
      </c>
      <c r="I4518">
        <v>847.38800000000003</v>
      </c>
    </row>
    <row r="4519" spans="1:9" ht="14.25" customHeight="1">
      <c r="A4519" s="3">
        <f t="shared" si="280"/>
        <v>0</v>
      </c>
      <c r="B4519" s="3">
        <f t="shared" si="281"/>
        <v>812.74900000000002</v>
      </c>
      <c r="C4519" s="3">
        <f t="shared" ca="1" si="282"/>
        <v>2200</v>
      </c>
      <c r="D4519" s="5">
        <v>-3.0000000000000001E-5</v>
      </c>
      <c r="G4519" s="2">
        <f t="shared" ca="1" si="283"/>
        <v>2.2000000000000002</v>
      </c>
      <c r="I4519">
        <v>812.74900000000002</v>
      </c>
    </row>
    <row r="4520" spans="1:9" ht="14.25" customHeight="1">
      <c r="A4520" s="3">
        <f t="shared" si="280"/>
        <v>70.671999999999997</v>
      </c>
      <c r="B4520" s="3">
        <f t="shared" si="281"/>
        <v>645.17999999999995</v>
      </c>
      <c r="C4520" s="3">
        <f t="shared" ca="1" si="282"/>
        <v>2130</v>
      </c>
      <c r="D4520" s="5">
        <v>7.0671999999999999E-2</v>
      </c>
      <c r="G4520" s="2">
        <f t="shared" ca="1" si="283"/>
        <v>2.13</v>
      </c>
      <c r="I4520">
        <v>645.17999999999995</v>
      </c>
    </row>
    <row r="4521" spans="1:9" ht="14.25" customHeight="1">
      <c r="A4521" s="3">
        <f t="shared" si="280"/>
        <v>168.05</v>
      </c>
      <c r="B4521" s="3">
        <f t="shared" si="281"/>
        <v>583.01599999999996</v>
      </c>
      <c r="C4521" s="3">
        <f t="shared" ca="1" si="282"/>
        <v>2050</v>
      </c>
      <c r="D4521" s="5">
        <v>0.16805</v>
      </c>
      <c r="G4521" s="2">
        <f t="shared" ca="1" si="283"/>
        <v>2.0499999999999998</v>
      </c>
      <c r="I4521">
        <v>583.01599999999996</v>
      </c>
    </row>
    <row r="4522" spans="1:9" ht="14.25" customHeight="1">
      <c r="A4522" s="3">
        <f t="shared" si="280"/>
        <v>330.83000000000004</v>
      </c>
      <c r="B4522" s="3">
        <f t="shared" si="281"/>
        <v>442.62899999999996</v>
      </c>
      <c r="C4522" s="3">
        <f t="shared" ca="1" si="282"/>
        <v>1970</v>
      </c>
      <c r="D4522" s="5">
        <v>0.33083000000000001</v>
      </c>
      <c r="G4522" s="2">
        <f t="shared" ca="1" si="283"/>
        <v>1.97</v>
      </c>
      <c r="I4522">
        <v>442.62899999999996</v>
      </c>
    </row>
    <row r="4523" spans="1:9" ht="14.25" customHeight="1">
      <c r="A4523" s="3">
        <f t="shared" si="280"/>
        <v>398.81</v>
      </c>
      <c r="B4523" s="3">
        <f t="shared" si="281"/>
        <v>415.24200000000008</v>
      </c>
      <c r="C4523" s="3">
        <f t="shared" ca="1" si="282"/>
        <v>1950</v>
      </c>
      <c r="D4523" s="5">
        <v>0.39881</v>
      </c>
      <c r="G4523" s="2">
        <f t="shared" ca="1" si="283"/>
        <v>1.95</v>
      </c>
      <c r="I4523">
        <v>415.24200000000008</v>
      </c>
    </row>
    <row r="4524" spans="1:9" ht="14.25" customHeight="1">
      <c r="A4524" s="3">
        <f t="shared" si="280"/>
        <v>447.99</v>
      </c>
      <c r="B4524" s="3">
        <f t="shared" si="281"/>
        <v>328.98700000000002</v>
      </c>
      <c r="C4524" s="3">
        <f t="shared" ca="1" si="282"/>
        <v>1960</v>
      </c>
      <c r="D4524" s="5">
        <v>0.44799</v>
      </c>
      <c r="G4524" s="2">
        <f t="shared" ca="1" si="283"/>
        <v>1.96</v>
      </c>
      <c r="I4524">
        <v>328.98700000000002</v>
      </c>
    </row>
    <row r="4525" spans="1:9" ht="14.25" customHeight="1">
      <c r="A4525" s="3">
        <f t="shared" si="280"/>
        <v>512.87</v>
      </c>
      <c r="B4525" s="3">
        <f t="shared" si="281"/>
        <v>374.875</v>
      </c>
      <c r="C4525" s="3">
        <f t="shared" ca="1" si="282"/>
        <v>1950</v>
      </c>
      <c r="D4525" s="5">
        <v>0.51287000000000005</v>
      </c>
      <c r="G4525" s="2">
        <f t="shared" ca="1" si="283"/>
        <v>1.95</v>
      </c>
      <c r="I4525">
        <v>374.875</v>
      </c>
    </row>
    <row r="4526" spans="1:9" ht="14.25" customHeight="1">
      <c r="A4526" s="3">
        <f t="shared" si="280"/>
        <v>431.58000000000004</v>
      </c>
      <c r="B4526" s="3">
        <f t="shared" si="281"/>
        <v>424.50400000000002</v>
      </c>
      <c r="C4526" s="3">
        <f t="shared" ca="1" si="282"/>
        <v>1940</v>
      </c>
      <c r="D4526" s="5">
        <v>0.43158000000000002</v>
      </c>
      <c r="G4526" s="2">
        <f t="shared" ca="1" si="283"/>
        <v>1.94</v>
      </c>
      <c r="I4526">
        <v>424.50400000000002</v>
      </c>
    </row>
    <row r="4527" spans="1:9" ht="14.25" customHeight="1">
      <c r="A4527" s="3">
        <f t="shared" si="280"/>
        <v>354.65000000000003</v>
      </c>
      <c r="B4527" s="3">
        <f t="shared" si="281"/>
        <v>438.33700000000005</v>
      </c>
      <c r="C4527" s="3">
        <f t="shared" ca="1" si="282"/>
        <v>1980</v>
      </c>
      <c r="D4527" s="5">
        <v>0.35465000000000002</v>
      </c>
      <c r="G4527" s="2">
        <f t="shared" ca="1" si="283"/>
        <v>1.98</v>
      </c>
      <c r="I4527">
        <v>438.33700000000005</v>
      </c>
    </row>
    <row r="4528" spans="1:9" ht="14.25" customHeight="1">
      <c r="A4528" s="3">
        <f t="shared" si="280"/>
        <v>242.02</v>
      </c>
      <c r="B4528" s="3">
        <f t="shared" si="281"/>
        <v>413.62400000000002</v>
      </c>
      <c r="C4528" s="3">
        <f t="shared" ca="1" si="282"/>
        <v>1980</v>
      </c>
      <c r="D4528" s="5">
        <v>0.24202000000000001</v>
      </c>
      <c r="G4528" s="2">
        <f t="shared" ca="1" si="283"/>
        <v>1.98</v>
      </c>
      <c r="I4528">
        <v>413.62400000000002</v>
      </c>
    </row>
    <row r="4529" spans="1:9" ht="14.25" customHeight="1">
      <c r="A4529" s="3">
        <f t="shared" si="280"/>
        <v>190.04</v>
      </c>
      <c r="B4529" s="3">
        <f t="shared" si="281"/>
        <v>379.404</v>
      </c>
      <c r="C4529" s="3">
        <f t="shared" ca="1" si="282"/>
        <v>1990</v>
      </c>
      <c r="D4529" s="5">
        <v>0.19003999999999999</v>
      </c>
      <c r="G4529" s="2">
        <f t="shared" ca="1" si="283"/>
        <v>1.99</v>
      </c>
      <c r="I4529">
        <v>379.404</v>
      </c>
    </row>
    <row r="4530" spans="1:9" ht="14.25" customHeight="1">
      <c r="A4530" s="3">
        <f t="shared" si="280"/>
        <v>72.553999999999988</v>
      </c>
      <c r="B4530" s="3">
        <f t="shared" si="281"/>
        <v>352.98099999999999</v>
      </c>
      <c r="C4530" s="3">
        <f t="shared" ca="1" si="282"/>
        <v>2000</v>
      </c>
      <c r="D4530" s="5">
        <v>7.2553999999999993E-2</v>
      </c>
      <c r="G4530" s="2">
        <f t="shared" ca="1" si="283"/>
        <v>2</v>
      </c>
      <c r="I4530">
        <v>352.98099999999999</v>
      </c>
    </row>
    <row r="4531" spans="1:9" ht="14.25" customHeight="1">
      <c r="A4531" s="3">
        <f t="shared" si="280"/>
        <v>0</v>
      </c>
      <c r="B4531" s="3">
        <f t="shared" si="281"/>
        <v>305.52800000000002</v>
      </c>
      <c r="C4531" s="3">
        <f t="shared" ca="1" si="282"/>
        <v>2700</v>
      </c>
      <c r="D4531" s="5">
        <v>-3.0000000000000001E-5</v>
      </c>
      <c r="G4531" s="2">
        <f t="shared" ca="1" si="283"/>
        <v>2.7</v>
      </c>
      <c r="I4531">
        <v>305.52800000000002</v>
      </c>
    </row>
    <row r="4532" spans="1:9" ht="14.25" customHeight="1">
      <c r="A4532" s="3">
        <f t="shared" si="280"/>
        <v>0</v>
      </c>
      <c r="B4532" s="3">
        <f t="shared" si="281"/>
        <v>308.18700000000001</v>
      </c>
      <c r="C4532" s="3">
        <f t="shared" ca="1" si="282"/>
        <v>3000</v>
      </c>
      <c r="D4532" s="5">
        <v>-3.0000000000000001E-5</v>
      </c>
      <c r="G4532" s="2">
        <f t="shared" ca="1" si="283"/>
        <v>3</v>
      </c>
      <c r="I4532">
        <v>308.18700000000001</v>
      </c>
    </row>
    <row r="4533" spans="1:9" ht="14.25" customHeight="1">
      <c r="A4533" s="3">
        <f t="shared" si="280"/>
        <v>0</v>
      </c>
      <c r="B4533" s="3">
        <f t="shared" si="281"/>
        <v>317.02</v>
      </c>
      <c r="C4533" s="3">
        <f t="shared" ca="1" si="282"/>
        <v>2800</v>
      </c>
      <c r="D4533" s="5">
        <v>-3.0000000000000001E-5</v>
      </c>
      <c r="G4533" s="2">
        <f t="shared" ca="1" si="283"/>
        <v>2.8</v>
      </c>
      <c r="I4533">
        <v>317.02</v>
      </c>
    </row>
    <row r="4534" spans="1:9" ht="14.25" customHeight="1">
      <c r="A4534" s="3">
        <f t="shared" si="280"/>
        <v>0</v>
      </c>
      <c r="B4534" s="3">
        <f t="shared" si="281"/>
        <v>348.23899999999998</v>
      </c>
      <c r="C4534" s="3">
        <f t="shared" ca="1" si="282"/>
        <v>2700</v>
      </c>
      <c r="D4534" s="5">
        <v>-3.0000000000000001E-5</v>
      </c>
      <c r="G4534" s="2">
        <f t="shared" ca="1" si="283"/>
        <v>2.7</v>
      </c>
      <c r="I4534">
        <v>348.23899999999998</v>
      </c>
    </row>
    <row r="4535" spans="1:9" ht="14.25" customHeight="1">
      <c r="A4535" s="3">
        <f t="shared" si="280"/>
        <v>0</v>
      </c>
      <c r="B4535" s="3">
        <f t="shared" si="281"/>
        <v>316.08300000000003</v>
      </c>
      <c r="C4535" s="3">
        <f t="shared" ca="1" si="282"/>
        <v>2600</v>
      </c>
      <c r="D4535" s="5">
        <v>-3.0000000000000001E-5</v>
      </c>
      <c r="G4535" s="2">
        <f t="shared" ca="1" si="283"/>
        <v>2.6</v>
      </c>
      <c r="I4535">
        <v>316.08300000000003</v>
      </c>
    </row>
    <row r="4536" spans="1:9" ht="14.25" customHeight="1">
      <c r="A4536" s="3">
        <f t="shared" si="280"/>
        <v>0</v>
      </c>
      <c r="B4536" s="3">
        <f t="shared" si="281"/>
        <v>222.79700000000003</v>
      </c>
      <c r="C4536" s="3">
        <f t="shared" ca="1" si="282"/>
        <v>2400</v>
      </c>
      <c r="D4536" s="5">
        <v>-3.0000000000000001E-5</v>
      </c>
      <c r="G4536" s="2">
        <f t="shared" ca="1" si="283"/>
        <v>2.4</v>
      </c>
      <c r="I4536">
        <v>222.79700000000003</v>
      </c>
    </row>
    <row r="4537" spans="1:9" ht="14.25" customHeight="1">
      <c r="A4537" s="3">
        <f t="shared" si="280"/>
        <v>0</v>
      </c>
      <c r="B4537" s="3">
        <f t="shared" si="281"/>
        <v>170.84899999999999</v>
      </c>
      <c r="C4537" s="3">
        <f t="shared" ca="1" si="282"/>
        <v>2200</v>
      </c>
      <c r="D4537" s="5">
        <v>-3.0000000000000001E-5</v>
      </c>
      <c r="G4537" s="2">
        <f t="shared" ca="1" si="283"/>
        <v>2.2000000000000002</v>
      </c>
      <c r="I4537">
        <v>170.84899999999999</v>
      </c>
    </row>
    <row r="4538" spans="1:9" ht="14.25" customHeight="1">
      <c r="A4538" s="3">
        <f t="shared" si="280"/>
        <v>0</v>
      </c>
      <c r="B4538" s="3">
        <f t="shared" si="281"/>
        <v>146.501</v>
      </c>
      <c r="C4538" s="3">
        <f t="shared" ca="1" si="282"/>
        <v>2100</v>
      </c>
      <c r="D4538" s="5">
        <v>-3.0000000000000001E-5</v>
      </c>
      <c r="G4538" s="2">
        <f t="shared" ca="1" si="283"/>
        <v>2.1</v>
      </c>
      <c r="I4538">
        <v>146.501</v>
      </c>
    </row>
    <row r="4539" spans="1:9" ht="14.25" customHeight="1">
      <c r="A4539" s="3">
        <f t="shared" si="280"/>
        <v>0</v>
      </c>
      <c r="B4539" s="3">
        <f t="shared" si="281"/>
        <v>152.52000000000001</v>
      </c>
      <c r="C4539" s="3">
        <f t="shared" ca="1" si="282"/>
        <v>2000</v>
      </c>
      <c r="D4539" s="5">
        <v>-3.0000000000000001E-5</v>
      </c>
      <c r="G4539" s="2">
        <f t="shared" ca="1" si="283"/>
        <v>2</v>
      </c>
      <c r="I4539">
        <v>152.52000000000001</v>
      </c>
    </row>
    <row r="4540" spans="1:9" ht="14.25" customHeight="1">
      <c r="A4540" s="3">
        <f t="shared" si="280"/>
        <v>0</v>
      </c>
      <c r="B4540" s="3">
        <f t="shared" si="281"/>
        <v>136.63900000000001</v>
      </c>
      <c r="C4540" s="3">
        <f t="shared" ca="1" si="282"/>
        <v>1950</v>
      </c>
      <c r="D4540" s="5">
        <v>-3.0000000000000001E-5</v>
      </c>
      <c r="G4540" s="2">
        <f t="shared" ca="1" si="283"/>
        <v>1.95</v>
      </c>
      <c r="I4540">
        <v>136.63900000000001</v>
      </c>
    </row>
    <row r="4541" spans="1:9" ht="14.25" customHeight="1">
      <c r="A4541" s="3">
        <f t="shared" si="280"/>
        <v>0</v>
      </c>
      <c r="B4541" s="3">
        <f t="shared" si="281"/>
        <v>205.30699999999999</v>
      </c>
      <c r="C4541" s="3">
        <f t="shared" ca="1" si="282"/>
        <v>1920</v>
      </c>
      <c r="D4541" s="5">
        <v>-3.0000000000000001E-5</v>
      </c>
      <c r="G4541" s="2">
        <f t="shared" ca="1" si="283"/>
        <v>1.92</v>
      </c>
      <c r="I4541">
        <v>205.30699999999999</v>
      </c>
    </row>
    <row r="4542" spans="1:9" ht="14.25" customHeight="1">
      <c r="A4542" s="3">
        <f t="shared" si="280"/>
        <v>0</v>
      </c>
      <c r="B4542" s="3">
        <f t="shared" si="281"/>
        <v>205.73099999999999</v>
      </c>
      <c r="C4542" s="3">
        <f t="shared" ca="1" si="282"/>
        <v>1980</v>
      </c>
      <c r="D4542" s="5">
        <v>-3.0000000000000001E-5</v>
      </c>
      <c r="G4542" s="2">
        <f t="shared" ca="1" si="283"/>
        <v>1.98</v>
      </c>
      <c r="I4542">
        <v>205.73099999999999</v>
      </c>
    </row>
    <row r="4543" spans="1:9" ht="14.25" customHeight="1">
      <c r="A4543" s="3">
        <f t="shared" si="280"/>
        <v>0</v>
      </c>
      <c r="B4543" s="3">
        <f t="shared" si="281"/>
        <v>157.53800000000001</v>
      </c>
      <c r="C4543" s="3">
        <f t="shared" ca="1" si="282"/>
        <v>2200</v>
      </c>
      <c r="D4543" s="5">
        <v>-3.0000000000000001E-5</v>
      </c>
      <c r="G4543" s="2">
        <f t="shared" ca="1" si="283"/>
        <v>2.2000000000000002</v>
      </c>
      <c r="I4543">
        <v>157.53800000000001</v>
      </c>
    </row>
    <row r="4544" spans="1:9" ht="14.25" customHeight="1">
      <c r="A4544" s="3">
        <f t="shared" si="280"/>
        <v>74.742000000000004</v>
      </c>
      <c r="B4544" s="3">
        <f t="shared" si="281"/>
        <v>75.304000000000002</v>
      </c>
      <c r="C4544" s="3">
        <f t="shared" ca="1" si="282"/>
        <v>2130</v>
      </c>
      <c r="D4544" s="5">
        <v>7.4742000000000003E-2</v>
      </c>
      <c r="G4544" s="2">
        <f t="shared" ca="1" si="283"/>
        <v>2.13</v>
      </c>
      <c r="I4544">
        <v>75.304000000000002</v>
      </c>
    </row>
    <row r="4545" spans="1:9" ht="14.25" customHeight="1">
      <c r="A4545" s="3">
        <f t="shared" si="280"/>
        <v>194.77</v>
      </c>
      <c r="B4545" s="3">
        <f t="shared" si="281"/>
        <v>77.951999999999998</v>
      </c>
      <c r="C4545" s="3">
        <f t="shared" ca="1" si="282"/>
        <v>2050</v>
      </c>
      <c r="D4545" s="5">
        <v>0.19477</v>
      </c>
      <c r="G4545" s="2">
        <f t="shared" ca="1" si="283"/>
        <v>2.0499999999999998</v>
      </c>
      <c r="I4545">
        <v>77.951999999999998</v>
      </c>
    </row>
    <row r="4546" spans="1:9" ht="14.25" customHeight="1">
      <c r="A4546" s="3">
        <f t="shared" si="280"/>
        <v>334.06</v>
      </c>
      <c r="B4546" s="3">
        <f t="shared" si="281"/>
        <v>81.234999999999999</v>
      </c>
      <c r="C4546" s="3">
        <f t="shared" ca="1" si="282"/>
        <v>1970</v>
      </c>
      <c r="D4546" s="5">
        <v>0.33406000000000002</v>
      </c>
      <c r="G4546" s="2">
        <f t="shared" ca="1" si="283"/>
        <v>1.97</v>
      </c>
      <c r="I4546">
        <v>81.234999999999999</v>
      </c>
    </row>
    <row r="4547" spans="1:9" ht="14.25" customHeight="1">
      <c r="A4547" s="3">
        <f t="shared" ref="A4547:A4610" si="284">IF(D4547&gt;0,D4547,0)*1000</f>
        <v>429.84</v>
      </c>
      <c r="B4547" s="3">
        <f t="shared" ref="B4547:B4610" si="285">I4547</f>
        <v>65.885000000000005</v>
      </c>
      <c r="C4547" s="3">
        <f t="shared" ref="C4547:C4610" ca="1" si="286">G4547*1000</f>
        <v>1950</v>
      </c>
      <c r="D4547" s="5">
        <v>0.42984</v>
      </c>
      <c r="G4547" s="2">
        <f t="shared" ref="G4547:G4610" ca="1" si="287">OFFSET($F$2,MOD(ROW(G4547)-ROW($G$2),24),)</f>
        <v>1.95</v>
      </c>
      <c r="I4547">
        <v>65.885000000000005</v>
      </c>
    </row>
    <row r="4548" spans="1:9" ht="14.25" customHeight="1">
      <c r="A4548" s="3">
        <f t="shared" si="284"/>
        <v>466.92</v>
      </c>
      <c r="B4548" s="3">
        <f t="shared" si="285"/>
        <v>78.414000000000001</v>
      </c>
      <c r="C4548" s="3">
        <f t="shared" ca="1" si="286"/>
        <v>1960</v>
      </c>
      <c r="D4548" s="5">
        <v>0.46692</v>
      </c>
      <c r="G4548" s="2">
        <f t="shared" ca="1" si="287"/>
        <v>1.96</v>
      </c>
      <c r="I4548">
        <v>78.414000000000001</v>
      </c>
    </row>
    <row r="4549" spans="1:9" ht="14.25" customHeight="1">
      <c r="A4549" s="3">
        <f t="shared" si="284"/>
        <v>468.06</v>
      </c>
      <c r="B4549" s="3">
        <f t="shared" si="285"/>
        <v>94.024000000000001</v>
      </c>
      <c r="C4549" s="3">
        <f t="shared" ca="1" si="286"/>
        <v>1950</v>
      </c>
      <c r="D4549" s="5">
        <v>0.46805999999999998</v>
      </c>
      <c r="G4549" s="2">
        <f t="shared" ca="1" si="287"/>
        <v>1.95</v>
      </c>
      <c r="I4549">
        <v>94.024000000000001</v>
      </c>
    </row>
    <row r="4550" spans="1:9" ht="14.25" customHeight="1">
      <c r="A4550" s="3">
        <f t="shared" si="284"/>
        <v>453.58</v>
      </c>
      <c r="B4550" s="3">
        <f t="shared" si="285"/>
        <v>101.63700000000001</v>
      </c>
      <c r="C4550" s="3">
        <f t="shared" ca="1" si="286"/>
        <v>1940</v>
      </c>
      <c r="D4550" s="5">
        <v>0.45357999999999998</v>
      </c>
      <c r="G4550" s="2">
        <f t="shared" ca="1" si="287"/>
        <v>1.94</v>
      </c>
      <c r="I4550">
        <v>101.63700000000001</v>
      </c>
    </row>
    <row r="4551" spans="1:9" ht="14.25" customHeight="1">
      <c r="A4551" s="3">
        <f t="shared" si="284"/>
        <v>389.34000000000003</v>
      </c>
      <c r="B4551" s="3">
        <f t="shared" si="285"/>
        <v>110.047</v>
      </c>
      <c r="C4551" s="3">
        <f t="shared" ca="1" si="286"/>
        <v>1980</v>
      </c>
      <c r="D4551" s="5">
        <v>0.38934000000000002</v>
      </c>
      <c r="G4551" s="2">
        <f t="shared" ca="1" si="287"/>
        <v>1.98</v>
      </c>
      <c r="I4551">
        <v>110.047</v>
      </c>
    </row>
    <row r="4552" spans="1:9" ht="14.25" customHeight="1">
      <c r="A4552" s="3">
        <f t="shared" si="284"/>
        <v>285.43</v>
      </c>
      <c r="B4552" s="3">
        <f t="shared" si="285"/>
        <v>91.001000000000005</v>
      </c>
      <c r="C4552" s="3">
        <f t="shared" ca="1" si="286"/>
        <v>1980</v>
      </c>
      <c r="D4552" s="5">
        <v>0.28543000000000002</v>
      </c>
      <c r="G4552" s="2">
        <f t="shared" ca="1" si="287"/>
        <v>1.98</v>
      </c>
      <c r="I4552">
        <v>91.001000000000005</v>
      </c>
    </row>
    <row r="4553" spans="1:9" ht="14.25" customHeight="1">
      <c r="A4553" s="3">
        <f t="shared" si="284"/>
        <v>169.28</v>
      </c>
      <c r="B4553" s="3">
        <f t="shared" si="285"/>
        <v>89.087999999999994</v>
      </c>
      <c r="C4553" s="3">
        <f t="shared" ca="1" si="286"/>
        <v>1990</v>
      </c>
      <c r="D4553" s="5">
        <v>0.16928000000000001</v>
      </c>
      <c r="G4553" s="2">
        <f t="shared" ca="1" si="287"/>
        <v>1.99</v>
      </c>
      <c r="I4553">
        <v>89.087999999999994</v>
      </c>
    </row>
    <row r="4554" spans="1:9" ht="14.25" customHeight="1">
      <c r="A4554" s="3">
        <f t="shared" si="284"/>
        <v>79.17</v>
      </c>
      <c r="B4554" s="3">
        <f t="shared" si="285"/>
        <v>109.47799999999999</v>
      </c>
      <c r="C4554" s="3">
        <f t="shared" ca="1" si="286"/>
        <v>2000</v>
      </c>
      <c r="D4554" s="5">
        <v>7.9170000000000004E-2</v>
      </c>
      <c r="G4554" s="2">
        <f t="shared" ca="1" si="287"/>
        <v>2</v>
      </c>
      <c r="I4554">
        <v>109.47799999999999</v>
      </c>
    </row>
    <row r="4555" spans="1:9" ht="14.25" customHeight="1">
      <c r="A4555" s="3">
        <f t="shared" si="284"/>
        <v>0</v>
      </c>
      <c r="B4555" s="3">
        <f t="shared" si="285"/>
        <v>169.851</v>
      </c>
      <c r="C4555" s="3">
        <f t="shared" ca="1" si="286"/>
        <v>2700</v>
      </c>
      <c r="D4555" s="5">
        <v>-3.0000000000000001E-5</v>
      </c>
      <c r="G4555" s="2">
        <f t="shared" ca="1" si="287"/>
        <v>2.7</v>
      </c>
      <c r="I4555">
        <v>169.851</v>
      </c>
    </row>
    <row r="4556" spans="1:9" ht="14.25" customHeight="1">
      <c r="A4556" s="3">
        <f t="shared" si="284"/>
        <v>0</v>
      </c>
      <c r="B4556" s="3">
        <f t="shared" si="285"/>
        <v>192.88200000000003</v>
      </c>
      <c r="C4556" s="3">
        <f t="shared" ca="1" si="286"/>
        <v>3000</v>
      </c>
      <c r="D4556" s="5">
        <v>-3.0000000000000001E-5</v>
      </c>
      <c r="G4556" s="2">
        <f t="shared" ca="1" si="287"/>
        <v>3</v>
      </c>
      <c r="I4556">
        <v>192.88200000000003</v>
      </c>
    </row>
    <row r="4557" spans="1:9" ht="14.25" customHeight="1">
      <c r="A4557" s="3">
        <f t="shared" si="284"/>
        <v>0</v>
      </c>
      <c r="B4557" s="3">
        <f t="shared" si="285"/>
        <v>176.214</v>
      </c>
      <c r="C4557" s="3">
        <f t="shared" ca="1" si="286"/>
        <v>2800</v>
      </c>
      <c r="D4557" s="5">
        <v>-3.0000000000000001E-5</v>
      </c>
      <c r="G4557" s="2">
        <f t="shared" ca="1" si="287"/>
        <v>2.8</v>
      </c>
      <c r="I4557">
        <v>176.214</v>
      </c>
    </row>
    <row r="4558" spans="1:9" ht="14.25" customHeight="1">
      <c r="A4558" s="3">
        <f t="shared" si="284"/>
        <v>0</v>
      </c>
      <c r="B4558" s="3">
        <f t="shared" si="285"/>
        <v>153.477</v>
      </c>
      <c r="C4558" s="3">
        <f t="shared" ca="1" si="286"/>
        <v>2700</v>
      </c>
      <c r="D4558" s="5">
        <v>-3.0000000000000001E-5</v>
      </c>
      <c r="G4558" s="2">
        <f t="shared" ca="1" si="287"/>
        <v>2.7</v>
      </c>
      <c r="I4558">
        <v>153.477</v>
      </c>
    </row>
    <row r="4559" spans="1:9" ht="14.25" customHeight="1">
      <c r="A4559" s="3">
        <f t="shared" si="284"/>
        <v>0</v>
      </c>
      <c r="B4559" s="3">
        <f t="shared" si="285"/>
        <v>157.81899999999999</v>
      </c>
      <c r="C4559" s="3">
        <f t="shared" ca="1" si="286"/>
        <v>2600</v>
      </c>
      <c r="D4559" s="5">
        <v>-3.0000000000000001E-5</v>
      </c>
      <c r="G4559" s="2">
        <f t="shared" ca="1" si="287"/>
        <v>2.6</v>
      </c>
      <c r="I4559">
        <v>157.81899999999999</v>
      </c>
    </row>
    <row r="4560" spans="1:9" ht="14.25" customHeight="1">
      <c r="A4560" s="3">
        <f t="shared" si="284"/>
        <v>0</v>
      </c>
      <c r="B4560" s="3">
        <f t="shared" si="285"/>
        <v>135.97300000000001</v>
      </c>
      <c r="C4560" s="3">
        <f t="shared" ca="1" si="286"/>
        <v>2400</v>
      </c>
      <c r="D4560" s="5">
        <v>-3.0000000000000001E-5</v>
      </c>
      <c r="G4560" s="2">
        <f t="shared" ca="1" si="287"/>
        <v>2.4</v>
      </c>
      <c r="I4560">
        <v>135.97300000000001</v>
      </c>
    </row>
    <row r="4561" spans="1:9" ht="14.25" customHeight="1">
      <c r="A4561" s="3">
        <f t="shared" si="284"/>
        <v>0</v>
      </c>
      <c r="B4561" s="3">
        <f t="shared" si="285"/>
        <v>190.25299999999999</v>
      </c>
      <c r="C4561" s="3">
        <f t="shared" ca="1" si="286"/>
        <v>2200</v>
      </c>
      <c r="D4561" s="5">
        <v>-3.0000000000000001E-5</v>
      </c>
      <c r="G4561" s="2">
        <f t="shared" ca="1" si="287"/>
        <v>2.2000000000000002</v>
      </c>
      <c r="I4561">
        <v>190.25299999999999</v>
      </c>
    </row>
    <row r="4562" spans="1:9" ht="14.25" customHeight="1">
      <c r="A4562" s="3">
        <f t="shared" si="284"/>
        <v>0</v>
      </c>
      <c r="B4562" s="3">
        <f t="shared" si="285"/>
        <v>198.066</v>
      </c>
      <c r="C4562" s="3">
        <f t="shared" ca="1" si="286"/>
        <v>2100</v>
      </c>
      <c r="D4562" s="5">
        <v>-3.0000000000000001E-5</v>
      </c>
      <c r="G4562" s="2">
        <f t="shared" ca="1" si="287"/>
        <v>2.1</v>
      </c>
      <c r="I4562">
        <v>198.066</v>
      </c>
    </row>
    <row r="4563" spans="1:9" ht="14.25" customHeight="1">
      <c r="A4563" s="3">
        <f t="shared" si="284"/>
        <v>0</v>
      </c>
      <c r="B4563" s="3">
        <f t="shared" si="285"/>
        <v>227.08299999999997</v>
      </c>
      <c r="C4563" s="3">
        <f t="shared" ca="1" si="286"/>
        <v>2000</v>
      </c>
      <c r="D4563" s="5">
        <v>-3.0000000000000001E-5</v>
      </c>
      <c r="G4563" s="2">
        <f t="shared" ca="1" si="287"/>
        <v>2</v>
      </c>
      <c r="I4563">
        <v>227.08299999999997</v>
      </c>
    </row>
    <row r="4564" spans="1:9" ht="14.25" customHeight="1">
      <c r="A4564" s="3">
        <f t="shared" si="284"/>
        <v>0</v>
      </c>
      <c r="B4564" s="3">
        <f t="shared" si="285"/>
        <v>231.70400000000001</v>
      </c>
      <c r="C4564" s="3">
        <f t="shared" ca="1" si="286"/>
        <v>1950</v>
      </c>
      <c r="D4564" s="5">
        <v>-3.0000000000000001E-5</v>
      </c>
      <c r="G4564" s="2">
        <f t="shared" ca="1" si="287"/>
        <v>1.95</v>
      </c>
      <c r="I4564">
        <v>231.70400000000001</v>
      </c>
    </row>
    <row r="4565" spans="1:9" ht="14.25" customHeight="1">
      <c r="A4565" s="3">
        <f t="shared" si="284"/>
        <v>0</v>
      </c>
      <c r="B4565" s="3">
        <f t="shared" si="285"/>
        <v>268.702</v>
      </c>
      <c r="C4565" s="3">
        <f t="shared" ca="1" si="286"/>
        <v>1920</v>
      </c>
      <c r="D4565" s="5">
        <v>-3.0000000000000001E-5</v>
      </c>
      <c r="G4565" s="2">
        <f t="shared" ca="1" si="287"/>
        <v>1.92</v>
      </c>
      <c r="I4565">
        <v>268.702</v>
      </c>
    </row>
    <row r="4566" spans="1:9" ht="14.25" customHeight="1">
      <c r="A4566" s="3">
        <f t="shared" si="284"/>
        <v>0</v>
      </c>
      <c r="B4566" s="3">
        <f t="shared" si="285"/>
        <v>270.42099999999999</v>
      </c>
      <c r="C4566" s="3">
        <f t="shared" ca="1" si="286"/>
        <v>1980</v>
      </c>
      <c r="D4566" s="5">
        <v>-3.0000000000000001E-5</v>
      </c>
      <c r="G4566" s="2">
        <f t="shared" ca="1" si="287"/>
        <v>1.98</v>
      </c>
      <c r="I4566">
        <v>270.42099999999999</v>
      </c>
    </row>
    <row r="4567" spans="1:9" ht="14.25" customHeight="1">
      <c r="A4567" s="3">
        <f t="shared" si="284"/>
        <v>0</v>
      </c>
      <c r="B4567" s="3">
        <f t="shared" si="285"/>
        <v>249.39699999999999</v>
      </c>
      <c r="C4567" s="3">
        <f t="shared" ca="1" si="286"/>
        <v>2200</v>
      </c>
      <c r="D4567" s="5">
        <v>-3.0000000000000001E-5</v>
      </c>
      <c r="G4567" s="2">
        <f t="shared" ca="1" si="287"/>
        <v>2.2000000000000002</v>
      </c>
      <c r="I4567">
        <v>249.39699999999999</v>
      </c>
    </row>
    <row r="4568" spans="1:9" ht="14.25" customHeight="1">
      <c r="A4568" s="3">
        <f t="shared" si="284"/>
        <v>92.313999999999993</v>
      </c>
      <c r="B4568" s="3">
        <f t="shared" si="285"/>
        <v>198.12700000000001</v>
      </c>
      <c r="C4568" s="3">
        <f t="shared" ca="1" si="286"/>
        <v>2130</v>
      </c>
      <c r="D4568" s="5">
        <v>9.2313999999999993E-2</v>
      </c>
      <c r="G4568" s="2">
        <f t="shared" ca="1" si="287"/>
        <v>2.13</v>
      </c>
      <c r="I4568">
        <v>198.12700000000001</v>
      </c>
    </row>
    <row r="4569" spans="1:9" ht="14.25" customHeight="1">
      <c r="A4569" s="3">
        <f t="shared" si="284"/>
        <v>263.41999999999996</v>
      </c>
      <c r="B4569" s="3">
        <f t="shared" si="285"/>
        <v>196.749</v>
      </c>
      <c r="C4569" s="3">
        <f t="shared" ca="1" si="286"/>
        <v>2050</v>
      </c>
      <c r="D4569" s="5">
        <v>0.26341999999999999</v>
      </c>
      <c r="G4569" s="2">
        <f t="shared" ca="1" si="287"/>
        <v>2.0499999999999998</v>
      </c>
      <c r="I4569">
        <v>196.749</v>
      </c>
    </row>
    <row r="4570" spans="1:9" ht="14.25" customHeight="1">
      <c r="A4570" s="3">
        <f t="shared" si="284"/>
        <v>435.90000000000003</v>
      </c>
      <c r="B4570" s="3">
        <f t="shared" si="285"/>
        <v>179.22200000000001</v>
      </c>
      <c r="C4570" s="3">
        <f t="shared" ca="1" si="286"/>
        <v>1970</v>
      </c>
      <c r="D4570" s="5">
        <v>0.43590000000000001</v>
      </c>
      <c r="G4570" s="2">
        <f t="shared" ca="1" si="287"/>
        <v>1.97</v>
      </c>
      <c r="I4570">
        <v>179.22200000000001</v>
      </c>
    </row>
    <row r="4571" spans="1:9" ht="14.25" customHeight="1">
      <c r="A4571" s="3">
        <f t="shared" si="284"/>
        <v>566.04</v>
      </c>
      <c r="B4571" s="3">
        <f t="shared" si="285"/>
        <v>165.33500000000001</v>
      </c>
      <c r="C4571" s="3">
        <f t="shared" ca="1" si="286"/>
        <v>1950</v>
      </c>
      <c r="D4571" s="5">
        <v>0.56603999999999999</v>
      </c>
      <c r="G4571" s="2">
        <f t="shared" ca="1" si="287"/>
        <v>1.95</v>
      </c>
      <c r="I4571">
        <v>165.33500000000001</v>
      </c>
    </row>
    <row r="4572" spans="1:9" ht="14.25" customHeight="1">
      <c r="A4572" s="3">
        <f t="shared" si="284"/>
        <v>615.95000000000005</v>
      </c>
      <c r="B4572" s="3">
        <f t="shared" si="285"/>
        <v>188.364</v>
      </c>
      <c r="C4572" s="3">
        <f t="shared" ca="1" si="286"/>
        <v>1960</v>
      </c>
      <c r="D4572" s="5">
        <v>0.61595</v>
      </c>
      <c r="G4572" s="2">
        <f t="shared" ca="1" si="287"/>
        <v>1.96</v>
      </c>
      <c r="I4572">
        <v>188.364</v>
      </c>
    </row>
    <row r="4573" spans="1:9" ht="14.25" customHeight="1">
      <c r="A4573" s="3">
        <f t="shared" si="284"/>
        <v>647.77</v>
      </c>
      <c r="B4573" s="3">
        <f t="shared" si="285"/>
        <v>162.81700000000001</v>
      </c>
      <c r="C4573" s="3">
        <f t="shared" ca="1" si="286"/>
        <v>1950</v>
      </c>
      <c r="D4573" s="5">
        <v>0.64776999999999996</v>
      </c>
      <c r="G4573" s="2">
        <f t="shared" ca="1" si="287"/>
        <v>1.95</v>
      </c>
      <c r="I4573">
        <v>162.81700000000001</v>
      </c>
    </row>
    <row r="4574" spans="1:9" ht="14.25" customHeight="1">
      <c r="A4574" s="3">
        <f t="shared" si="284"/>
        <v>596.22</v>
      </c>
      <c r="B4574" s="3">
        <f t="shared" si="285"/>
        <v>222.62699999999998</v>
      </c>
      <c r="C4574" s="3">
        <f t="shared" ca="1" si="286"/>
        <v>1940</v>
      </c>
      <c r="D4574" s="5">
        <v>0.59621999999999997</v>
      </c>
      <c r="G4574" s="2">
        <f t="shared" ca="1" si="287"/>
        <v>1.94</v>
      </c>
      <c r="I4574">
        <v>222.62699999999998</v>
      </c>
    </row>
    <row r="4575" spans="1:9" ht="14.25" customHeight="1">
      <c r="A4575" s="3">
        <f t="shared" si="284"/>
        <v>551.6</v>
      </c>
      <c r="B4575" s="3">
        <f t="shared" si="285"/>
        <v>292.35300000000001</v>
      </c>
      <c r="C4575" s="3">
        <f t="shared" ca="1" si="286"/>
        <v>1980</v>
      </c>
      <c r="D4575" s="5">
        <v>0.55159999999999998</v>
      </c>
      <c r="G4575" s="2">
        <f t="shared" ca="1" si="287"/>
        <v>1.98</v>
      </c>
      <c r="I4575">
        <v>292.35300000000001</v>
      </c>
    </row>
    <row r="4576" spans="1:9" ht="14.25" customHeight="1">
      <c r="A4576" s="3">
        <f t="shared" si="284"/>
        <v>434.53000000000003</v>
      </c>
      <c r="B4576" s="3">
        <f t="shared" si="285"/>
        <v>408.67700000000002</v>
      </c>
      <c r="C4576" s="3">
        <f t="shared" ca="1" si="286"/>
        <v>1980</v>
      </c>
      <c r="D4576" s="5">
        <v>0.43453000000000003</v>
      </c>
      <c r="G4576" s="2">
        <f t="shared" ca="1" si="287"/>
        <v>1.98</v>
      </c>
      <c r="I4576">
        <v>408.67700000000002</v>
      </c>
    </row>
    <row r="4577" spans="1:9" ht="14.25" customHeight="1">
      <c r="A4577" s="3">
        <f t="shared" si="284"/>
        <v>288.54000000000002</v>
      </c>
      <c r="B4577" s="3">
        <f t="shared" si="285"/>
        <v>548.03800000000001</v>
      </c>
      <c r="C4577" s="3">
        <f t="shared" ca="1" si="286"/>
        <v>1990</v>
      </c>
      <c r="D4577" s="5">
        <v>0.28854000000000002</v>
      </c>
      <c r="G4577" s="2">
        <f t="shared" ca="1" si="287"/>
        <v>1.99</v>
      </c>
      <c r="I4577">
        <v>548.03800000000001</v>
      </c>
    </row>
    <row r="4578" spans="1:9" ht="14.25" customHeight="1">
      <c r="A4578" s="3">
        <f t="shared" si="284"/>
        <v>146.66999999999999</v>
      </c>
      <c r="B4578" s="3">
        <f t="shared" si="285"/>
        <v>525.529</v>
      </c>
      <c r="C4578" s="3">
        <f t="shared" ca="1" si="286"/>
        <v>2000</v>
      </c>
      <c r="D4578" s="5">
        <v>0.14666999999999999</v>
      </c>
      <c r="G4578" s="2">
        <f t="shared" ca="1" si="287"/>
        <v>2</v>
      </c>
      <c r="I4578">
        <v>525.529</v>
      </c>
    </row>
    <row r="4579" spans="1:9" ht="14.25" customHeight="1">
      <c r="A4579" s="3">
        <f t="shared" si="284"/>
        <v>0</v>
      </c>
      <c r="B4579" s="3">
        <f t="shared" si="285"/>
        <v>398.17200000000003</v>
      </c>
      <c r="C4579" s="3">
        <f t="shared" ca="1" si="286"/>
        <v>2700</v>
      </c>
      <c r="D4579" s="5">
        <v>-3.0000000000000001E-5</v>
      </c>
      <c r="G4579" s="2">
        <f t="shared" ca="1" si="287"/>
        <v>2.7</v>
      </c>
      <c r="I4579">
        <v>398.17200000000003</v>
      </c>
    </row>
    <row r="4580" spans="1:9" ht="14.25" customHeight="1">
      <c r="A4580" s="3">
        <f t="shared" si="284"/>
        <v>0</v>
      </c>
      <c r="B4580" s="3">
        <f t="shared" si="285"/>
        <v>393.05799999999999</v>
      </c>
      <c r="C4580" s="3">
        <f t="shared" ca="1" si="286"/>
        <v>3000</v>
      </c>
      <c r="D4580" s="5">
        <v>-3.0000000000000001E-5</v>
      </c>
      <c r="G4580" s="2">
        <f t="shared" ca="1" si="287"/>
        <v>3</v>
      </c>
      <c r="I4580">
        <v>393.05799999999999</v>
      </c>
    </row>
    <row r="4581" spans="1:9" ht="14.25" customHeight="1">
      <c r="A4581" s="3">
        <f t="shared" si="284"/>
        <v>0</v>
      </c>
      <c r="B4581" s="3">
        <f t="shared" si="285"/>
        <v>330.58300000000003</v>
      </c>
      <c r="C4581" s="3">
        <f t="shared" ca="1" si="286"/>
        <v>2800</v>
      </c>
      <c r="D4581" s="5">
        <v>-3.0000000000000001E-5</v>
      </c>
      <c r="G4581" s="2">
        <f t="shared" ca="1" si="287"/>
        <v>2.8</v>
      </c>
      <c r="I4581">
        <v>330.58300000000003</v>
      </c>
    </row>
    <row r="4582" spans="1:9" ht="14.25" customHeight="1">
      <c r="A4582" s="3">
        <f t="shared" si="284"/>
        <v>0</v>
      </c>
      <c r="B4582" s="3">
        <f t="shared" si="285"/>
        <v>354.59899999999999</v>
      </c>
      <c r="C4582" s="3">
        <f t="shared" ca="1" si="286"/>
        <v>2700</v>
      </c>
      <c r="D4582" s="5">
        <v>-3.0000000000000001E-5</v>
      </c>
      <c r="G4582" s="2">
        <f t="shared" ca="1" si="287"/>
        <v>2.7</v>
      </c>
      <c r="I4582">
        <v>354.59899999999999</v>
      </c>
    </row>
    <row r="4583" spans="1:9" ht="14.25" customHeight="1">
      <c r="A4583" s="3">
        <f t="shared" si="284"/>
        <v>0</v>
      </c>
      <c r="B4583" s="3">
        <f t="shared" si="285"/>
        <v>369.69</v>
      </c>
      <c r="C4583" s="3">
        <f t="shared" ca="1" si="286"/>
        <v>2600</v>
      </c>
      <c r="D4583" s="5">
        <v>-3.0000000000000001E-5</v>
      </c>
      <c r="G4583" s="2">
        <f t="shared" ca="1" si="287"/>
        <v>2.6</v>
      </c>
      <c r="I4583">
        <v>369.69</v>
      </c>
    </row>
    <row r="4584" spans="1:9" ht="14.25" customHeight="1">
      <c r="A4584" s="3">
        <f t="shared" si="284"/>
        <v>0</v>
      </c>
      <c r="B4584" s="3">
        <f t="shared" si="285"/>
        <v>421.25299999999999</v>
      </c>
      <c r="C4584" s="3">
        <f t="shared" ca="1" si="286"/>
        <v>2400</v>
      </c>
      <c r="D4584" s="5">
        <v>-3.0000000000000001E-5</v>
      </c>
      <c r="G4584" s="2">
        <f t="shared" ca="1" si="287"/>
        <v>2.4</v>
      </c>
      <c r="I4584">
        <v>421.25299999999999</v>
      </c>
    </row>
    <row r="4585" spans="1:9" ht="14.25" customHeight="1">
      <c r="A4585" s="3">
        <f t="shared" si="284"/>
        <v>0</v>
      </c>
      <c r="B4585" s="3">
        <f t="shared" si="285"/>
        <v>426.221</v>
      </c>
      <c r="C4585" s="3">
        <f t="shared" ca="1" si="286"/>
        <v>2200</v>
      </c>
      <c r="D4585" s="5">
        <v>-3.0000000000000001E-5</v>
      </c>
      <c r="G4585" s="2">
        <f t="shared" ca="1" si="287"/>
        <v>2.2000000000000002</v>
      </c>
      <c r="I4585">
        <v>426.221</v>
      </c>
    </row>
    <row r="4586" spans="1:9" ht="14.25" customHeight="1">
      <c r="A4586" s="3">
        <f t="shared" si="284"/>
        <v>0</v>
      </c>
      <c r="B4586" s="3">
        <f t="shared" si="285"/>
        <v>379.41</v>
      </c>
      <c r="C4586" s="3">
        <f t="shared" ca="1" si="286"/>
        <v>2100</v>
      </c>
      <c r="D4586" s="5">
        <v>-3.0000000000000001E-5</v>
      </c>
      <c r="G4586" s="2">
        <f t="shared" ca="1" si="287"/>
        <v>2.1</v>
      </c>
      <c r="I4586">
        <v>379.41</v>
      </c>
    </row>
    <row r="4587" spans="1:9" ht="14.25" customHeight="1">
      <c r="A4587" s="3">
        <f t="shared" si="284"/>
        <v>0</v>
      </c>
      <c r="B4587" s="3">
        <f t="shared" si="285"/>
        <v>357.72</v>
      </c>
      <c r="C4587" s="3">
        <f t="shared" ca="1" si="286"/>
        <v>2000</v>
      </c>
      <c r="D4587" s="5">
        <v>-3.0000000000000001E-5</v>
      </c>
      <c r="G4587" s="2">
        <f t="shared" ca="1" si="287"/>
        <v>2</v>
      </c>
      <c r="I4587">
        <v>357.72</v>
      </c>
    </row>
    <row r="4588" spans="1:9" ht="14.25" customHeight="1">
      <c r="A4588" s="3">
        <f t="shared" si="284"/>
        <v>0</v>
      </c>
      <c r="B4588" s="3">
        <f t="shared" si="285"/>
        <v>368.97800000000001</v>
      </c>
      <c r="C4588" s="3">
        <f t="shared" ca="1" si="286"/>
        <v>1950</v>
      </c>
      <c r="D4588" s="5">
        <v>-3.0000000000000001E-5</v>
      </c>
      <c r="G4588" s="2">
        <f t="shared" ca="1" si="287"/>
        <v>1.95</v>
      </c>
      <c r="I4588">
        <v>368.97800000000001</v>
      </c>
    </row>
    <row r="4589" spans="1:9" ht="14.25" customHeight="1">
      <c r="A4589" s="3">
        <f t="shared" si="284"/>
        <v>0</v>
      </c>
      <c r="B4589" s="3">
        <f t="shared" si="285"/>
        <v>410.72899999999998</v>
      </c>
      <c r="C4589" s="3">
        <f t="shared" ca="1" si="286"/>
        <v>1920</v>
      </c>
      <c r="D4589" s="5">
        <v>-3.0000000000000001E-5</v>
      </c>
      <c r="G4589" s="2">
        <f t="shared" ca="1" si="287"/>
        <v>1.92</v>
      </c>
      <c r="I4589">
        <v>410.72899999999998</v>
      </c>
    </row>
    <row r="4590" spans="1:9" ht="14.25" customHeight="1">
      <c r="A4590" s="3">
        <f t="shared" si="284"/>
        <v>0</v>
      </c>
      <c r="B4590" s="3">
        <f t="shared" si="285"/>
        <v>284.024</v>
      </c>
      <c r="C4590" s="3">
        <f t="shared" ca="1" si="286"/>
        <v>1980</v>
      </c>
      <c r="D4590" s="5">
        <v>-3.0000000000000001E-5</v>
      </c>
      <c r="G4590" s="2">
        <f t="shared" ca="1" si="287"/>
        <v>1.98</v>
      </c>
      <c r="I4590">
        <v>284.024</v>
      </c>
    </row>
    <row r="4591" spans="1:9" ht="14.25" customHeight="1">
      <c r="A4591" s="3">
        <f t="shared" si="284"/>
        <v>0</v>
      </c>
      <c r="B4591" s="3">
        <f t="shared" si="285"/>
        <v>256.03300000000002</v>
      </c>
      <c r="C4591" s="3">
        <f t="shared" ca="1" si="286"/>
        <v>2200</v>
      </c>
      <c r="D4591" s="5">
        <v>-3.0000000000000001E-5</v>
      </c>
      <c r="G4591" s="2">
        <f t="shared" ca="1" si="287"/>
        <v>2.2000000000000002</v>
      </c>
      <c r="I4591">
        <v>256.03300000000002</v>
      </c>
    </row>
    <row r="4592" spans="1:9" ht="14.25" customHeight="1">
      <c r="A4592" s="3">
        <f t="shared" si="284"/>
        <v>25.346</v>
      </c>
      <c r="B4592" s="3">
        <f t="shared" si="285"/>
        <v>272.375</v>
      </c>
      <c r="C4592" s="3">
        <f t="shared" ca="1" si="286"/>
        <v>2130</v>
      </c>
      <c r="D4592" s="5">
        <v>2.5346E-2</v>
      </c>
      <c r="G4592" s="2">
        <f t="shared" ca="1" si="287"/>
        <v>2.13</v>
      </c>
      <c r="I4592">
        <v>272.375</v>
      </c>
    </row>
    <row r="4593" spans="1:9" ht="14.25" customHeight="1">
      <c r="A4593" s="3">
        <f t="shared" si="284"/>
        <v>62.461999999999996</v>
      </c>
      <c r="B4593" s="3">
        <f t="shared" si="285"/>
        <v>252.01900000000003</v>
      </c>
      <c r="C4593" s="3">
        <f t="shared" ca="1" si="286"/>
        <v>2050</v>
      </c>
      <c r="D4593" s="5">
        <v>6.2461999999999997E-2</v>
      </c>
      <c r="G4593" s="2">
        <f t="shared" ca="1" si="287"/>
        <v>2.0499999999999998</v>
      </c>
      <c r="I4593">
        <v>252.01900000000003</v>
      </c>
    </row>
    <row r="4594" spans="1:9" ht="14.25" customHeight="1">
      <c r="A4594" s="3">
        <f t="shared" si="284"/>
        <v>102.15</v>
      </c>
      <c r="B4594" s="3">
        <f t="shared" si="285"/>
        <v>244.08799999999999</v>
      </c>
      <c r="C4594" s="3">
        <f t="shared" ca="1" si="286"/>
        <v>1970</v>
      </c>
      <c r="D4594" s="5">
        <v>0.10215</v>
      </c>
      <c r="G4594" s="2">
        <f t="shared" ca="1" si="287"/>
        <v>1.97</v>
      </c>
      <c r="I4594">
        <v>244.08799999999999</v>
      </c>
    </row>
    <row r="4595" spans="1:9" ht="14.25" customHeight="1">
      <c r="A4595" s="3">
        <f t="shared" si="284"/>
        <v>149.99</v>
      </c>
      <c r="B4595" s="3">
        <f t="shared" si="285"/>
        <v>221.017</v>
      </c>
      <c r="C4595" s="3">
        <f t="shared" ca="1" si="286"/>
        <v>1950</v>
      </c>
      <c r="D4595" s="5">
        <v>0.14999000000000001</v>
      </c>
      <c r="G4595" s="2">
        <f t="shared" ca="1" si="287"/>
        <v>1.95</v>
      </c>
      <c r="I4595">
        <v>221.017</v>
      </c>
    </row>
    <row r="4596" spans="1:9" ht="14.25" customHeight="1">
      <c r="A4596" s="3">
        <f t="shared" si="284"/>
        <v>182.07000000000002</v>
      </c>
      <c r="B4596" s="3">
        <f t="shared" si="285"/>
        <v>234.75899999999999</v>
      </c>
      <c r="C4596" s="3">
        <f t="shared" ca="1" si="286"/>
        <v>1960</v>
      </c>
      <c r="D4596" s="5">
        <v>0.18207000000000001</v>
      </c>
      <c r="G4596" s="2">
        <f t="shared" ca="1" si="287"/>
        <v>1.96</v>
      </c>
      <c r="I4596">
        <v>234.75899999999999</v>
      </c>
    </row>
    <row r="4597" spans="1:9" ht="14.25" customHeight="1">
      <c r="A4597" s="3">
        <f t="shared" si="284"/>
        <v>170.2</v>
      </c>
      <c r="B4597" s="3">
        <f t="shared" si="285"/>
        <v>232.52699999999999</v>
      </c>
      <c r="C4597" s="3">
        <f t="shared" ca="1" si="286"/>
        <v>1950</v>
      </c>
      <c r="D4597" s="5">
        <v>0.17019999999999999</v>
      </c>
      <c r="G4597" s="2">
        <f t="shared" ca="1" si="287"/>
        <v>1.95</v>
      </c>
      <c r="I4597">
        <v>232.52699999999999</v>
      </c>
    </row>
    <row r="4598" spans="1:9" ht="14.25" customHeight="1">
      <c r="A4598" s="3">
        <f t="shared" si="284"/>
        <v>155.89000000000001</v>
      </c>
      <c r="B4598" s="3">
        <f t="shared" si="285"/>
        <v>265.245</v>
      </c>
      <c r="C4598" s="3">
        <f t="shared" ca="1" si="286"/>
        <v>1940</v>
      </c>
      <c r="D4598" s="5">
        <v>0.15589</v>
      </c>
      <c r="G4598" s="2">
        <f t="shared" ca="1" si="287"/>
        <v>1.94</v>
      </c>
      <c r="I4598">
        <v>265.245</v>
      </c>
    </row>
    <row r="4599" spans="1:9" ht="14.25" customHeight="1">
      <c r="A4599" s="3">
        <f t="shared" si="284"/>
        <v>129.89000000000001</v>
      </c>
      <c r="B4599" s="3">
        <f t="shared" si="285"/>
        <v>252.77500000000001</v>
      </c>
      <c r="C4599" s="3">
        <f t="shared" ca="1" si="286"/>
        <v>1980</v>
      </c>
      <c r="D4599" s="5">
        <v>0.12989000000000001</v>
      </c>
      <c r="G4599" s="2">
        <f t="shared" ca="1" si="287"/>
        <v>1.98</v>
      </c>
      <c r="I4599">
        <v>252.77500000000001</v>
      </c>
    </row>
    <row r="4600" spans="1:9" ht="14.25" customHeight="1">
      <c r="A4600" s="3">
        <f t="shared" si="284"/>
        <v>96.905000000000001</v>
      </c>
      <c r="B4600" s="3">
        <f t="shared" si="285"/>
        <v>287.76299999999998</v>
      </c>
      <c r="C4600" s="3">
        <f t="shared" ca="1" si="286"/>
        <v>1980</v>
      </c>
      <c r="D4600" s="5">
        <v>9.6905000000000005E-2</v>
      </c>
      <c r="G4600" s="2">
        <f t="shared" ca="1" si="287"/>
        <v>1.98</v>
      </c>
      <c r="I4600">
        <v>287.76299999999998</v>
      </c>
    </row>
    <row r="4601" spans="1:9" ht="14.25" customHeight="1">
      <c r="A4601" s="3">
        <f t="shared" si="284"/>
        <v>81.995999999999995</v>
      </c>
      <c r="B4601" s="3">
        <f t="shared" si="285"/>
        <v>300.52600000000001</v>
      </c>
      <c r="C4601" s="3">
        <f t="shared" ca="1" si="286"/>
        <v>1990</v>
      </c>
      <c r="D4601" s="5">
        <v>8.1995999999999999E-2</v>
      </c>
      <c r="G4601" s="2">
        <f t="shared" ca="1" si="287"/>
        <v>1.99</v>
      </c>
      <c r="I4601">
        <v>300.52600000000001</v>
      </c>
    </row>
    <row r="4602" spans="1:9" ht="14.25" customHeight="1">
      <c r="A4602" s="3">
        <f t="shared" si="284"/>
        <v>27.886000000000003</v>
      </c>
      <c r="B4602" s="3">
        <f t="shared" si="285"/>
        <v>288.36799999999999</v>
      </c>
      <c r="C4602" s="3">
        <f t="shared" ca="1" si="286"/>
        <v>2000</v>
      </c>
      <c r="D4602" s="5">
        <v>2.7886000000000001E-2</v>
      </c>
      <c r="G4602" s="2">
        <f t="shared" ca="1" si="287"/>
        <v>2</v>
      </c>
      <c r="I4602">
        <v>288.36799999999999</v>
      </c>
    </row>
    <row r="4603" spans="1:9" ht="14.25" customHeight="1">
      <c r="A4603" s="3">
        <f t="shared" si="284"/>
        <v>0</v>
      </c>
      <c r="B4603" s="3">
        <f t="shared" si="285"/>
        <v>272.22800000000001</v>
      </c>
      <c r="C4603" s="3">
        <f t="shared" ca="1" si="286"/>
        <v>2700</v>
      </c>
      <c r="D4603" s="5">
        <v>-3.0000000000000001E-5</v>
      </c>
      <c r="G4603" s="2">
        <f t="shared" ca="1" si="287"/>
        <v>2.7</v>
      </c>
      <c r="I4603">
        <v>272.22800000000001</v>
      </c>
    </row>
    <row r="4604" spans="1:9" ht="14.25" customHeight="1">
      <c r="A4604" s="3">
        <f t="shared" si="284"/>
        <v>0</v>
      </c>
      <c r="B4604" s="3">
        <f t="shared" si="285"/>
        <v>250.63</v>
      </c>
      <c r="C4604" s="3">
        <f t="shared" ca="1" si="286"/>
        <v>3000</v>
      </c>
      <c r="D4604" s="5">
        <v>-3.0000000000000001E-5</v>
      </c>
      <c r="G4604" s="2">
        <f t="shared" ca="1" si="287"/>
        <v>3</v>
      </c>
      <c r="I4604">
        <v>250.63</v>
      </c>
    </row>
    <row r="4605" spans="1:9" ht="14.25" customHeight="1">
      <c r="A4605" s="3">
        <f t="shared" si="284"/>
        <v>0</v>
      </c>
      <c r="B4605" s="3">
        <f t="shared" si="285"/>
        <v>280.74400000000003</v>
      </c>
      <c r="C4605" s="3">
        <f t="shared" ca="1" si="286"/>
        <v>2800</v>
      </c>
      <c r="D4605" s="5">
        <v>-3.0000000000000001E-5</v>
      </c>
      <c r="G4605" s="2">
        <f t="shared" ca="1" si="287"/>
        <v>2.8</v>
      </c>
      <c r="I4605">
        <v>280.74400000000003</v>
      </c>
    </row>
    <row r="4606" spans="1:9" ht="14.25" customHeight="1">
      <c r="A4606" s="3">
        <f t="shared" si="284"/>
        <v>0</v>
      </c>
      <c r="B4606" s="3">
        <f t="shared" si="285"/>
        <v>249.482</v>
      </c>
      <c r="C4606" s="3">
        <f t="shared" ca="1" si="286"/>
        <v>2700</v>
      </c>
      <c r="D4606" s="5">
        <v>-3.0000000000000001E-5</v>
      </c>
      <c r="G4606" s="2">
        <f t="shared" ca="1" si="287"/>
        <v>2.7</v>
      </c>
      <c r="I4606">
        <v>249.482</v>
      </c>
    </row>
    <row r="4607" spans="1:9" ht="14.25" customHeight="1">
      <c r="A4607" s="3">
        <f t="shared" si="284"/>
        <v>0</v>
      </c>
      <c r="B4607" s="3">
        <f t="shared" si="285"/>
        <v>230.82700000000003</v>
      </c>
      <c r="C4607" s="3">
        <f t="shared" ca="1" si="286"/>
        <v>2600</v>
      </c>
      <c r="D4607" s="5">
        <v>-3.0000000000000001E-5</v>
      </c>
      <c r="G4607" s="2">
        <f t="shared" ca="1" si="287"/>
        <v>2.6</v>
      </c>
      <c r="I4607">
        <v>230.82700000000003</v>
      </c>
    </row>
    <row r="4608" spans="1:9" ht="14.25" customHeight="1">
      <c r="A4608" s="3">
        <f t="shared" si="284"/>
        <v>0</v>
      </c>
      <c r="B4608" s="3">
        <f t="shared" si="285"/>
        <v>246.24700000000001</v>
      </c>
      <c r="C4608" s="3">
        <f t="shared" ca="1" si="286"/>
        <v>2400</v>
      </c>
      <c r="D4608" s="5">
        <v>-3.0000000000000001E-5</v>
      </c>
      <c r="G4608" s="2">
        <f t="shared" ca="1" si="287"/>
        <v>2.4</v>
      </c>
      <c r="I4608">
        <v>246.24700000000001</v>
      </c>
    </row>
    <row r="4609" spans="1:9" ht="14.25" customHeight="1">
      <c r="A4609" s="3">
        <f t="shared" si="284"/>
        <v>0</v>
      </c>
      <c r="B4609" s="3">
        <f t="shared" si="285"/>
        <v>240.85</v>
      </c>
      <c r="C4609" s="3">
        <f t="shared" ca="1" si="286"/>
        <v>2200</v>
      </c>
      <c r="D4609" s="5">
        <v>-3.0000000000000001E-5</v>
      </c>
      <c r="G4609" s="2">
        <f t="shared" ca="1" si="287"/>
        <v>2.2000000000000002</v>
      </c>
      <c r="I4609">
        <v>240.85</v>
      </c>
    </row>
    <row r="4610" spans="1:9" ht="14.25" customHeight="1">
      <c r="A4610" s="3">
        <f t="shared" si="284"/>
        <v>0</v>
      </c>
      <c r="B4610" s="3">
        <f t="shared" si="285"/>
        <v>246.55299999999997</v>
      </c>
      <c r="C4610" s="3">
        <f t="shared" ca="1" si="286"/>
        <v>2100</v>
      </c>
      <c r="D4610" s="5">
        <v>-3.0000000000000001E-5</v>
      </c>
      <c r="G4610" s="2">
        <f t="shared" ca="1" si="287"/>
        <v>2.1</v>
      </c>
      <c r="I4610">
        <v>246.55299999999997</v>
      </c>
    </row>
    <row r="4611" spans="1:9" ht="14.25" customHeight="1">
      <c r="A4611" s="3">
        <f t="shared" ref="A4611:A4674" si="288">IF(D4611&gt;0,D4611,0)*1000</f>
        <v>0</v>
      </c>
      <c r="B4611" s="3">
        <f t="shared" ref="B4611:B4674" si="289">I4611</f>
        <v>234.46700000000001</v>
      </c>
      <c r="C4611" s="3">
        <f t="shared" ref="C4611:C4674" ca="1" si="290">G4611*1000</f>
        <v>2000</v>
      </c>
      <c r="D4611" s="5">
        <v>-3.0000000000000001E-5</v>
      </c>
      <c r="G4611" s="2">
        <f t="shared" ref="G4611:G4674" ca="1" si="291">OFFSET($F$2,MOD(ROW(G4611)-ROW($G$2),24),)</f>
        <v>2</v>
      </c>
      <c r="I4611">
        <v>234.46700000000001</v>
      </c>
    </row>
    <row r="4612" spans="1:9" ht="14.25" customHeight="1">
      <c r="A4612" s="3">
        <f t="shared" si="288"/>
        <v>0</v>
      </c>
      <c r="B4612" s="3">
        <f t="shared" si="289"/>
        <v>224.43900000000002</v>
      </c>
      <c r="C4612" s="3">
        <f t="shared" ca="1" si="290"/>
        <v>1950</v>
      </c>
      <c r="D4612" s="5">
        <v>-3.0000000000000001E-5</v>
      </c>
      <c r="G4612" s="2">
        <f t="shared" ca="1" si="291"/>
        <v>1.95</v>
      </c>
      <c r="I4612">
        <v>224.43900000000002</v>
      </c>
    </row>
    <row r="4613" spans="1:9" ht="14.25" customHeight="1">
      <c r="A4613" s="3">
        <f t="shared" si="288"/>
        <v>0</v>
      </c>
      <c r="B4613" s="3">
        <f t="shared" si="289"/>
        <v>220.54900000000004</v>
      </c>
      <c r="C4613" s="3">
        <f t="shared" ca="1" si="290"/>
        <v>1920</v>
      </c>
      <c r="D4613" s="5">
        <v>-3.0000000000000001E-5</v>
      </c>
      <c r="G4613" s="2">
        <f t="shared" ca="1" si="291"/>
        <v>1.92</v>
      </c>
      <c r="I4613">
        <v>220.54900000000004</v>
      </c>
    </row>
    <row r="4614" spans="1:9" ht="14.25" customHeight="1">
      <c r="A4614" s="3">
        <f t="shared" si="288"/>
        <v>0</v>
      </c>
      <c r="B4614" s="3">
        <f t="shared" si="289"/>
        <v>252.136</v>
      </c>
      <c r="C4614" s="3">
        <f t="shared" ca="1" si="290"/>
        <v>1980</v>
      </c>
      <c r="D4614" s="5">
        <v>-3.0000000000000001E-5</v>
      </c>
      <c r="G4614" s="2">
        <f t="shared" ca="1" si="291"/>
        <v>1.98</v>
      </c>
      <c r="I4614">
        <v>252.136</v>
      </c>
    </row>
    <row r="4615" spans="1:9" ht="14.25" customHeight="1">
      <c r="A4615" s="3">
        <f t="shared" si="288"/>
        <v>0</v>
      </c>
      <c r="B4615" s="3">
        <f t="shared" si="289"/>
        <v>285.95800000000003</v>
      </c>
      <c r="C4615" s="3">
        <f t="shared" ca="1" si="290"/>
        <v>2200</v>
      </c>
      <c r="D4615" s="5">
        <v>-3.0000000000000001E-5</v>
      </c>
      <c r="G4615" s="2">
        <f t="shared" ca="1" si="291"/>
        <v>2.2000000000000002</v>
      </c>
      <c r="I4615">
        <v>285.95800000000003</v>
      </c>
    </row>
    <row r="4616" spans="1:9" ht="14.25" customHeight="1">
      <c r="A4616" s="3">
        <f t="shared" si="288"/>
        <v>91.097999999999999</v>
      </c>
      <c r="B4616" s="3">
        <f t="shared" si="289"/>
        <v>304.14100000000002</v>
      </c>
      <c r="C4616" s="3">
        <f t="shared" ca="1" si="290"/>
        <v>2130</v>
      </c>
      <c r="D4616" s="5">
        <v>9.1097999999999998E-2</v>
      </c>
      <c r="G4616" s="2">
        <f t="shared" ca="1" si="291"/>
        <v>2.13</v>
      </c>
      <c r="I4616">
        <v>304.14100000000002</v>
      </c>
    </row>
    <row r="4617" spans="1:9" ht="14.25" customHeight="1">
      <c r="A4617" s="3">
        <f t="shared" si="288"/>
        <v>241.01</v>
      </c>
      <c r="B4617" s="3">
        <f t="shared" si="289"/>
        <v>335.12099999999998</v>
      </c>
      <c r="C4617" s="3">
        <f t="shared" ca="1" si="290"/>
        <v>2050</v>
      </c>
      <c r="D4617" s="5">
        <v>0.24101</v>
      </c>
      <c r="G4617" s="2">
        <f t="shared" ca="1" si="291"/>
        <v>2.0499999999999998</v>
      </c>
      <c r="I4617">
        <v>335.12099999999998</v>
      </c>
    </row>
    <row r="4618" spans="1:9" ht="14.25" customHeight="1">
      <c r="A4618" s="3">
        <f t="shared" si="288"/>
        <v>391.06</v>
      </c>
      <c r="B4618" s="3">
        <f t="shared" si="289"/>
        <v>342.50099999999998</v>
      </c>
      <c r="C4618" s="3">
        <f t="shared" ca="1" si="290"/>
        <v>1970</v>
      </c>
      <c r="D4618" s="5">
        <v>0.39106000000000002</v>
      </c>
      <c r="G4618" s="2">
        <f t="shared" ca="1" si="291"/>
        <v>1.97</v>
      </c>
      <c r="I4618">
        <v>342.50099999999998</v>
      </c>
    </row>
    <row r="4619" spans="1:9" ht="14.25" customHeight="1">
      <c r="A4619" s="3">
        <f t="shared" si="288"/>
        <v>504.77000000000004</v>
      </c>
      <c r="B4619" s="3">
        <f t="shared" si="289"/>
        <v>313.738</v>
      </c>
      <c r="C4619" s="3">
        <f t="shared" ca="1" si="290"/>
        <v>1950</v>
      </c>
      <c r="D4619" s="5">
        <v>0.50477000000000005</v>
      </c>
      <c r="G4619" s="2">
        <f t="shared" ca="1" si="291"/>
        <v>1.95</v>
      </c>
      <c r="I4619">
        <v>313.738</v>
      </c>
    </row>
    <row r="4620" spans="1:9" ht="14.25" customHeight="1">
      <c r="A4620" s="3">
        <f t="shared" si="288"/>
        <v>558.54999999999995</v>
      </c>
      <c r="B4620" s="3">
        <f t="shared" si="289"/>
        <v>331.351</v>
      </c>
      <c r="C4620" s="3">
        <f t="shared" ca="1" si="290"/>
        <v>1960</v>
      </c>
      <c r="D4620" s="5">
        <v>0.55854999999999999</v>
      </c>
      <c r="G4620" s="2">
        <f t="shared" ca="1" si="291"/>
        <v>1.96</v>
      </c>
      <c r="I4620">
        <v>331.351</v>
      </c>
    </row>
    <row r="4621" spans="1:9" ht="14.25" customHeight="1">
      <c r="A4621" s="3">
        <f t="shared" si="288"/>
        <v>561.42999999999995</v>
      </c>
      <c r="B4621" s="3">
        <f t="shared" si="289"/>
        <v>317.50799999999998</v>
      </c>
      <c r="C4621" s="3">
        <f t="shared" ca="1" si="290"/>
        <v>1950</v>
      </c>
      <c r="D4621" s="5">
        <v>0.56142999999999998</v>
      </c>
      <c r="G4621" s="2">
        <f t="shared" ca="1" si="291"/>
        <v>1.95</v>
      </c>
      <c r="I4621">
        <v>317.50799999999998</v>
      </c>
    </row>
    <row r="4622" spans="1:9" ht="14.25" customHeight="1">
      <c r="A4622" s="3">
        <f t="shared" si="288"/>
        <v>572.66</v>
      </c>
      <c r="B4622" s="3">
        <f t="shared" si="289"/>
        <v>349.92500000000001</v>
      </c>
      <c r="C4622" s="3">
        <f t="shared" ca="1" si="290"/>
        <v>1940</v>
      </c>
      <c r="D4622" s="5">
        <v>0.57265999999999995</v>
      </c>
      <c r="G4622" s="2">
        <f t="shared" ca="1" si="291"/>
        <v>1.94</v>
      </c>
      <c r="I4622">
        <v>349.92500000000001</v>
      </c>
    </row>
    <row r="4623" spans="1:9" ht="14.25" customHeight="1">
      <c r="A4623" s="3">
        <f t="shared" si="288"/>
        <v>558.94999999999993</v>
      </c>
      <c r="B4623" s="3">
        <f t="shared" si="289"/>
        <v>377.62899999999996</v>
      </c>
      <c r="C4623" s="3">
        <f t="shared" ca="1" si="290"/>
        <v>1980</v>
      </c>
      <c r="D4623" s="5">
        <v>0.55894999999999995</v>
      </c>
      <c r="G4623" s="2">
        <f t="shared" ca="1" si="291"/>
        <v>1.98</v>
      </c>
      <c r="I4623">
        <v>377.62899999999996</v>
      </c>
    </row>
    <row r="4624" spans="1:9" ht="14.25" customHeight="1">
      <c r="A4624" s="3">
        <f t="shared" si="288"/>
        <v>504.56999999999994</v>
      </c>
      <c r="B4624" s="3">
        <f t="shared" si="289"/>
        <v>380.45799999999997</v>
      </c>
      <c r="C4624" s="3">
        <f t="shared" ca="1" si="290"/>
        <v>1980</v>
      </c>
      <c r="D4624" s="5">
        <v>0.50456999999999996</v>
      </c>
      <c r="G4624" s="2">
        <f t="shared" ca="1" si="291"/>
        <v>1.98</v>
      </c>
      <c r="I4624">
        <v>380.45799999999997</v>
      </c>
    </row>
    <row r="4625" spans="1:9" ht="14.25" customHeight="1">
      <c r="A4625" s="3">
        <f t="shared" si="288"/>
        <v>360.09000000000003</v>
      </c>
      <c r="B4625" s="3">
        <f t="shared" si="289"/>
        <v>420.04199999999997</v>
      </c>
      <c r="C4625" s="3">
        <f t="shared" ca="1" si="290"/>
        <v>1990</v>
      </c>
      <c r="D4625" s="5">
        <v>0.36009000000000002</v>
      </c>
      <c r="G4625" s="2">
        <f t="shared" ca="1" si="291"/>
        <v>1.99</v>
      </c>
      <c r="I4625">
        <v>420.04199999999997</v>
      </c>
    </row>
    <row r="4626" spans="1:9" ht="14.25" customHeight="1">
      <c r="A4626" s="3">
        <f t="shared" si="288"/>
        <v>176.52</v>
      </c>
      <c r="B4626" s="3">
        <f t="shared" si="289"/>
        <v>434.46</v>
      </c>
      <c r="C4626" s="3">
        <f t="shared" ca="1" si="290"/>
        <v>2000</v>
      </c>
      <c r="D4626" s="5">
        <v>0.17652000000000001</v>
      </c>
      <c r="G4626" s="2">
        <f t="shared" ca="1" si="291"/>
        <v>2</v>
      </c>
      <c r="I4626">
        <v>434.46</v>
      </c>
    </row>
    <row r="4627" spans="1:9" ht="14.25" customHeight="1">
      <c r="A4627" s="3">
        <f t="shared" si="288"/>
        <v>9.6919999999999984</v>
      </c>
      <c r="B4627" s="3">
        <f t="shared" si="289"/>
        <v>367.322</v>
      </c>
      <c r="C4627" s="3">
        <f t="shared" ca="1" si="290"/>
        <v>2700</v>
      </c>
      <c r="D4627" s="5">
        <v>9.6919999999999992E-3</v>
      </c>
      <c r="G4627" s="2">
        <f t="shared" ca="1" si="291"/>
        <v>2.7</v>
      </c>
      <c r="I4627">
        <v>367.322</v>
      </c>
    </row>
    <row r="4628" spans="1:9" ht="14.25" customHeight="1">
      <c r="A4628" s="3">
        <f t="shared" si="288"/>
        <v>0</v>
      </c>
      <c r="B4628" s="3">
        <f t="shared" si="289"/>
        <v>292.137</v>
      </c>
      <c r="C4628" s="3">
        <f t="shared" ca="1" si="290"/>
        <v>3000</v>
      </c>
      <c r="D4628" s="5">
        <v>-3.0000000000000001E-5</v>
      </c>
      <c r="G4628" s="2">
        <f t="shared" ca="1" si="291"/>
        <v>3</v>
      </c>
      <c r="I4628">
        <v>292.137</v>
      </c>
    </row>
    <row r="4629" spans="1:9" ht="14.25" customHeight="1">
      <c r="A4629" s="3">
        <f t="shared" si="288"/>
        <v>0</v>
      </c>
      <c r="B4629" s="3">
        <f t="shared" si="289"/>
        <v>316.57</v>
      </c>
      <c r="C4629" s="3">
        <f t="shared" ca="1" si="290"/>
        <v>2800</v>
      </c>
      <c r="D4629" s="5">
        <v>-3.0000000000000001E-5</v>
      </c>
      <c r="G4629" s="2">
        <f t="shared" ca="1" si="291"/>
        <v>2.8</v>
      </c>
      <c r="I4629">
        <v>316.57</v>
      </c>
    </row>
    <row r="4630" spans="1:9" ht="14.25" customHeight="1">
      <c r="A4630" s="3">
        <f t="shared" si="288"/>
        <v>0</v>
      </c>
      <c r="B4630" s="3">
        <f t="shared" si="289"/>
        <v>321.17200000000003</v>
      </c>
      <c r="C4630" s="3">
        <f t="shared" ca="1" si="290"/>
        <v>2700</v>
      </c>
      <c r="D4630" s="5">
        <v>-3.0000000000000001E-5</v>
      </c>
      <c r="G4630" s="2">
        <f t="shared" ca="1" si="291"/>
        <v>2.7</v>
      </c>
      <c r="I4630">
        <v>321.17200000000003</v>
      </c>
    </row>
    <row r="4631" spans="1:9" ht="14.25" customHeight="1">
      <c r="A4631" s="3">
        <f t="shared" si="288"/>
        <v>0</v>
      </c>
      <c r="B4631" s="3">
        <f t="shared" si="289"/>
        <v>392.51199999999994</v>
      </c>
      <c r="C4631" s="3">
        <f t="shared" ca="1" si="290"/>
        <v>2600</v>
      </c>
      <c r="D4631" s="5">
        <v>-3.0000000000000001E-5</v>
      </c>
      <c r="G4631" s="2">
        <f t="shared" ca="1" si="291"/>
        <v>2.6</v>
      </c>
      <c r="I4631">
        <v>392.51199999999994</v>
      </c>
    </row>
    <row r="4632" spans="1:9" ht="14.25" customHeight="1">
      <c r="A4632" s="3">
        <f t="shared" si="288"/>
        <v>0</v>
      </c>
      <c r="B4632" s="3">
        <f t="shared" si="289"/>
        <v>451.33100000000002</v>
      </c>
      <c r="C4632" s="3">
        <f t="shared" ca="1" si="290"/>
        <v>2400</v>
      </c>
      <c r="D4632" s="5">
        <v>-3.0000000000000001E-5</v>
      </c>
      <c r="G4632" s="2">
        <f t="shared" ca="1" si="291"/>
        <v>2.4</v>
      </c>
      <c r="I4632">
        <v>451.33100000000002</v>
      </c>
    </row>
    <row r="4633" spans="1:9" ht="14.25" customHeight="1">
      <c r="A4633" s="3">
        <f t="shared" si="288"/>
        <v>0</v>
      </c>
      <c r="B4633" s="3">
        <f t="shared" si="289"/>
        <v>483.52100000000002</v>
      </c>
      <c r="C4633" s="3">
        <f t="shared" ca="1" si="290"/>
        <v>2200</v>
      </c>
      <c r="D4633" s="5">
        <v>-3.0000000000000001E-5</v>
      </c>
      <c r="G4633" s="2">
        <f t="shared" ca="1" si="291"/>
        <v>2.2000000000000002</v>
      </c>
      <c r="I4633">
        <v>483.52100000000002</v>
      </c>
    </row>
    <row r="4634" spans="1:9" ht="14.25" customHeight="1">
      <c r="A4634" s="3">
        <f t="shared" si="288"/>
        <v>0</v>
      </c>
      <c r="B4634" s="3">
        <f t="shared" si="289"/>
        <v>602.71799999999996</v>
      </c>
      <c r="C4634" s="3">
        <f t="shared" ca="1" si="290"/>
        <v>2100</v>
      </c>
      <c r="D4634" s="5">
        <v>-3.0000000000000001E-5</v>
      </c>
      <c r="G4634" s="2">
        <f t="shared" ca="1" si="291"/>
        <v>2.1</v>
      </c>
      <c r="I4634">
        <v>602.71799999999996</v>
      </c>
    </row>
    <row r="4635" spans="1:9" ht="14.25" customHeight="1">
      <c r="A4635" s="3">
        <f t="shared" si="288"/>
        <v>0</v>
      </c>
      <c r="B4635" s="3">
        <f t="shared" si="289"/>
        <v>637.89</v>
      </c>
      <c r="C4635" s="3">
        <f t="shared" ca="1" si="290"/>
        <v>2000</v>
      </c>
      <c r="D4635" s="5">
        <v>-3.0000000000000001E-5</v>
      </c>
      <c r="G4635" s="2">
        <f t="shared" ca="1" si="291"/>
        <v>2</v>
      </c>
      <c r="I4635">
        <v>637.89</v>
      </c>
    </row>
    <row r="4636" spans="1:9" ht="14.25" customHeight="1">
      <c r="A4636" s="3">
        <f t="shared" si="288"/>
        <v>0</v>
      </c>
      <c r="B4636" s="3">
        <f t="shared" si="289"/>
        <v>698.24</v>
      </c>
      <c r="C4636" s="3">
        <f t="shared" ca="1" si="290"/>
        <v>1950</v>
      </c>
      <c r="D4636" s="5">
        <v>-3.0000000000000001E-5</v>
      </c>
      <c r="G4636" s="2">
        <f t="shared" ca="1" si="291"/>
        <v>1.95</v>
      </c>
      <c r="I4636">
        <v>698.24</v>
      </c>
    </row>
    <row r="4637" spans="1:9" ht="14.25" customHeight="1">
      <c r="A4637" s="3">
        <f t="shared" si="288"/>
        <v>0</v>
      </c>
      <c r="B4637" s="3">
        <f t="shared" si="289"/>
        <v>773.4899999999999</v>
      </c>
      <c r="C4637" s="3">
        <f t="shared" ca="1" si="290"/>
        <v>1920</v>
      </c>
      <c r="D4637" s="5">
        <v>-3.0000000000000001E-5</v>
      </c>
      <c r="G4637" s="2">
        <f t="shared" ca="1" si="291"/>
        <v>1.92</v>
      </c>
      <c r="I4637">
        <v>773.4899999999999</v>
      </c>
    </row>
    <row r="4638" spans="1:9" ht="14.25" customHeight="1">
      <c r="A4638" s="3">
        <f t="shared" si="288"/>
        <v>0</v>
      </c>
      <c r="B4638" s="3">
        <f t="shared" si="289"/>
        <v>779.35900000000004</v>
      </c>
      <c r="C4638" s="3">
        <f t="shared" ca="1" si="290"/>
        <v>1980</v>
      </c>
      <c r="D4638" s="5">
        <v>-3.0000000000000001E-5</v>
      </c>
      <c r="G4638" s="2">
        <f t="shared" ca="1" si="291"/>
        <v>1.98</v>
      </c>
      <c r="I4638">
        <v>779.35900000000004</v>
      </c>
    </row>
    <row r="4639" spans="1:9" ht="14.25" customHeight="1">
      <c r="A4639" s="3">
        <f t="shared" si="288"/>
        <v>0</v>
      </c>
      <c r="B4639" s="3">
        <f t="shared" si="289"/>
        <v>773.09500000000014</v>
      </c>
      <c r="C4639" s="3">
        <f t="shared" ca="1" si="290"/>
        <v>2200</v>
      </c>
      <c r="D4639" s="5">
        <v>-3.0000000000000001E-5</v>
      </c>
      <c r="G4639" s="2">
        <f t="shared" ca="1" si="291"/>
        <v>2.2000000000000002</v>
      </c>
      <c r="I4639">
        <v>773.09500000000014</v>
      </c>
    </row>
    <row r="4640" spans="1:9" ht="14.25" customHeight="1">
      <c r="A4640" s="3">
        <f t="shared" si="288"/>
        <v>63.8</v>
      </c>
      <c r="B4640" s="3">
        <f t="shared" si="289"/>
        <v>808.17000000000007</v>
      </c>
      <c r="C4640" s="3">
        <f t="shared" ca="1" si="290"/>
        <v>2130</v>
      </c>
      <c r="D4640" s="5">
        <v>6.3799999999999996E-2</v>
      </c>
      <c r="G4640" s="2">
        <f t="shared" ca="1" si="291"/>
        <v>2.13</v>
      </c>
      <c r="I4640">
        <v>808.17000000000007</v>
      </c>
    </row>
    <row r="4641" spans="1:9" ht="14.25" customHeight="1">
      <c r="A4641" s="3">
        <f t="shared" si="288"/>
        <v>156.89000000000001</v>
      </c>
      <c r="B4641" s="3">
        <f t="shared" si="289"/>
        <v>752.26099999999997</v>
      </c>
      <c r="C4641" s="3">
        <f t="shared" ca="1" si="290"/>
        <v>2050</v>
      </c>
      <c r="D4641" s="5">
        <v>0.15689</v>
      </c>
      <c r="G4641" s="2">
        <f t="shared" ca="1" si="291"/>
        <v>2.0499999999999998</v>
      </c>
      <c r="I4641">
        <v>752.26099999999997</v>
      </c>
    </row>
    <row r="4642" spans="1:9" ht="14.25" customHeight="1">
      <c r="A4642" s="3">
        <f t="shared" si="288"/>
        <v>237.49</v>
      </c>
      <c r="B4642" s="3">
        <f t="shared" si="289"/>
        <v>694.08</v>
      </c>
      <c r="C4642" s="3">
        <f t="shared" ca="1" si="290"/>
        <v>1970</v>
      </c>
      <c r="D4642" s="5">
        <v>0.23749000000000001</v>
      </c>
      <c r="G4642" s="2">
        <f t="shared" ca="1" si="291"/>
        <v>1.97</v>
      </c>
      <c r="I4642">
        <v>694.08</v>
      </c>
    </row>
    <row r="4643" spans="1:9" ht="14.25" customHeight="1">
      <c r="A4643" s="3">
        <f t="shared" si="288"/>
        <v>286.10000000000002</v>
      </c>
      <c r="B4643" s="3">
        <f t="shared" si="289"/>
        <v>470.06</v>
      </c>
      <c r="C4643" s="3">
        <f t="shared" ca="1" si="290"/>
        <v>1950</v>
      </c>
      <c r="D4643" s="5">
        <v>0.28610000000000002</v>
      </c>
      <c r="G4643" s="2">
        <f t="shared" ca="1" si="291"/>
        <v>1.95</v>
      </c>
      <c r="I4643">
        <v>470.06</v>
      </c>
    </row>
    <row r="4644" spans="1:9" ht="14.25" customHeight="1">
      <c r="A4644" s="3">
        <f t="shared" si="288"/>
        <v>323.08999999999997</v>
      </c>
      <c r="B4644" s="3">
        <f t="shared" si="289"/>
        <v>468.06900000000007</v>
      </c>
      <c r="C4644" s="3">
        <f t="shared" ca="1" si="290"/>
        <v>1960</v>
      </c>
      <c r="D4644" s="5">
        <v>0.32308999999999999</v>
      </c>
      <c r="G4644" s="2">
        <f t="shared" ca="1" si="291"/>
        <v>1.96</v>
      </c>
      <c r="I4644">
        <v>468.06900000000007</v>
      </c>
    </row>
    <row r="4645" spans="1:9" ht="14.25" customHeight="1">
      <c r="A4645" s="3">
        <f t="shared" si="288"/>
        <v>343.18</v>
      </c>
      <c r="B4645" s="3">
        <f t="shared" si="289"/>
        <v>472.53300000000002</v>
      </c>
      <c r="C4645" s="3">
        <f t="shared" ca="1" si="290"/>
        <v>1950</v>
      </c>
      <c r="D4645" s="5">
        <v>0.34317999999999999</v>
      </c>
      <c r="G4645" s="2">
        <f t="shared" ca="1" si="291"/>
        <v>1.95</v>
      </c>
      <c r="I4645">
        <v>472.53300000000002</v>
      </c>
    </row>
    <row r="4646" spans="1:9" ht="14.25" customHeight="1">
      <c r="A4646" s="3">
        <f t="shared" si="288"/>
        <v>377.85</v>
      </c>
      <c r="B4646" s="3">
        <f t="shared" si="289"/>
        <v>436.65600000000001</v>
      </c>
      <c r="C4646" s="3">
        <f t="shared" ca="1" si="290"/>
        <v>1940</v>
      </c>
      <c r="D4646" s="5">
        <v>0.37785000000000002</v>
      </c>
      <c r="G4646" s="2">
        <f t="shared" ca="1" si="291"/>
        <v>1.94</v>
      </c>
      <c r="I4646">
        <v>436.65600000000001</v>
      </c>
    </row>
    <row r="4647" spans="1:9" ht="14.25" customHeight="1">
      <c r="A4647" s="3">
        <f t="shared" si="288"/>
        <v>308.64000000000004</v>
      </c>
      <c r="B4647" s="3">
        <f t="shared" si="289"/>
        <v>465.42700000000002</v>
      </c>
      <c r="C4647" s="3">
        <f t="shared" ca="1" si="290"/>
        <v>1980</v>
      </c>
      <c r="D4647" s="5">
        <v>0.30864000000000003</v>
      </c>
      <c r="G4647" s="2">
        <f t="shared" ca="1" si="291"/>
        <v>1.98</v>
      </c>
      <c r="I4647">
        <v>465.42700000000002</v>
      </c>
    </row>
    <row r="4648" spans="1:9" ht="14.25" customHeight="1">
      <c r="A4648" s="3">
        <f t="shared" si="288"/>
        <v>229.62</v>
      </c>
      <c r="B4648" s="3">
        <f t="shared" si="289"/>
        <v>408.839</v>
      </c>
      <c r="C4648" s="3">
        <f t="shared" ca="1" si="290"/>
        <v>1980</v>
      </c>
      <c r="D4648" s="5">
        <v>0.22961999999999999</v>
      </c>
      <c r="G4648" s="2">
        <f t="shared" ca="1" si="291"/>
        <v>1.98</v>
      </c>
      <c r="I4648">
        <v>408.839</v>
      </c>
    </row>
    <row r="4649" spans="1:9" ht="14.25" customHeight="1">
      <c r="A4649" s="3">
        <f t="shared" si="288"/>
        <v>150.24</v>
      </c>
      <c r="B4649" s="3">
        <f t="shared" si="289"/>
        <v>395.80900000000008</v>
      </c>
      <c r="C4649" s="3">
        <f t="shared" ca="1" si="290"/>
        <v>1990</v>
      </c>
      <c r="D4649" s="5">
        <v>0.15024000000000001</v>
      </c>
      <c r="G4649" s="2">
        <f t="shared" ca="1" si="291"/>
        <v>1.99</v>
      </c>
      <c r="I4649">
        <v>395.80900000000008</v>
      </c>
    </row>
    <row r="4650" spans="1:9" ht="14.25" customHeight="1">
      <c r="A4650" s="3">
        <f t="shared" si="288"/>
        <v>57.624000000000002</v>
      </c>
      <c r="B4650" s="3">
        <f t="shared" si="289"/>
        <v>361.78699999999998</v>
      </c>
      <c r="C4650" s="3">
        <f t="shared" ca="1" si="290"/>
        <v>2000</v>
      </c>
      <c r="D4650" s="5">
        <v>5.7624000000000002E-2</v>
      </c>
      <c r="G4650" s="2">
        <f t="shared" ca="1" si="291"/>
        <v>2</v>
      </c>
      <c r="I4650">
        <v>361.78699999999998</v>
      </c>
    </row>
    <row r="4651" spans="1:9" ht="14.25" customHeight="1">
      <c r="A4651" s="3">
        <f t="shared" si="288"/>
        <v>0</v>
      </c>
      <c r="B4651" s="3">
        <f t="shared" si="289"/>
        <v>330.29399999999998</v>
      </c>
      <c r="C4651" s="3">
        <f t="shared" ca="1" si="290"/>
        <v>2700</v>
      </c>
      <c r="D4651" s="5">
        <v>-3.0000000000000001E-5</v>
      </c>
      <c r="G4651" s="2">
        <f t="shared" ca="1" si="291"/>
        <v>2.7</v>
      </c>
      <c r="I4651">
        <v>330.29399999999998</v>
      </c>
    </row>
    <row r="4652" spans="1:9" ht="14.25" customHeight="1">
      <c r="A4652" s="3">
        <f t="shared" si="288"/>
        <v>0</v>
      </c>
      <c r="B4652" s="3">
        <f t="shared" si="289"/>
        <v>274.57299999999998</v>
      </c>
      <c r="C4652" s="3">
        <f t="shared" ca="1" si="290"/>
        <v>3000</v>
      </c>
      <c r="D4652" s="5">
        <v>-3.0000000000000001E-5</v>
      </c>
      <c r="G4652" s="2">
        <f t="shared" ca="1" si="291"/>
        <v>3</v>
      </c>
      <c r="I4652">
        <v>274.57299999999998</v>
      </c>
    </row>
    <row r="4653" spans="1:9" ht="14.25" customHeight="1">
      <c r="A4653" s="3">
        <f t="shared" si="288"/>
        <v>0</v>
      </c>
      <c r="B4653" s="3">
        <f t="shared" si="289"/>
        <v>401.44200000000001</v>
      </c>
      <c r="C4653" s="3">
        <f t="shared" ca="1" si="290"/>
        <v>2800</v>
      </c>
      <c r="D4653" s="5">
        <v>-3.0000000000000001E-5</v>
      </c>
      <c r="G4653" s="2">
        <f t="shared" ca="1" si="291"/>
        <v>2.8</v>
      </c>
      <c r="I4653">
        <v>401.44200000000001</v>
      </c>
    </row>
    <row r="4654" spans="1:9" ht="14.25" customHeight="1">
      <c r="A4654" s="3">
        <f t="shared" si="288"/>
        <v>0</v>
      </c>
      <c r="B4654" s="3">
        <f t="shared" si="289"/>
        <v>428.11900000000003</v>
      </c>
      <c r="C4654" s="3">
        <f t="shared" ca="1" si="290"/>
        <v>2700</v>
      </c>
      <c r="D4654" s="5">
        <v>-3.0000000000000001E-5</v>
      </c>
      <c r="G4654" s="2">
        <f t="shared" ca="1" si="291"/>
        <v>2.7</v>
      </c>
      <c r="I4654">
        <v>428.11900000000003</v>
      </c>
    </row>
    <row r="4655" spans="1:9" ht="14.25" customHeight="1">
      <c r="A4655" s="3">
        <f t="shared" si="288"/>
        <v>0</v>
      </c>
      <c r="B4655" s="3">
        <f t="shared" si="289"/>
        <v>569.77099999999996</v>
      </c>
      <c r="C4655" s="3">
        <f t="shared" ca="1" si="290"/>
        <v>2600</v>
      </c>
      <c r="D4655" s="5">
        <v>-3.0000000000000001E-5</v>
      </c>
      <c r="G4655" s="2">
        <f t="shared" ca="1" si="291"/>
        <v>2.6</v>
      </c>
      <c r="I4655">
        <v>569.77099999999996</v>
      </c>
    </row>
    <row r="4656" spans="1:9" ht="14.25" customHeight="1">
      <c r="A4656" s="3">
        <f t="shared" si="288"/>
        <v>0</v>
      </c>
      <c r="B4656" s="3">
        <f t="shared" si="289"/>
        <v>627.73800000000006</v>
      </c>
      <c r="C4656" s="3">
        <f t="shared" ca="1" si="290"/>
        <v>2400</v>
      </c>
      <c r="D4656" s="5">
        <v>-3.0000000000000001E-5</v>
      </c>
      <c r="G4656" s="2">
        <f t="shared" ca="1" si="291"/>
        <v>2.4</v>
      </c>
      <c r="I4656">
        <v>627.73800000000006</v>
      </c>
    </row>
    <row r="4657" spans="1:9" ht="14.25" customHeight="1">
      <c r="A4657" s="3">
        <f t="shared" si="288"/>
        <v>0</v>
      </c>
      <c r="B4657" s="3">
        <f t="shared" si="289"/>
        <v>678.78899999999999</v>
      </c>
      <c r="C4657" s="3">
        <f t="shared" ca="1" si="290"/>
        <v>2200</v>
      </c>
      <c r="D4657" s="5">
        <v>-3.0000000000000001E-5</v>
      </c>
      <c r="G4657" s="2">
        <f t="shared" ca="1" si="291"/>
        <v>2.2000000000000002</v>
      </c>
      <c r="I4657">
        <v>678.78899999999999</v>
      </c>
    </row>
    <row r="4658" spans="1:9" ht="14.25" customHeight="1">
      <c r="A4658" s="3">
        <f t="shared" si="288"/>
        <v>0</v>
      </c>
      <c r="B4658" s="3">
        <f t="shared" si="289"/>
        <v>724.45299999999997</v>
      </c>
      <c r="C4658" s="3">
        <f t="shared" ca="1" si="290"/>
        <v>2100</v>
      </c>
      <c r="D4658" s="5">
        <v>-3.0000000000000001E-5</v>
      </c>
      <c r="G4658" s="2">
        <f t="shared" ca="1" si="291"/>
        <v>2.1</v>
      </c>
      <c r="I4658">
        <v>724.45299999999997</v>
      </c>
    </row>
    <row r="4659" spans="1:9" ht="14.25" customHeight="1">
      <c r="A4659" s="3">
        <f t="shared" si="288"/>
        <v>0</v>
      </c>
      <c r="B4659" s="3">
        <f t="shared" si="289"/>
        <v>739.2299999999999</v>
      </c>
      <c r="C4659" s="3">
        <f t="shared" ca="1" si="290"/>
        <v>2000</v>
      </c>
      <c r="D4659" s="5">
        <v>-3.0000000000000001E-5</v>
      </c>
      <c r="G4659" s="2">
        <f t="shared" ca="1" si="291"/>
        <v>2</v>
      </c>
      <c r="I4659">
        <v>739.2299999999999</v>
      </c>
    </row>
    <row r="4660" spans="1:9" ht="14.25" customHeight="1">
      <c r="A4660" s="3">
        <f t="shared" si="288"/>
        <v>0</v>
      </c>
      <c r="B4660" s="3">
        <f t="shared" si="289"/>
        <v>722.68499999999995</v>
      </c>
      <c r="C4660" s="3">
        <f t="shared" ca="1" si="290"/>
        <v>1950</v>
      </c>
      <c r="D4660" s="5">
        <v>-3.0000000000000001E-5</v>
      </c>
      <c r="G4660" s="2">
        <f t="shared" ca="1" si="291"/>
        <v>1.95</v>
      </c>
      <c r="I4660">
        <v>722.68499999999995</v>
      </c>
    </row>
    <row r="4661" spans="1:9" ht="14.25" customHeight="1">
      <c r="A4661" s="3">
        <f t="shared" si="288"/>
        <v>0</v>
      </c>
      <c r="B4661" s="3">
        <f t="shared" si="289"/>
        <v>687.06399999999996</v>
      </c>
      <c r="C4661" s="3">
        <f t="shared" ca="1" si="290"/>
        <v>1920</v>
      </c>
      <c r="D4661" s="5">
        <v>-3.0000000000000001E-5</v>
      </c>
      <c r="G4661" s="2">
        <f t="shared" ca="1" si="291"/>
        <v>1.92</v>
      </c>
      <c r="I4661">
        <v>687.06399999999996</v>
      </c>
    </row>
    <row r="4662" spans="1:9" ht="14.25" customHeight="1">
      <c r="A4662" s="3">
        <f t="shared" si="288"/>
        <v>0</v>
      </c>
      <c r="B4662" s="3">
        <f t="shared" si="289"/>
        <v>585.91899999999998</v>
      </c>
      <c r="C4662" s="3">
        <f t="shared" ca="1" si="290"/>
        <v>1980</v>
      </c>
      <c r="D4662" s="5">
        <v>-3.0000000000000001E-5</v>
      </c>
      <c r="G4662" s="2">
        <f t="shared" ca="1" si="291"/>
        <v>1.98</v>
      </c>
      <c r="I4662">
        <v>585.91899999999998</v>
      </c>
    </row>
    <row r="4663" spans="1:9" ht="14.25" customHeight="1">
      <c r="A4663" s="3">
        <f t="shared" si="288"/>
        <v>0</v>
      </c>
      <c r="B4663" s="3">
        <f t="shared" si="289"/>
        <v>521.6</v>
      </c>
      <c r="C4663" s="3">
        <f t="shared" ca="1" si="290"/>
        <v>2200</v>
      </c>
      <c r="D4663" s="5">
        <v>-3.0000000000000001E-5</v>
      </c>
      <c r="G4663" s="2">
        <f t="shared" ca="1" si="291"/>
        <v>2.2000000000000002</v>
      </c>
      <c r="I4663">
        <v>521.6</v>
      </c>
    </row>
    <row r="4664" spans="1:9" ht="14.25" customHeight="1">
      <c r="A4664" s="3">
        <f t="shared" si="288"/>
        <v>35.424999999999997</v>
      </c>
      <c r="B4664" s="3">
        <f t="shared" si="289"/>
        <v>444.82100000000003</v>
      </c>
      <c r="C4664" s="3">
        <f t="shared" ca="1" si="290"/>
        <v>2130</v>
      </c>
      <c r="D4664" s="5">
        <v>3.5424999999999998E-2</v>
      </c>
      <c r="G4664" s="2">
        <f t="shared" ca="1" si="291"/>
        <v>2.13</v>
      </c>
      <c r="I4664">
        <v>444.82100000000003</v>
      </c>
    </row>
    <row r="4665" spans="1:9" ht="14.25" customHeight="1">
      <c r="A4665" s="3">
        <f t="shared" si="288"/>
        <v>85.899000000000001</v>
      </c>
      <c r="B4665" s="3">
        <f t="shared" si="289"/>
        <v>338.06200000000001</v>
      </c>
      <c r="C4665" s="3">
        <f t="shared" ca="1" si="290"/>
        <v>2050</v>
      </c>
      <c r="D4665" s="5">
        <v>8.5899000000000003E-2</v>
      </c>
      <c r="G4665" s="2">
        <f t="shared" ca="1" si="291"/>
        <v>2.0499999999999998</v>
      </c>
      <c r="I4665">
        <v>338.06200000000001</v>
      </c>
    </row>
    <row r="4666" spans="1:9" ht="14.25" customHeight="1">
      <c r="A4666" s="3">
        <f t="shared" si="288"/>
        <v>146.59</v>
      </c>
      <c r="B4666" s="3">
        <f t="shared" si="289"/>
        <v>261.38099999999997</v>
      </c>
      <c r="C4666" s="3">
        <f t="shared" ca="1" si="290"/>
        <v>1970</v>
      </c>
      <c r="D4666" s="5">
        <v>0.14659</v>
      </c>
      <c r="G4666" s="2">
        <f t="shared" ca="1" si="291"/>
        <v>1.97</v>
      </c>
      <c r="I4666">
        <v>261.38099999999997</v>
      </c>
    </row>
    <row r="4667" spans="1:9" ht="14.25" customHeight="1">
      <c r="A4667" s="3">
        <f t="shared" si="288"/>
        <v>198.57</v>
      </c>
      <c r="B4667" s="3">
        <f t="shared" si="289"/>
        <v>210.07699999999997</v>
      </c>
      <c r="C4667" s="3">
        <f t="shared" ca="1" si="290"/>
        <v>1950</v>
      </c>
      <c r="D4667" s="5">
        <v>0.19857</v>
      </c>
      <c r="G4667" s="2">
        <f t="shared" ca="1" si="291"/>
        <v>1.95</v>
      </c>
      <c r="I4667">
        <v>210.07699999999997</v>
      </c>
    </row>
    <row r="4668" spans="1:9" ht="14.25" customHeight="1">
      <c r="A4668" s="3">
        <f t="shared" si="288"/>
        <v>164.01</v>
      </c>
      <c r="B4668" s="3">
        <f t="shared" si="289"/>
        <v>182.50299999999996</v>
      </c>
      <c r="C4668" s="3">
        <f t="shared" ca="1" si="290"/>
        <v>1960</v>
      </c>
      <c r="D4668" s="5">
        <v>0.16400999999999999</v>
      </c>
      <c r="G4668" s="2">
        <f t="shared" ca="1" si="291"/>
        <v>1.96</v>
      </c>
      <c r="I4668">
        <v>182.50299999999996</v>
      </c>
    </row>
    <row r="4669" spans="1:9" ht="14.25" customHeight="1">
      <c r="A4669" s="3">
        <f t="shared" si="288"/>
        <v>209.72</v>
      </c>
      <c r="B4669" s="3">
        <f t="shared" si="289"/>
        <v>175.672</v>
      </c>
      <c r="C4669" s="3">
        <f t="shared" ca="1" si="290"/>
        <v>1950</v>
      </c>
      <c r="D4669" s="5">
        <v>0.20971999999999999</v>
      </c>
      <c r="G4669" s="2">
        <f t="shared" ca="1" si="291"/>
        <v>1.95</v>
      </c>
      <c r="I4669">
        <v>175.672</v>
      </c>
    </row>
    <row r="4670" spans="1:9" ht="14.25" customHeight="1">
      <c r="A4670" s="3">
        <f t="shared" si="288"/>
        <v>233.83</v>
      </c>
      <c r="B4670" s="3">
        <f t="shared" si="289"/>
        <v>186.20999999999998</v>
      </c>
      <c r="C4670" s="3">
        <f t="shared" ca="1" si="290"/>
        <v>1940</v>
      </c>
      <c r="D4670" s="5">
        <v>0.23383000000000001</v>
      </c>
      <c r="G4670" s="2">
        <f t="shared" ca="1" si="291"/>
        <v>1.94</v>
      </c>
      <c r="I4670">
        <v>186.20999999999998</v>
      </c>
    </row>
    <row r="4671" spans="1:9" ht="14.25" customHeight="1">
      <c r="A4671" s="3">
        <f t="shared" si="288"/>
        <v>132.45000000000002</v>
      </c>
      <c r="B4671" s="3">
        <f t="shared" si="289"/>
        <v>249.97300000000001</v>
      </c>
      <c r="C4671" s="3">
        <f t="shared" ca="1" si="290"/>
        <v>1980</v>
      </c>
      <c r="D4671" s="5">
        <v>0.13245000000000001</v>
      </c>
      <c r="G4671" s="2">
        <f t="shared" ca="1" si="291"/>
        <v>1.98</v>
      </c>
      <c r="I4671">
        <v>249.97300000000001</v>
      </c>
    </row>
    <row r="4672" spans="1:9" ht="14.25" customHeight="1">
      <c r="A4672" s="3">
        <f t="shared" si="288"/>
        <v>120.86</v>
      </c>
      <c r="B4672" s="3">
        <f t="shared" si="289"/>
        <v>266.86</v>
      </c>
      <c r="C4672" s="3">
        <f t="shared" ca="1" si="290"/>
        <v>1980</v>
      </c>
      <c r="D4672" s="5">
        <v>0.12086</v>
      </c>
      <c r="G4672" s="2">
        <f t="shared" ca="1" si="291"/>
        <v>1.98</v>
      </c>
      <c r="I4672">
        <v>266.86</v>
      </c>
    </row>
    <row r="4673" spans="1:9" ht="14.25" customHeight="1">
      <c r="A4673" s="3">
        <f t="shared" si="288"/>
        <v>128.55000000000001</v>
      </c>
      <c r="B4673" s="3">
        <f t="shared" si="289"/>
        <v>280.822</v>
      </c>
      <c r="C4673" s="3">
        <f t="shared" ca="1" si="290"/>
        <v>1990</v>
      </c>
      <c r="D4673" s="5">
        <v>0.12855</v>
      </c>
      <c r="G4673" s="2">
        <f t="shared" ca="1" si="291"/>
        <v>1.99</v>
      </c>
      <c r="I4673">
        <v>280.822</v>
      </c>
    </row>
    <row r="4674" spans="1:9" ht="14.25" customHeight="1">
      <c r="A4674" s="3">
        <f t="shared" si="288"/>
        <v>49.800999999999995</v>
      </c>
      <c r="B4674" s="3">
        <f t="shared" si="289"/>
        <v>260.17200000000003</v>
      </c>
      <c r="C4674" s="3">
        <f t="shared" ca="1" si="290"/>
        <v>2000</v>
      </c>
      <c r="D4674" s="5">
        <v>4.9800999999999998E-2</v>
      </c>
      <c r="G4674" s="2">
        <f t="shared" ca="1" si="291"/>
        <v>2</v>
      </c>
      <c r="I4674">
        <v>260.17200000000003</v>
      </c>
    </row>
    <row r="4675" spans="1:9" ht="14.25" customHeight="1">
      <c r="A4675" s="3">
        <f t="shared" ref="A4675:A4738" si="292">IF(D4675&gt;0,D4675,0)*1000</f>
        <v>0</v>
      </c>
      <c r="B4675" s="3">
        <f t="shared" ref="B4675:B4738" si="293">I4675</f>
        <v>187.23300000000003</v>
      </c>
      <c r="C4675" s="3">
        <f t="shared" ref="C4675:C4738" ca="1" si="294">G4675*1000</f>
        <v>2700</v>
      </c>
      <c r="D4675" s="5">
        <v>-3.0000000000000001E-5</v>
      </c>
      <c r="G4675" s="2">
        <f t="shared" ref="G4675:G4738" ca="1" si="295">OFFSET($F$2,MOD(ROW(G4675)-ROW($G$2),24),)</f>
        <v>2.7</v>
      </c>
      <c r="I4675">
        <v>187.23300000000003</v>
      </c>
    </row>
    <row r="4676" spans="1:9" ht="14.25" customHeight="1">
      <c r="A4676" s="3">
        <f t="shared" si="292"/>
        <v>0</v>
      </c>
      <c r="B4676" s="3">
        <f t="shared" si="293"/>
        <v>122.24299999999999</v>
      </c>
      <c r="C4676" s="3">
        <f t="shared" ca="1" si="294"/>
        <v>3000</v>
      </c>
      <c r="D4676" s="5">
        <v>-3.0000000000000001E-5</v>
      </c>
      <c r="G4676" s="2">
        <f t="shared" ca="1" si="295"/>
        <v>3</v>
      </c>
      <c r="I4676">
        <v>122.24299999999999</v>
      </c>
    </row>
    <row r="4677" spans="1:9" ht="14.25" customHeight="1">
      <c r="A4677" s="3">
        <f t="shared" si="292"/>
        <v>0</v>
      </c>
      <c r="B4677" s="3">
        <f t="shared" si="293"/>
        <v>159.94900000000001</v>
      </c>
      <c r="C4677" s="3">
        <f t="shared" ca="1" si="294"/>
        <v>2800</v>
      </c>
      <c r="D4677" s="5">
        <v>-3.0000000000000001E-5</v>
      </c>
      <c r="G4677" s="2">
        <f t="shared" ca="1" si="295"/>
        <v>2.8</v>
      </c>
      <c r="I4677">
        <v>159.94900000000001</v>
      </c>
    </row>
    <row r="4678" spans="1:9" ht="14.25" customHeight="1">
      <c r="A4678" s="3">
        <f t="shared" si="292"/>
        <v>0</v>
      </c>
      <c r="B4678" s="3">
        <f t="shared" si="293"/>
        <v>184.90899999999999</v>
      </c>
      <c r="C4678" s="3">
        <f t="shared" ca="1" si="294"/>
        <v>2700</v>
      </c>
      <c r="D4678" s="5">
        <v>-3.0000000000000001E-5</v>
      </c>
      <c r="G4678" s="2">
        <f t="shared" ca="1" si="295"/>
        <v>2.7</v>
      </c>
      <c r="I4678">
        <v>184.90899999999999</v>
      </c>
    </row>
    <row r="4679" spans="1:9" ht="14.25" customHeight="1">
      <c r="A4679" s="3">
        <f t="shared" si="292"/>
        <v>0</v>
      </c>
      <c r="B4679" s="3">
        <f t="shared" si="293"/>
        <v>157.51300000000001</v>
      </c>
      <c r="C4679" s="3">
        <f t="shared" ca="1" si="294"/>
        <v>2600</v>
      </c>
      <c r="D4679" s="5">
        <v>-3.0000000000000001E-5</v>
      </c>
      <c r="G4679" s="2">
        <f t="shared" ca="1" si="295"/>
        <v>2.6</v>
      </c>
      <c r="I4679">
        <v>157.51300000000001</v>
      </c>
    </row>
    <row r="4680" spans="1:9" ht="14.25" customHeight="1">
      <c r="A4680" s="3">
        <f t="shared" si="292"/>
        <v>0</v>
      </c>
      <c r="B4680" s="3">
        <f t="shared" si="293"/>
        <v>196.01900000000001</v>
      </c>
      <c r="C4680" s="3">
        <f t="shared" ca="1" si="294"/>
        <v>2400</v>
      </c>
      <c r="D4680" s="5">
        <v>-3.0000000000000001E-5</v>
      </c>
      <c r="G4680" s="2">
        <f t="shared" ca="1" si="295"/>
        <v>2.4</v>
      </c>
      <c r="I4680">
        <v>196.01900000000001</v>
      </c>
    </row>
    <row r="4681" spans="1:9" ht="14.25" customHeight="1">
      <c r="A4681" s="3">
        <f t="shared" si="292"/>
        <v>0</v>
      </c>
      <c r="B4681" s="3">
        <f t="shared" si="293"/>
        <v>182.19800000000001</v>
      </c>
      <c r="C4681" s="3">
        <f t="shared" ca="1" si="294"/>
        <v>2200</v>
      </c>
      <c r="D4681" s="5">
        <v>-3.0000000000000001E-5</v>
      </c>
      <c r="G4681" s="2">
        <f t="shared" ca="1" si="295"/>
        <v>2.2000000000000002</v>
      </c>
      <c r="I4681">
        <v>182.19800000000001</v>
      </c>
    </row>
    <row r="4682" spans="1:9" ht="14.25" customHeight="1">
      <c r="A4682" s="3">
        <f t="shared" si="292"/>
        <v>0</v>
      </c>
      <c r="B4682" s="3">
        <f t="shared" si="293"/>
        <v>188.82499999999999</v>
      </c>
      <c r="C4682" s="3">
        <f t="shared" ca="1" si="294"/>
        <v>2100</v>
      </c>
      <c r="D4682" s="5">
        <v>-3.0000000000000001E-5</v>
      </c>
      <c r="G4682" s="2">
        <f t="shared" ca="1" si="295"/>
        <v>2.1</v>
      </c>
      <c r="I4682">
        <v>188.82499999999999</v>
      </c>
    </row>
    <row r="4683" spans="1:9" ht="14.25" customHeight="1">
      <c r="A4683" s="3">
        <f t="shared" si="292"/>
        <v>0</v>
      </c>
      <c r="B4683" s="3">
        <f t="shared" si="293"/>
        <v>165.714</v>
      </c>
      <c r="C4683" s="3">
        <f t="shared" ca="1" si="294"/>
        <v>2000</v>
      </c>
      <c r="D4683" s="5">
        <v>-3.0000000000000001E-5</v>
      </c>
      <c r="G4683" s="2">
        <f t="shared" ca="1" si="295"/>
        <v>2</v>
      </c>
      <c r="I4683">
        <v>165.714</v>
      </c>
    </row>
    <row r="4684" spans="1:9" ht="14.25" customHeight="1">
      <c r="A4684" s="3">
        <f t="shared" si="292"/>
        <v>0</v>
      </c>
      <c r="B4684" s="3">
        <f t="shared" si="293"/>
        <v>103.06399999999999</v>
      </c>
      <c r="C4684" s="3">
        <f t="shared" ca="1" si="294"/>
        <v>1950</v>
      </c>
      <c r="D4684" s="5">
        <v>-3.0000000000000001E-5</v>
      </c>
      <c r="G4684" s="2">
        <f t="shared" ca="1" si="295"/>
        <v>1.95</v>
      </c>
      <c r="I4684">
        <v>103.06399999999999</v>
      </c>
    </row>
    <row r="4685" spans="1:9" ht="14.25" customHeight="1">
      <c r="A4685" s="3">
        <f t="shared" si="292"/>
        <v>0</v>
      </c>
      <c r="B4685" s="3">
        <f t="shared" si="293"/>
        <v>123.69199999999999</v>
      </c>
      <c r="C4685" s="3">
        <f t="shared" ca="1" si="294"/>
        <v>1920</v>
      </c>
      <c r="D4685" s="5">
        <v>-3.0000000000000001E-5</v>
      </c>
      <c r="G4685" s="2">
        <f t="shared" ca="1" si="295"/>
        <v>1.92</v>
      </c>
      <c r="I4685">
        <v>123.69199999999999</v>
      </c>
    </row>
    <row r="4686" spans="1:9" ht="14.25" customHeight="1">
      <c r="A4686" s="3">
        <f t="shared" si="292"/>
        <v>0</v>
      </c>
      <c r="B4686" s="3">
        <f t="shared" si="293"/>
        <v>102.56499999999998</v>
      </c>
      <c r="C4686" s="3">
        <f t="shared" ca="1" si="294"/>
        <v>1980</v>
      </c>
      <c r="D4686" s="5">
        <v>-3.0000000000000001E-5</v>
      </c>
      <c r="G4686" s="2">
        <f t="shared" ca="1" si="295"/>
        <v>1.98</v>
      </c>
      <c r="I4686">
        <v>102.56499999999998</v>
      </c>
    </row>
    <row r="4687" spans="1:9" ht="14.25" customHeight="1">
      <c r="A4687" s="3">
        <f t="shared" si="292"/>
        <v>0</v>
      </c>
      <c r="B4687" s="3">
        <f t="shared" si="293"/>
        <v>85.831000000000003</v>
      </c>
      <c r="C4687" s="3">
        <f t="shared" ca="1" si="294"/>
        <v>2200</v>
      </c>
      <c r="D4687" s="5">
        <v>-3.0000000000000001E-5</v>
      </c>
      <c r="G4687" s="2">
        <f t="shared" ca="1" si="295"/>
        <v>2.2000000000000002</v>
      </c>
      <c r="I4687">
        <v>85.831000000000003</v>
      </c>
    </row>
    <row r="4688" spans="1:9" ht="14.25" customHeight="1">
      <c r="A4688" s="3">
        <f t="shared" si="292"/>
        <v>84.738</v>
      </c>
      <c r="B4688" s="3">
        <f t="shared" si="293"/>
        <v>65.933999999999997</v>
      </c>
      <c r="C4688" s="3">
        <f t="shared" ca="1" si="294"/>
        <v>2130</v>
      </c>
      <c r="D4688" s="5">
        <v>8.4737999999999994E-2</v>
      </c>
      <c r="G4688" s="2">
        <f t="shared" ca="1" si="295"/>
        <v>2.13</v>
      </c>
      <c r="I4688">
        <v>65.933999999999997</v>
      </c>
    </row>
    <row r="4689" spans="1:9" ht="14.25" customHeight="1">
      <c r="A4689" s="3">
        <f t="shared" si="292"/>
        <v>220.44</v>
      </c>
      <c r="B4689" s="3">
        <f t="shared" si="293"/>
        <v>56.300000000000004</v>
      </c>
      <c r="C4689" s="3">
        <f t="shared" ca="1" si="294"/>
        <v>2050</v>
      </c>
      <c r="D4689" s="5">
        <v>0.22044</v>
      </c>
      <c r="G4689" s="2">
        <f t="shared" ca="1" si="295"/>
        <v>2.0499999999999998</v>
      </c>
      <c r="I4689">
        <v>56.300000000000004</v>
      </c>
    </row>
    <row r="4690" spans="1:9" ht="14.25" customHeight="1">
      <c r="A4690" s="3">
        <f t="shared" si="292"/>
        <v>312.31</v>
      </c>
      <c r="B4690" s="3">
        <f t="shared" si="293"/>
        <v>34.685000000000002</v>
      </c>
      <c r="C4690" s="3">
        <f t="shared" ca="1" si="294"/>
        <v>1970</v>
      </c>
      <c r="D4690" s="5">
        <v>0.31230999999999998</v>
      </c>
      <c r="G4690" s="2">
        <f t="shared" ca="1" si="295"/>
        <v>1.97</v>
      </c>
      <c r="I4690">
        <v>34.685000000000002</v>
      </c>
    </row>
    <row r="4691" spans="1:9" ht="14.25" customHeight="1">
      <c r="A4691" s="3">
        <f t="shared" si="292"/>
        <v>424.61</v>
      </c>
      <c r="B4691" s="3">
        <f t="shared" si="293"/>
        <v>28.722999999999999</v>
      </c>
      <c r="C4691" s="3">
        <f t="shared" ca="1" si="294"/>
        <v>1950</v>
      </c>
      <c r="D4691" s="5">
        <v>0.42460999999999999</v>
      </c>
      <c r="G4691" s="2">
        <f t="shared" ca="1" si="295"/>
        <v>1.95</v>
      </c>
      <c r="I4691">
        <v>28.722999999999999</v>
      </c>
    </row>
    <row r="4692" spans="1:9" ht="14.25" customHeight="1">
      <c r="A4692" s="3">
        <f t="shared" si="292"/>
        <v>515.37</v>
      </c>
      <c r="B4692" s="3">
        <f t="shared" si="293"/>
        <v>28.422999999999998</v>
      </c>
      <c r="C4692" s="3">
        <f t="shared" ca="1" si="294"/>
        <v>1960</v>
      </c>
      <c r="D4692" s="5">
        <v>0.51536999999999999</v>
      </c>
      <c r="G4692" s="2">
        <f t="shared" ca="1" si="295"/>
        <v>1.96</v>
      </c>
      <c r="I4692">
        <v>28.422999999999998</v>
      </c>
    </row>
    <row r="4693" spans="1:9" ht="14.25" customHeight="1">
      <c r="A4693" s="3">
        <f t="shared" si="292"/>
        <v>550.14</v>
      </c>
      <c r="B4693" s="3">
        <f t="shared" si="293"/>
        <v>37.652000000000001</v>
      </c>
      <c r="C4693" s="3">
        <f t="shared" ca="1" si="294"/>
        <v>1950</v>
      </c>
      <c r="D4693" s="5">
        <v>0.55013999999999996</v>
      </c>
      <c r="G4693" s="2">
        <f t="shared" ca="1" si="295"/>
        <v>1.95</v>
      </c>
      <c r="I4693">
        <v>37.652000000000001</v>
      </c>
    </row>
    <row r="4694" spans="1:9" ht="14.25" customHeight="1">
      <c r="A4694" s="3">
        <f t="shared" si="292"/>
        <v>519.87</v>
      </c>
      <c r="B4694" s="3">
        <f t="shared" si="293"/>
        <v>42.170999999999999</v>
      </c>
      <c r="C4694" s="3">
        <f t="shared" ca="1" si="294"/>
        <v>1940</v>
      </c>
      <c r="D4694" s="5">
        <v>0.51987000000000005</v>
      </c>
      <c r="G4694" s="2">
        <f t="shared" ca="1" si="295"/>
        <v>1.94</v>
      </c>
      <c r="I4694">
        <v>42.170999999999999</v>
      </c>
    </row>
    <row r="4695" spans="1:9" ht="14.25" customHeight="1">
      <c r="A4695" s="3">
        <f t="shared" si="292"/>
        <v>408.27000000000004</v>
      </c>
      <c r="B4695" s="3">
        <f t="shared" si="293"/>
        <v>57.338000000000008</v>
      </c>
      <c r="C4695" s="3">
        <f t="shared" ca="1" si="294"/>
        <v>1980</v>
      </c>
      <c r="D4695" s="5">
        <v>0.40827000000000002</v>
      </c>
      <c r="G4695" s="2">
        <f t="shared" ca="1" si="295"/>
        <v>1.98</v>
      </c>
      <c r="I4695">
        <v>57.338000000000008</v>
      </c>
    </row>
    <row r="4696" spans="1:9" ht="14.25" customHeight="1">
      <c r="A4696" s="3">
        <f t="shared" si="292"/>
        <v>391.59</v>
      </c>
      <c r="B4696" s="3">
        <f t="shared" si="293"/>
        <v>72.840999999999994</v>
      </c>
      <c r="C4696" s="3">
        <f t="shared" ca="1" si="294"/>
        <v>1980</v>
      </c>
      <c r="D4696" s="5">
        <v>0.39158999999999999</v>
      </c>
      <c r="G4696" s="2">
        <f t="shared" ca="1" si="295"/>
        <v>1.98</v>
      </c>
      <c r="I4696">
        <v>72.840999999999994</v>
      </c>
    </row>
    <row r="4697" spans="1:9" ht="14.25" customHeight="1">
      <c r="A4697" s="3">
        <f t="shared" si="292"/>
        <v>236.8</v>
      </c>
      <c r="B4697" s="3">
        <f t="shared" si="293"/>
        <v>70.555999999999997</v>
      </c>
      <c r="C4697" s="3">
        <f t="shared" ca="1" si="294"/>
        <v>1990</v>
      </c>
      <c r="D4697" s="5">
        <v>0.23680000000000001</v>
      </c>
      <c r="G4697" s="2">
        <f t="shared" ca="1" si="295"/>
        <v>1.99</v>
      </c>
      <c r="I4697">
        <v>70.555999999999997</v>
      </c>
    </row>
    <row r="4698" spans="1:9" ht="14.25" customHeight="1">
      <c r="A4698" s="3">
        <f t="shared" si="292"/>
        <v>97.39200000000001</v>
      </c>
      <c r="B4698" s="3">
        <f t="shared" si="293"/>
        <v>83.843000000000004</v>
      </c>
      <c r="C4698" s="3">
        <f t="shared" ca="1" si="294"/>
        <v>2000</v>
      </c>
      <c r="D4698" s="5">
        <v>9.7392000000000006E-2</v>
      </c>
      <c r="G4698" s="2">
        <f t="shared" ca="1" si="295"/>
        <v>2</v>
      </c>
      <c r="I4698">
        <v>83.843000000000004</v>
      </c>
    </row>
    <row r="4699" spans="1:9" ht="14.25" customHeight="1">
      <c r="A4699" s="3">
        <f t="shared" si="292"/>
        <v>0</v>
      </c>
      <c r="B4699" s="3">
        <f t="shared" si="293"/>
        <v>80.977000000000004</v>
      </c>
      <c r="C4699" s="3">
        <f t="shared" ca="1" si="294"/>
        <v>2700</v>
      </c>
      <c r="D4699" s="5">
        <v>-3.0000000000000001E-5</v>
      </c>
      <c r="G4699" s="2">
        <f t="shared" ca="1" si="295"/>
        <v>2.7</v>
      </c>
      <c r="I4699">
        <v>80.977000000000004</v>
      </c>
    </row>
    <row r="4700" spans="1:9" ht="14.25" customHeight="1">
      <c r="A4700" s="3">
        <f t="shared" si="292"/>
        <v>0</v>
      </c>
      <c r="B4700" s="3">
        <f t="shared" si="293"/>
        <v>85.608999999999995</v>
      </c>
      <c r="C4700" s="3">
        <f t="shared" ca="1" si="294"/>
        <v>3000</v>
      </c>
      <c r="D4700" s="5">
        <v>-3.0000000000000001E-5</v>
      </c>
      <c r="G4700" s="2">
        <f t="shared" ca="1" si="295"/>
        <v>3</v>
      </c>
      <c r="I4700">
        <v>85.608999999999995</v>
      </c>
    </row>
    <row r="4701" spans="1:9" ht="14.25" customHeight="1">
      <c r="A4701" s="3">
        <f t="shared" si="292"/>
        <v>0</v>
      </c>
      <c r="B4701" s="3">
        <f t="shared" si="293"/>
        <v>59.303000000000004</v>
      </c>
      <c r="C4701" s="3">
        <f t="shared" ca="1" si="294"/>
        <v>2800</v>
      </c>
      <c r="D4701" s="5">
        <v>-3.0000000000000001E-5</v>
      </c>
      <c r="G4701" s="2">
        <f t="shared" ca="1" si="295"/>
        <v>2.8</v>
      </c>
      <c r="I4701">
        <v>59.303000000000004</v>
      </c>
    </row>
    <row r="4702" spans="1:9" ht="14.25" customHeight="1">
      <c r="A4702" s="3">
        <f t="shared" si="292"/>
        <v>0</v>
      </c>
      <c r="B4702" s="3">
        <f t="shared" si="293"/>
        <v>60.228000000000002</v>
      </c>
      <c r="C4702" s="3">
        <f t="shared" ca="1" si="294"/>
        <v>2700</v>
      </c>
      <c r="D4702" s="5">
        <v>-3.0000000000000001E-5</v>
      </c>
      <c r="G4702" s="2">
        <f t="shared" ca="1" si="295"/>
        <v>2.7</v>
      </c>
      <c r="I4702">
        <v>60.228000000000002</v>
      </c>
    </row>
    <row r="4703" spans="1:9" ht="14.25" customHeight="1">
      <c r="A4703" s="3">
        <f t="shared" si="292"/>
        <v>0</v>
      </c>
      <c r="B4703" s="3">
        <f t="shared" si="293"/>
        <v>79.462000000000003</v>
      </c>
      <c r="C4703" s="3">
        <f t="shared" ca="1" si="294"/>
        <v>2600</v>
      </c>
      <c r="D4703" s="5">
        <v>-3.0000000000000001E-5</v>
      </c>
      <c r="G4703" s="2">
        <f t="shared" ca="1" si="295"/>
        <v>2.6</v>
      </c>
      <c r="I4703">
        <v>79.462000000000003</v>
      </c>
    </row>
    <row r="4704" spans="1:9" ht="14.25" customHeight="1">
      <c r="A4704" s="3">
        <f t="shared" si="292"/>
        <v>0</v>
      </c>
      <c r="B4704" s="3">
        <f t="shared" si="293"/>
        <v>119.581</v>
      </c>
      <c r="C4704" s="3">
        <f t="shared" ca="1" si="294"/>
        <v>2400</v>
      </c>
      <c r="D4704" s="5">
        <v>-3.0000000000000001E-5</v>
      </c>
      <c r="G4704" s="2">
        <f t="shared" ca="1" si="295"/>
        <v>2.4</v>
      </c>
      <c r="I4704">
        <v>119.581</v>
      </c>
    </row>
    <row r="4705" spans="1:9" ht="14.25" customHeight="1">
      <c r="A4705" s="3">
        <f t="shared" si="292"/>
        <v>0</v>
      </c>
      <c r="B4705" s="3">
        <f t="shared" si="293"/>
        <v>140.58000000000001</v>
      </c>
      <c r="C4705" s="3">
        <f t="shared" ca="1" si="294"/>
        <v>2200</v>
      </c>
      <c r="D4705" s="5">
        <v>-3.0000000000000001E-5</v>
      </c>
      <c r="G4705" s="2">
        <f t="shared" ca="1" si="295"/>
        <v>2.2000000000000002</v>
      </c>
      <c r="I4705">
        <v>140.58000000000001</v>
      </c>
    </row>
    <row r="4706" spans="1:9" ht="14.25" customHeight="1">
      <c r="A4706" s="3">
        <f t="shared" si="292"/>
        <v>0</v>
      </c>
      <c r="B4706" s="3">
        <f t="shared" si="293"/>
        <v>150.78100000000001</v>
      </c>
      <c r="C4706" s="3">
        <f t="shared" ca="1" si="294"/>
        <v>2100</v>
      </c>
      <c r="D4706" s="5">
        <v>-3.0000000000000001E-5</v>
      </c>
      <c r="G4706" s="2">
        <f t="shared" ca="1" si="295"/>
        <v>2.1</v>
      </c>
      <c r="I4706">
        <v>150.78100000000001</v>
      </c>
    </row>
    <row r="4707" spans="1:9" ht="14.25" customHeight="1">
      <c r="A4707" s="3">
        <f t="shared" si="292"/>
        <v>0</v>
      </c>
      <c r="B4707" s="3">
        <f t="shared" si="293"/>
        <v>187.059</v>
      </c>
      <c r="C4707" s="3">
        <f t="shared" ca="1" si="294"/>
        <v>2000</v>
      </c>
      <c r="D4707" s="5">
        <v>-3.0000000000000001E-5</v>
      </c>
      <c r="G4707" s="2">
        <f t="shared" ca="1" si="295"/>
        <v>2</v>
      </c>
      <c r="I4707">
        <v>187.059</v>
      </c>
    </row>
    <row r="4708" spans="1:9" ht="14.25" customHeight="1">
      <c r="A4708" s="3">
        <f t="shared" si="292"/>
        <v>0</v>
      </c>
      <c r="B4708" s="3">
        <f t="shared" si="293"/>
        <v>211.18199999999999</v>
      </c>
      <c r="C4708" s="3">
        <f t="shared" ca="1" si="294"/>
        <v>1950</v>
      </c>
      <c r="D4708" s="5">
        <v>-3.0000000000000001E-5</v>
      </c>
      <c r="G4708" s="2">
        <f t="shared" ca="1" si="295"/>
        <v>1.95</v>
      </c>
      <c r="I4708">
        <v>211.18199999999999</v>
      </c>
    </row>
    <row r="4709" spans="1:9" ht="14.25" customHeight="1">
      <c r="A4709" s="3">
        <f t="shared" si="292"/>
        <v>0</v>
      </c>
      <c r="B4709" s="3">
        <f t="shared" si="293"/>
        <v>194.68600000000001</v>
      </c>
      <c r="C4709" s="3">
        <f t="shared" ca="1" si="294"/>
        <v>1920</v>
      </c>
      <c r="D4709" s="5">
        <v>-3.0000000000000001E-5</v>
      </c>
      <c r="G4709" s="2">
        <f t="shared" ca="1" si="295"/>
        <v>1.92</v>
      </c>
      <c r="I4709">
        <v>194.68600000000001</v>
      </c>
    </row>
    <row r="4710" spans="1:9" ht="14.25" customHeight="1">
      <c r="A4710" s="3">
        <f t="shared" si="292"/>
        <v>0</v>
      </c>
      <c r="B4710" s="3">
        <f t="shared" si="293"/>
        <v>191.78700000000001</v>
      </c>
      <c r="C4710" s="3">
        <f t="shared" ca="1" si="294"/>
        <v>1980</v>
      </c>
      <c r="D4710" s="5">
        <v>-3.0000000000000001E-5</v>
      </c>
      <c r="G4710" s="2">
        <f t="shared" ca="1" si="295"/>
        <v>1.98</v>
      </c>
      <c r="I4710">
        <v>191.78700000000001</v>
      </c>
    </row>
    <row r="4711" spans="1:9" ht="14.25" customHeight="1">
      <c r="A4711" s="3">
        <f t="shared" si="292"/>
        <v>0</v>
      </c>
      <c r="B4711" s="3">
        <f t="shared" si="293"/>
        <v>205.01599999999999</v>
      </c>
      <c r="C4711" s="3">
        <f t="shared" ca="1" si="294"/>
        <v>2200</v>
      </c>
      <c r="D4711" s="5">
        <v>-3.0000000000000001E-5</v>
      </c>
      <c r="G4711" s="2">
        <f t="shared" ca="1" si="295"/>
        <v>2.2000000000000002</v>
      </c>
      <c r="I4711">
        <v>205.01599999999999</v>
      </c>
    </row>
    <row r="4712" spans="1:9" ht="14.25" customHeight="1">
      <c r="A4712" s="3">
        <f t="shared" si="292"/>
        <v>80.381</v>
      </c>
      <c r="B4712" s="3">
        <f t="shared" si="293"/>
        <v>251.684</v>
      </c>
      <c r="C4712" s="3">
        <f t="shared" ca="1" si="294"/>
        <v>2130</v>
      </c>
      <c r="D4712" s="5">
        <v>8.0380999999999994E-2</v>
      </c>
      <c r="G4712" s="2">
        <f t="shared" ca="1" si="295"/>
        <v>2.13</v>
      </c>
      <c r="I4712">
        <v>251.684</v>
      </c>
    </row>
    <row r="4713" spans="1:9" ht="14.25" customHeight="1">
      <c r="A4713" s="3">
        <f t="shared" si="292"/>
        <v>210.88000000000002</v>
      </c>
      <c r="B4713" s="3">
        <f t="shared" si="293"/>
        <v>395.13400000000001</v>
      </c>
      <c r="C4713" s="3">
        <f t="shared" ca="1" si="294"/>
        <v>2050</v>
      </c>
      <c r="D4713" s="5">
        <v>0.21088000000000001</v>
      </c>
      <c r="G4713" s="2">
        <f t="shared" ca="1" si="295"/>
        <v>2.0499999999999998</v>
      </c>
      <c r="I4713">
        <v>395.13400000000001</v>
      </c>
    </row>
    <row r="4714" spans="1:9" ht="14.25" customHeight="1">
      <c r="A4714" s="3">
        <f t="shared" si="292"/>
        <v>342.26</v>
      </c>
      <c r="B4714" s="3">
        <f t="shared" si="293"/>
        <v>532.9</v>
      </c>
      <c r="C4714" s="3">
        <f t="shared" ca="1" si="294"/>
        <v>1970</v>
      </c>
      <c r="D4714" s="5">
        <v>0.34226000000000001</v>
      </c>
      <c r="G4714" s="2">
        <f t="shared" ca="1" si="295"/>
        <v>1.97</v>
      </c>
      <c r="I4714">
        <v>532.9</v>
      </c>
    </row>
    <row r="4715" spans="1:9" ht="14.25" customHeight="1">
      <c r="A4715" s="3">
        <f t="shared" si="292"/>
        <v>398.72</v>
      </c>
      <c r="B4715" s="3">
        <f t="shared" si="293"/>
        <v>527.58600000000001</v>
      </c>
      <c r="C4715" s="3">
        <f t="shared" ca="1" si="294"/>
        <v>1950</v>
      </c>
      <c r="D4715" s="5">
        <v>0.39872000000000002</v>
      </c>
      <c r="G4715" s="2">
        <f t="shared" ca="1" si="295"/>
        <v>1.95</v>
      </c>
      <c r="I4715">
        <v>527.58600000000001</v>
      </c>
    </row>
    <row r="4716" spans="1:9" ht="14.25" customHeight="1">
      <c r="A4716" s="3">
        <f t="shared" si="292"/>
        <v>488.12</v>
      </c>
      <c r="B4716" s="3">
        <f t="shared" si="293"/>
        <v>484.69899999999996</v>
      </c>
      <c r="C4716" s="3">
        <f t="shared" ca="1" si="294"/>
        <v>1960</v>
      </c>
      <c r="D4716" s="5">
        <v>0.48812</v>
      </c>
      <c r="G4716" s="2">
        <f t="shared" ca="1" si="295"/>
        <v>1.96</v>
      </c>
      <c r="I4716">
        <v>484.69899999999996</v>
      </c>
    </row>
    <row r="4717" spans="1:9" ht="14.25" customHeight="1">
      <c r="A4717" s="3">
        <f t="shared" si="292"/>
        <v>599.31999999999994</v>
      </c>
      <c r="B4717" s="3">
        <f t="shared" si="293"/>
        <v>377.75400000000002</v>
      </c>
      <c r="C4717" s="3">
        <f t="shared" ca="1" si="294"/>
        <v>1950</v>
      </c>
      <c r="D4717" s="5">
        <v>0.59931999999999996</v>
      </c>
      <c r="G4717" s="2">
        <f t="shared" ca="1" si="295"/>
        <v>1.95</v>
      </c>
      <c r="I4717">
        <v>377.75400000000002</v>
      </c>
    </row>
    <row r="4718" spans="1:9" ht="14.25" customHeight="1">
      <c r="A4718" s="3">
        <f t="shared" si="292"/>
        <v>512.35</v>
      </c>
      <c r="B4718" s="3">
        <f t="shared" si="293"/>
        <v>359.17599999999999</v>
      </c>
      <c r="C4718" s="3">
        <f t="shared" ca="1" si="294"/>
        <v>1940</v>
      </c>
      <c r="D4718" s="5">
        <v>0.51234999999999997</v>
      </c>
      <c r="G4718" s="2">
        <f t="shared" ca="1" si="295"/>
        <v>1.94</v>
      </c>
      <c r="I4718">
        <v>359.17599999999999</v>
      </c>
    </row>
    <row r="4719" spans="1:9" ht="14.25" customHeight="1">
      <c r="A4719" s="3">
        <f t="shared" si="292"/>
        <v>482.16999999999996</v>
      </c>
      <c r="B4719" s="3">
        <f t="shared" si="293"/>
        <v>340.88200000000001</v>
      </c>
      <c r="C4719" s="3">
        <f t="shared" ca="1" si="294"/>
        <v>1980</v>
      </c>
      <c r="D4719" s="5">
        <v>0.48216999999999999</v>
      </c>
      <c r="G4719" s="2">
        <f t="shared" ca="1" si="295"/>
        <v>1.98</v>
      </c>
      <c r="I4719">
        <v>340.88200000000001</v>
      </c>
    </row>
    <row r="4720" spans="1:9" ht="14.25" customHeight="1">
      <c r="A4720" s="3">
        <f t="shared" si="292"/>
        <v>389.40000000000003</v>
      </c>
      <c r="B4720" s="3">
        <f t="shared" si="293"/>
        <v>269.71199999999999</v>
      </c>
      <c r="C4720" s="3">
        <f t="shared" ca="1" si="294"/>
        <v>1980</v>
      </c>
      <c r="D4720" s="5">
        <v>0.38940000000000002</v>
      </c>
      <c r="G4720" s="2">
        <f t="shared" ca="1" si="295"/>
        <v>1.98</v>
      </c>
      <c r="I4720">
        <v>269.71199999999999</v>
      </c>
    </row>
    <row r="4721" spans="1:9" ht="14.25" customHeight="1">
      <c r="A4721" s="3">
        <f t="shared" si="292"/>
        <v>237.64</v>
      </c>
      <c r="B4721" s="3">
        <f t="shared" si="293"/>
        <v>288.75200000000001</v>
      </c>
      <c r="C4721" s="3">
        <f t="shared" ca="1" si="294"/>
        <v>1990</v>
      </c>
      <c r="D4721" s="5">
        <v>0.23763999999999999</v>
      </c>
      <c r="G4721" s="2">
        <f t="shared" ca="1" si="295"/>
        <v>1.99</v>
      </c>
      <c r="I4721">
        <v>288.75200000000001</v>
      </c>
    </row>
    <row r="4722" spans="1:9" ht="14.25" customHeight="1">
      <c r="A4722" s="3">
        <f t="shared" si="292"/>
        <v>124.00999999999999</v>
      </c>
      <c r="B4722" s="3">
        <f t="shared" si="293"/>
        <v>356.85399999999998</v>
      </c>
      <c r="C4722" s="3">
        <f t="shared" ca="1" si="294"/>
        <v>2000</v>
      </c>
      <c r="D4722" s="5">
        <v>0.12401</v>
      </c>
      <c r="G4722" s="2">
        <f t="shared" ca="1" si="295"/>
        <v>2</v>
      </c>
      <c r="I4722">
        <v>356.85399999999998</v>
      </c>
    </row>
    <row r="4723" spans="1:9" ht="14.25" customHeight="1">
      <c r="A4723" s="3">
        <f t="shared" si="292"/>
        <v>0</v>
      </c>
      <c r="B4723" s="3">
        <f t="shared" si="293"/>
        <v>330.56400000000002</v>
      </c>
      <c r="C4723" s="3">
        <f t="shared" ca="1" si="294"/>
        <v>2700</v>
      </c>
      <c r="D4723" s="5">
        <v>-3.0000000000000001E-5</v>
      </c>
      <c r="G4723" s="2">
        <f t="shared" ca="1" si="295"/>
        <v>2.7</v>
      </c>
      <c r="I4723">
        <v>330.56400000000002</v>
      </c>
    </row>
    <row r="4724" spans="1:9" ht="14.25" customHeight="1">
      <c r="A4724" s="3">
        <f t="shared" si="292"/>
        <v>0</v>
      </c>
      <c r="B4724" s="3">
        <f t="shared" si="293"/>
        <v>296.88600000000002</v>
      </c>
      <c r="C4724" s="3">
        <f t="shared" ca="1" si="294"/>
        <v>3000</v>
      </c>
      <c r="D4724" s="5">
        <v>-3.0000000000000001E-5</v>
      </c>
      <c r="G4724" s="2">
        <f t="shared" ca="1" si="295"/>
        <v>3</v>
      </c>
      <c r="I4724">
        <v>296.88600000000002</v>
      </c>
    </row>
    <row r="4725" spans="1:9" ht="14.25" customHeight="1">
      <c r="A4725" s="3">
        <f t="shared" si="292"/>
        <v>0</v>
      </c>
      <c r="B4725" s="3">
        <f t="shared" si="293"/>
        <v>292.70600000000002</v>
      </c>
      <c r="C4725" s="3">
        <f t="shared" ca="1" si="294"/>
        <v>2800</v>
      </c>
      <c r="D4725" s="5">
        <v>-3.0000000000000001E-5</v>
      </c>
      <c r="G4725" s="2">
        <f t="shared" ca="1" si="295"/>
        <v>2.8</v>
      </c>
      <c r="I4725">
        <v>292.70600000000002</v>
      </c>
    </row>
    <row r="4726" spans="1:9" ht="14.25" customHeight="1">
      <c r="A4726" s="3">
        <f t="shared" si="292"/>
        <v>0</v>
      </c>
      <c r="B4726" s="3">
        <f t="shared" si="293"/>
        <v>251.28700000000001</v>
      </c>
      <c r="C4726" s="3">
        <f t="shared" ca="1" si="294"/>
        <v>2700</v>
      </c>
      <c r="D4726" s="5">
        <v>-3.0000000000000001E-5</v>
      </c>
      <c r="G4726" s="2">
        <f t="shared" ca="1" si="295"/>
        <v>2.7</v>
      </c>
      <c r="I4726">
        <v>251.28700000000001</v>
      </c>
    </row>
    <row r="4727" spans="1:9" ht="14.25" customHeight="1">
      <c r="A4727" s="3">
        <f t="shared" si="292"/>
        <v>0</v>
      </c>
      <c r="B4727" s="3">
        <f t="shared" si="293"/>
        <v>311.73200000000003</v>
      </c>
      <c r="C4727" s="3">
        <f t="shared" ca="1" si="294"/>
        <v>2600</v>
      </c>
      <c r="D4727" s="5">
        <v>-3.0000000000000001E-5</v>
      </c>
      <c r="G4727" s="2">
        <f t="shared" ca="1" si="295"/>
        <v>2.6</v>
      </c>
      <c r="I4727">
        <v>311.73200000000003</v>
      </c>
    </row>
    <row r="4728" spans="1:9" ht="14.25" customHeight="1">
      <c r="A4728" s="3">
        <f t="shared" si="292"/>
        <v>0</v>
      </c>
      <c r="B4728" s="3">
        <f t="shared" si="293"/>
        <v>338.23099999999999</v>
      </c>
      <c r="C4728" s="3">
        <f t="shared" ca="1" si="294"/>
        <v>2400</v>
      </c>
      <c r="D4728" s="5">
        <v>-3.0000000000000001E-5</v>
      </c>
      <c r="G4728" s="2">
        <f t="shared" ca="1" si="295"/>
        <v>2.4</v>
      </c>
      <c r="I4728">
        <v>338.23099999999999</v>
      </c>
    </row>
    <row r="4729" spans="1:9" ht="14.25" customHeight="1">
      <c r="A4729" s="3">
        <f t="shared" si="292"/>
        <v>0</v>
      </c>
      <c r="B4729" s="3">
        <f t="shared" si="293"/>
        <v>350.16800000000001</v>
      </c>
      <c r="C4729" s="3">
        <f t="shared" ca="1" si="294"/>
        <v>2200</v>
      </c>
      <c r="D4729" s="5">
        <v>-3.0000000000000001E-5</v>
      </c>
      <c r="G4729" s="2">
        <f t="shared" ca="1" si="295"/>
        <v>2.2000000000000002</v>
      </c>
      <c r="I4729">
        <v>350.16800000000001</v>
      </c>
    </row>
    <row r="4730" spans="1:9" ht="14.25" customHeight="1">
      <c r="A4730" s="3">
        <f t="shared" si="292"/>
        <v>0</v>
      </c>
      <c r="B4730" s="3">
        <f t="shared" si="293"/>
        <v>245.80500000000001</v>
      </c>
      <c r="C4730" s="3">
        <f t="shared" ca="1" si="294"/>
        <v>2100</v>
      </c>
      <c r="D4730" s="5">
        <v>-3.0000000000000001E-5</v>
      </c>
      <c r="G4730" s="2">
        <f t="shared" ca="1" si="295"/>
        <v>2.1</v>
      </c>
      <c r="I4730">
        <v>245.80500000000001</v>
      </c>
    </row>
    <row r="4731" spans="1:9" ht="14.25" customHeight="1">
      <c r="A4731" s="3">
        <f t="shared" si="292"/>
        <v>0</v>
      </c>
      <c r="B4731" s="3">
        <f t="shared" si="293"/>
        <v>240.178</v>
      </c>
      <c r="C4731" s="3">
        <f t="shared" ca="1" si="294"/>
        <v>2000</v>
      </c>
      <c r="D4731" s="5">
        <v>-3.0000000000000001E-5</v>
      </c>
      <c r="G4731" s="2">
        <f t="shared" ca="1" si="295"/>
        <v>2</v>
      </c>
      <c r="I4731">
        <v>240.178</v>
      </c>
    </row>
    <row r="4732" spans="1:9" ht="14.25" customHeight="1">
      <c r="A4732" s="3">
        <f t="shared" si="292"/>
        <v>0</v>
      </c>
      <c r="B4732" s="3">
        <f t="shared" si="293"/>
        <v>237.11900000000003</v>
      </c>
      <c r="C4732" s="3">
        <f t="shared" ca="1" si="294"/>
        <v>1950</v>
      </c>
      <c r="D4732" s="5">
        <v>-3.0000000000000001E-5</v>
      </c>
      <c r="G4732" s="2">
        <f t="shared" ca="1" si="295"/>
        <v>1.95</v>
      </c>
      <c r="I4732">
        <v>237.11900000000003</v>
      </c>
    </row>
    <row r="4733" spans="1:9" ht="14.25" customHeight="1">
      <c r="A4733" s="3">
        <f t="shared" si="292"/>
        <v>0</v>
      </c>
      <c r="B4733" s="3">
        <f t="shared" si="293"/>
        <v>254.66399999999996</v>
      </c>
      <c r="C4733" s="3">
        <f t="shared" ca="1" si="294"/>
        <v>1920</v>
      </c>
      <c r="D4733" s="5">
        <v>-3.0000000000000001E-5</v>
      </c>
      <c r="G4733" s="2">
        <f t="shared" ca="1" si="295"/>
        <v>1.92</v>
      </c>
      <c r="I4733">
        <v>254.66399999999996</v>
      </c>
    </row>
    <row r="4734" spans="1:9" ht="14.25" customHeight="1">
      <c r="A4734" s="3">
        <f t="shared" si="292"/>
        <v>0</v>
      </c>
      <c r="B4734" s="3">
        <f t="shared" si="293"/>
        <v>312.91500000000002</v>
      </c>
      <c r="C4734" s="3">
        <f t="shared" ca="1" si="294"/>
        <v>1980</v>
      </c>
      <c r="D4734" s="5">
        <v>-3.0000000000000001E-5</v>
      </c>
      <c r="G4734" s="2">
        <f t="shared" ca="1" si="295"/>
        <v>1.98</v>
      </c>
      <c r="I4734">
        <v>312.91500000000002</v>
      </c>
    </row>
    <row r="4735" spans="1:9" ht="14.25" customHeight="1">
      <c r="A4735" s="3">
        <f t="shared" si="292"/>
        <v>0</v>
      </c>
      <c r="B4735" s="3">
        <f t="shared" si="293"/>
        <v>287.77600000000001</v>
      </c>
      <c r="C4735" s="3">
        <f t="shared" ca="1" si="294"/>
        <v>2200</v>
      </c>
      <c r="D4735" s="5">
        <v>-3.0000000000000001E-5</v>
      </c>
      <c r="G4735" s="2">
        <f t="shared" ca="1" si="295"/>
        <v>2.2000000000000002</v>
      </c>
      <c r="I4735">
        <v>287.77600000000001</v>
      </c>
    </row>
    <row r="4736" spans="1:9" ht="14.25" customHeight="1">
      <c r="A4736" s="3">
        <f t="shared" si="292"/>
        <v>91.548000000000002</v>
      </c>
      <c r="B4736" s="3">
        <f t="shared" si="293"/>
        <v>353.99900000000002</v>
      </c>
      <c r="C4736" s="3">
        <f t="shared" ca="1" si="294"/>
        <v>2130</v>
      </c>
      <c r="D4736" s="5">
        <v>9.1548000000000004E-2</v>
      </c>
      <c r="G4736" s="2">
        <f t="shared" ca="1" si="295"/>
        <v>2.13</v>
      </c>
      <c r="I4736">
        <v>353.99900000000002</v>
      </c>
    </row>
    <row r="4737" spans="1:9" ht="14.25" customHeight="1">
      <c r="A4737" s="3">
        <f t="shared" si="292"/>
        <v>247.19</v>
      </c>
      <c r="B4737" s="3">
        <f t="shared" si="293"/>
        <v>364.04500000000002</v>
      </c>
      <c r="C4737" s="3">
        <f t="shared" ca="1" si="294"/>
        <v>2050</v>
      </c>
      <c r="D4737" s="5">
        <v>0.24718999999999999</v>
      </c>
      <c r="G4737" s="2">
        <f t="shared" ca="1" si="295"/>
        <v>2.0499999999999998</v>
      </c>
      <c r="I4737">
        <v>364.04500000000002</v>
      </c>
    </row>
    <row r="4738" spans="1:9" ht="14.25" customHeight="1">
      <c r="A4738" s="3">
        <f t="shared" si="292"/>
        <v>417.81</v>
      </c>
      <c r="B4738" s="3">
        <f t="shared" si="293"/>
        <v>320.09500000000003</v>
      </c>
      <c r="C4738" s="3">
        <f t="shared" ca="1" si="294"/>
        <v>1970</v>
      </c>
      <c r="D4738" s="5">
        <v>0.41781000000000001</v>
      </c>
      <c r="G4738" s="2">
        <f t="shared" ca="1" si="295"/>
        <v>1.97</v>
      </c>
      <c r="I4738">
        <v>320.09500000000003</v>
      </c>
    </row>
    <row r="4739" spans="1:9" ht="14.25" customHeight="1">
      <c r="A4739" s="3">
        <f t="shared" ref="A4739:A4802" si="296">IF(D4739&gt;0,D4739,0)*1000</f>
        <v>563.57999999999993</v>
      </c>
      <c r="B4739" s="3">
        <f t="shared" ref="B4739:B4802" si="297">I4739</f>
        <v>310.18799999999999</v>
      </c>
      <c r="C4739" s="3">
        <f t="shared" ref="C4739:C4802" ca="1" si="298">G4739*1000</f>
        <v>1950</v>
      </c>
      <c r="D4739" s="5">
        <v>0.56357999999999997</v>
      </c>
      <c r="G4739" s="2">
        <f t="shared" ref="G4739:G4802" ca="1" si="299">OFFSET($F$2,MOD(ROW(G4739)-ROW($G$2),24),)</f>
        <v>1.95</v>
      </c>
      <c r="I4739">
        <v>310.18799999999999</v>
      </c>
    </row>
    <row r="4740" spans="1:9" ht="14.25" customHeight="1">
      <c r="A4740" s="3">
        <f t="shared" si="296"/>
        <v>628.43000000000006</v>
      </c>
      <c r="B4740" s="3">
        <f t="shared" si="297"/>
        <v>236.32599999999999</v>
      </c>
      <c r="C4740" s="3">
        <f t="shared" ca="1" si="298"/>
        <v>1960</v>
      </c>
      <c r="D4740" s="5">
        <v>0.62843000000000004</v>
      </c>
      <c r="G4740" s="2">
        <f t="shared" ca="1" si="299"/>
        <v>1.96</v>
      </c>
      <c r="I4740">
        <v>236.32599999999999</v>
      </c>
    </row>
    <row r="4741" spans="1:9" ht="14.25" customHeight="1">
      <c r="A4741" s="3">
        <f t="shared" si="296"/>
        <v>659.08</v>
      </c>
      <c r="B4741" s="3">
        <f t="shared" si="297"/>
        <v>282.61399999999998</v>
      </c>
      <c r="C4741" s="3">
        <f t="shared" ca="1" si="298"/>
        <v>1950</v>
      </c>
      <c r="D4741" s="5">
        <v>0.65908</v>
      </c>
      <c r="G4741" s="2">
        <f t="shared" ca="1" si="299"/>
        <v>1.95</v>
      </c>
      <c r="I4741">
        <v>282.61399999999998</v>
      </c>
    </row>
    <row r="4742" spans="1:9" ht="14.25" customHeight="1">
      <c r="A4742" s="3">
        <f t="shared" si="296"/>
        <v>596.16</v>
      </c>
      <c r="B4742" s="3">
        <f t="shared" si="297"/>
        <v>274.72399999999999</v>
      </c>
      <c r="C4742" s="3">
        <f t="shared" ca="1" si="298"/>
        <v>1940</v>
      </c>
      <c r="D4742" s="5">
        <v>0.59616000000000002</v>
      </c>
      <c r="G4742" s="2">
        <f t="shared" ca="1" si="299"/>
        <v>1.94</v>
      </c>
      <c r="I4742">
        <v>274.72399999999999</v>
      </c>
    </row>
    <row r="4743" spans="1:9" ht="14.25" customHeight="1">
      <c r="A4743" s="3">
        <f t="shared" si="296"/>
        <v>541.17999999999995</v>
      </c>
      <c r="B4743" s="3">
        <f t="shared" si="297"/>
        <v>277.726</v>
      </c>
      <c r="C4743" s="3">
        <f t="shared" ca="1" si="298"/>
        <v>1980</v>
      </c>
      <c r="D4743" s="5">
        <v>0.54117999999999999</v>
      </c>
      <c r="G4743" s="2">
        <f t="shared" ca="1" si="299"/>
        <v>1.98</v>
      </c>
      <c r="I4743">
        <v>277.726</v>
      </c>
    </row>
    <row r="4744" spans="1:9" ht="14.25" customHeight="1">
      <c r="A4744" s="3">
        <f t="shared" si="296"/>
        <v>364.89</v>
      </c>
      <c r="B4744" s="3">
        <f t="shared" si="297"/>
        <v>235.58099999999999</v>
      </c>
      <c r="C4744" s="3">
        <f t="shared" ca="1" si="298"/>
        <v>1980</v>
      </c>
      <c r="D4744" s="5">
        <v>0.36488999999999999</v>
      </c>
      <c r="G4744" s="2">
        <f t="shared" ca="1" si="299"/>
        <v>1.98</v>
      </c>
      <c r="I4744">
        <v>235.58099999999999</v>
      </c>
    </row>
    <row r="4745" spans="1:9" ht="14.25" customHeight="1">
      <c r="A4745" s="3">
        <f t="shared" si="296"/>
        <v>230.67</v>
      </c>
      <c r="B4745" s="3">
        <f t="shared" si="297"/>
        <v>190.21699999999998</v>
      </c>
      <c r="C4745" s="3">
        <f t="shared" ca="1" si="298"/>
        <v>1990</v>
      </c>
      <c r="D4745" s="5">
        <v>0.23066999999999999</v>
      </c>
      <c r="G4745" s="2">
        <f t="shared" ca="1" si="299"/>
        <v>1.99</v>
      </c>
      <c r="I4745">
        <v>190.21699999999998</v>
      </c>
    </row>
    <row r="4746" spans="1:9" ht="14.25" customHeight="1">
      <c r="A4746" s="3">
        <f t="shared" si="296"/>
        <v>99.988</v>
      </c>
      <c r="B4746" s="3">
        <f t="shared" si="297"/>
        <v>109.93</v>
      </c>
      <c r="C4746" s="3">
        <f t="shared" ca="1" si="298"/>
        <v>2000</v>
      </c>
      <c r="D4746" s="5">
        <v>9.9987999999999994E-2</v>
      </c>
      <c r="G4746" s="2">
        <f t="shared" ca="1" si="299"/>
        <v>2</v>
      </c>
      <c r="I4746">
        <v>109.93</v>
      </c>
    </row>
    <row r="4747" spans="1:9" ht="14.25" customHeight="1">
      <c r="A4747" s="3">
        <f t="shared" si="296"/>
        <v>0</v>
      </c>
      <c r="B4747" s="3">
        <f t="shared" si="297"/>
        <v>145.226</v>
      </c>
      <c r="C4747" s="3">
        <f t="shared" ca="1" si="298"/>
        <v>2700</v>
      </c>
      <c r="D4747" s="5">
        <v>-3.0000000000000001E-5</v>
      </c>
      <c r="G4747" s="2">
        <f t="shared" ca="1" si="299"/>
        <v>2.7</v>
      </c>
      <c r="I4747">
        <v>145.226</v>
      </c>
    </row>
    <row r="4748" spans="1:9" ht="14.25" customHeight="1">
      <c r="A4748" s="3">
        <f t="shared" si="296"/>
        <v>0</v>
      </c>
      <c r="B4748" s="3">
        <f t="shared" si="297"/>
        <v>116.99499999999999</v>
      </c>
      <c r="C4748" s="3">
        <f t="shared" ca="1" si="298"/>
        <v>3000</v>
      </c>
      <c r="D4748" s="5">
        <v>-3.0000000000000001E-5</v>
      </c>
      <c r="G4748" s="2">
        <f t="shared" ca="1" si="299"/>
        <v>3</v>
      </c>
      <c r="I4748">
        <v>116.99499999999999</v>
      </c>
    </row>
    <row r="4749" spans="1:9" ht="14.25" customHeight="1">
      <c r="A4749" s="3">
        <f t="shared" si="296"/>
        <v>0</v>
      </c>
      <c r="B4749" s="3">
        <f t="shared" si="297"/>
        <v>197.56000000000003</v>
      </c>
      <c r="C4749" s="3">
        <f t="shared" ca="1" si="298"/>
        <v>2800</v>
      </c>
      <c r="D4749" s="5">
        <v>-3.0000000000000001E-5</v>
      </c>
      <c r="G4749" s="2">
        <f t="shared" ca="1" si="299"/>
        <v>2.8</v>
      </c>
      <c r="I4749">
        <v>197.56000000000003</v>
      </c>
    </row>
    <row r="4750" spans="1:9" ht="14.25" customHeight="1">
      <c r="A4750" s="3">
        <f t="shared" si="296"/>
        <v>0</v>
      </c>
      <c r="B4750" s="3">
        <f t="shared" si="297"/>
        <v>202.62500000000003</v>
      </c>
      <c r="C4750" s="3">
        <f t="shared" ca="1" si="298"/>
        <v>2700</v>
      </c>
      <c r="D4750" s="5">
        <v>-3.0000000000000001E-5</v>
      </c>
      <c r="G4750" s="2">
        <f t="shared" ca="1" si="299"/>
        <v>2.7</v>
      </c>
      <c r="I4750">
        <v>202.62500000000003</v>
      </c>
    </row>
    <row r="4751" spans="1:9" ht="14.25" customHeight="1">
      <c r="A4751" s="3">
        <f t="shared" si="296"/>
        <v>0</v>
      </c>
      <c r="B4751" s="3">
        <f t="shared" si="297"/>
        <v>180.22300000000001</v>
      </c>
      <c r="C4751" s="3">
        <f t="shared" ca="1" si="298"/>
        <v>2600</v>
      </c>
      <c r="D4751" s="5">
        <v>-3.0000000000000001E-5</v>
      </c>
      <c r="G4751" s="2">
        <f t="shared" ca="1" si="299"/>
        <v>2.6</v>
      </c>
      <c r="I4751">
        <v>180.22300000000001</v>
      </c>
    </row>
    <row r="4752" spans="1:9" ht="14.25" customHeight="1">
      <c r="A4752" s="3">
        <f t="shared" si="296"/>
        <v>0</v>
      </c>
      <c r="B4752" s="3">
        <f t="shared" si="297"/>
        <v>177.43700000000001</v>
      </c>
      <c r="C4752" s="3">
        <f t="shared" ca="1" si="298"/>
        <v>2400</v>
      </c>
      <c r="D4752" s="5">
        <v>-3.0000000000000001E-5</v>
      </c>
      <c r="G4752" s="2">
        <f t="shared" ca="1" si="299"/>
        <v>2.4</v>
      </c>
      <c r="I4752">
        <v>177.43700000000001</v>
      </c>
    </row>
    <row r="4753" spans="1:9" ht="14.25" customHeight="1">
      <c r="A4753" s="3">
        <f t="shared" si="296"/>
        <v>0</v>
      </c>
      <c r="B4753" s="3">
        <f t="shared" si="297"/>
        <v>171.03899999999999</v>
      </c>
      <c r="C4753" s="3">
        <f t="shared" ca="1" si="298"/>
        <v>2200</v>
      </c>
      <c r="D4753" s="5">
        <v>-3.0000000000000001E-5</v>
      </c>
      <c r="G4753" s="2">
        <f t="shared" ca="1" si="299"/>
        <v>2.2000000000000002</v>
      </c>
      <c r="I4753">
        <v>171.03899999999999</v>
      </c>
    </row>
    <row r="4754" spans="1:9" ht="14.25" customHeight="1">
      <c r="A4754" s="3">
        <f t="shared" si="296"/>
        <v>0</v>
      </c>
      <c r="B4754" s="3">
        <f t="shared" si="297"/>
        <v>132.95400000000001</v>
      </c>
      <c r="C4754" s="3">
        <f t="shared" ca="1" si="298"/>
        <v>2100</v>
      </c>
      <c r="D4754" s="5">
        <v>-3.0000000000000001E-5</v>
      </c>
      <c r="G4754" s="2">
        <f t="shared" ca="1" si="299"/>
        <v>2.1</v>
      </c>
      <c r="I4754">
        <v>132.95400000000001</v>
      </c>
    </row>
    <row r="4755" spans="1:9" ht="14.25" customHeight="1">
      <c r="A4755" s="3">
        <f t="shared" si="296"/>
        <v>0</v>
      </c>
      <c r="B4755" s="3">
        <f t="shared" si="297"/>
        <v>173.81399999999999</v>
      </c>
      <c r="C4755" s="3">
        <f t="shared" ca="1" si="298"/>
        <v>2000</v>
      </c>
      <c r="D4755" s="5">
        <v>-3.0000000000000001E-5</v>
      </c>
      <c r="G4755" s="2">
        <f t="shared" ca="1" si="299"/>
        <v>2</v>
      </c>
      <c r="I4755">
        <v>173.81399999999999</v>
      </c>
    </row>
    <row r="4756" spans="1:9" ht="14.25" customHeight="1">
      <c r="A4756" s="3">
        <f t="shared" si="296"/>
        <v>0</v>
      </c>
      <c r="B4756" s="3">
        <f t="shared" si="297"/>
        <v>151.01900000000001</v>
      </c>
      <c r="C4756" s="3">
        <f t="shared" ca="1" si="298"/>
        <v>1950</v>
      </c>
      <c r="D4756" s="5">
        <v>-3.0000000000000001E-5</v>
      </c>
      <c r="G4756" s="2">
        <f t="shared" ca="1" si="299"/>
        <v>1.95</v>
      </c>
      <c r="I4756">
        <v>151.01900000000001</v>
      </c>
    </row>
    <row r="4757" spans="1:9" ht="14.25" customHeight="1">
      <c r="A4757" s="3">
        <f t="shared" si="296"/>
        <v>0</v>
      </c>
      <c r="B4757" s="3">
        <f t="shared" si="297"/>
        <v>164.19800000000001</v>
      </c>
      <c r="C4757" s="3">
        <f t="shared" ca="1" si="298"/>
        <v>1920</v>
      </c>
      <c r="D4757" s="5">
        <v>-3.0000000000000001E-5</v>
      </c>
      <c r="G4757" s="2">
        <f t="shared" ca="1" si="299"/>
        <v>1.92</v>
      </c>
      <c r="I4757">
        <v>164.19800000000001</v>
      </c>
    </row>
    <row r="4758" spans="1:9" ht="14.25" customHeight="1">
      <c r="A4758" s="3">
        <f t="shared" si="296"/>
        <v>0</v>
      </c>
      <c r="B4758" s="3">
        <f t="shared" si="297"/>
        <v>199.417</v>
      </c>
      <c r="C4758" s="3">
        <f t="shared" ca="1" si="298"/>
        <v>1980</v>
      </c>
      <c r="D4758" s="5">
        <v>-3.0000000000000001E-5</v>
      </c>
      <c r="G4758" s="2">
        <f t="shared" ca="1" si="299"/>
        <v>1.98</v>
      </c>
      <c r="I4758">
        <v>199.417</v>
      </c>
    </row>
    <row r="4759" spans="1:9" ht="14.25" customHeight="1">
      <c r="A4759" s="3">
        <f t="shared" si="296"/>
        <v>0</v>
      </c>
      <c r="B4759" s="3">
        <f t="shared" si="297"/>
        <v>223.602</v>
      </c>
      <c r="C4759" s="3">
        <f t="shared" ca="1" si="298"/>
        <v>2200</v>
      </c>
      <c r="D4759" s="5">
        <v>-3.0000000000000001E-5</v>
      </c>
      <c r="G4759" s="2">
        <f t="shared" ca="1" si="299"/>
        <v>2.2000000000000002</v>
      </c>
      <c r="I4759">
        <v>223.602</v>
      </c>
    </row>
    <row r="4760" spans="1:9" ht="14.25" customHeight="1">
      <c r="A4760" s="3">
        <f t="shared" si="296"/>
        <v>95.412999999999997</v>
      </c>
      <c r="B4760" s="3">
        <f t="shared" si="297"/>
        <v>253.54999999999998</v>
      </c>
      <c r="C4760" s="3">
        <f t="shared" ca="1" si="298"/>
        <v>2130</v>
      </c>
      <c r="D4760" s="5">
        <v>9.5412999999999998E-2</v>
      </c>
      <c r="G4760" s="2">
        <f t="shared" ca="1" si="299"/>
        <v>2.13</v>
      </c>
      <c r="I4760">
        <v>253.54999999999998</v>
      </c>
    </row>
    <row r="4761" spans="1:9" ht="14.25" customHeight="1">
      <c r="A4761" s="3">
        <f t="shared" si="296"/>
        <v>293.23</v>
      </c>
      <c r="B4761" s="3">
        <f t="shared" si="297"/>
        <v>293.03899999999999</v>
      </c>
      <c r="C4761" s="3">
        <f t="shared" ca="1" si="298"/>
        <v>2050</v>
      </c>
      <c r="D4761" s="5">
        <v>0.29322999999999999</v>
      </c>
      <c r="G4761" s="2">
        <f t="shared" ca="1" si="299"/>
        <v>2.0499999999999998</v>
      </c>
      <c r="I4761">
        <v>293.03899999999999</v>
      </c>
    </row>
    <row r="4762" spans="1:9" ht="14.25" customHeight="1">
      <c r="A4762" s="3">
        <f t="shared" si="296"/>
        <v>444.83</v>
      </c>
      <c r="B4762" s="3">
        <f t="shared" si="297"/>
        <v>268.774</v>
      </c>
      <c r="C4762" s="3">
        <f t="shared" ca="1" si="298"/>
        <v>1970</v>
      </c>
      <c r="D4762" s="5">
        <v>0.44483</v>
      </c>
      <c r="G4762" s="2">
        <f t="shared" ca="1" si="299"/>
        <v>1.97</v>
      </c>
      <c r="I4762">
        <v>268.774</v>
      </c>
    </row>
    <row r="4763" spans="1:9" ht="14.25" customHeight="1">
      <c r="A4763" s="3">
        <f t="shared" si="296"/>
        <v>555.45000000000005</v>
      </c>
      <c r="B4763" s="3">
        <f t="shared" si="297"/>
        <v>232.88000000000002</v>
      </c>
      <c r="C4763" s="3">
        <f t="shared" ca="1" si="298"/>
        <v>1950</v>
      </c>
      <c r="D4763" s="5">
        <v>0.55545</v>
      </c>
      <c r="G4763" s="2">
        <f t="shared" ca="1" si="299"/>
        <v>1.95</v>
      </c>
      <c r="I4763">
        <v>232.88000000000002</v>
      </c>
    </row>
    <row r="4764" spans="1:9" ht="14.25" customHeight="1">
      <c r="A4764" s="3">
        <f t="shared" si="296"/>
        <v>575.53</v>
      </c>
      <c r="B4764" s="3">
        <f t="shared" si="297"/>
        <v>165.779</v>
      </c>
      <c r="C4764" s="3">
        <f t="shared" ca="1" si="298"/>
        <v>1960</v>
      </c>
      <c r="D4764" s="5">
        <v>0.57552999999999999</v>
      </c>
      <c r="G4764" s="2">
        <f t="shared" ca="1" si="299"/>
        <v>1.96</v>
      </c>
      <c r="I4764">
        <v>165.779</v>
      </c>
    </row>
    <row r="4765" spans="1:9" ht="14.25" customHeight="1">
      <c r="A4765" s="3">
        <f t="shared" si="296"/>
        <v>633.13</v>
      </c>
      <c r="B4765" s="3">
        <f t="shared" si="297"/>
        <v>156.815</v>
      </c>
      <c r="C4765" s="3">
        <f t="shared" ca="1" si="298"/>
        <v>1950</v>
      </c>
      <c r="D4765" s="5">
        <v>0.63312999999999997</v>
      </c>
      <c r="G4765" s="2">
        <f t="shared" ca="1" si="299"/>
        <v>1.95</v>
      </c>
      <c r="I4765">
        <v>156.815</v>
      </c>
    </row>
    <row r="4766" spans="1:9" ht="14.25" customHeight="1">
      <c r="A4766" s="3">
        <f t="shared" si="296"/>
        <v>605.96</v>
      </c>
      <c r="B4766" s="3">
        <f t="shared" si="297"/>
        <v>147.78700000000001</v>
      </c>
      <c r="C4766" s="3">
        <f t="shared" ca="1" si="298"/>
        <v>1940</v>
      </c>
      <c r="D4766" s="5">
        <v>0.60596000000000005</v>
      </c>
      <c r="G4766" s="2">
        <f t="shared" ca="1" si="299"/>
        <v>1.94</v>
      </c>
      <c r="I4766">
        <v>147.78700000000001</v>
      </c>
    </row>
    <row r="4767" spans="1:9" ht="14.25" customHeight="1">
      <c r="A4767" s="3">
        <f t="shared" si="296"/>
        <v>490.38</v>
      </c>
      <c r="B4767" s="3">
        <f t="shared" si="297"/>
        <v>147.39400000000001</v>
      </c>
      <c r="C4767" s="3">
        <f t="shared" ca="1" si="298"/>
        <v>1980</v>
      </c>
      <c r="D4767" s="5">
        <v>0.49037999999999998</v>
      </c>
      <c r="G4767" s="2">
        <f t="shared" ca="1" si="299"/>
        <v>1.98</v>
      </c>
      <c r="I4767">
        <v>147.39400000000001</v>
      </c>
    </row>
    <row r="4768" spans="1:9" ht="14.25" customHeight="1">
      <c r="A4768" s="3">
        <f t="shared" si="296"/>
        <v>389.23</v>
      </c>
      <c r="B4768" s="3">
        <f t="shared" si="297"/>
        <v>136.30799999999999</v>
      </c>
      <c r="C4768" s="3">
        <f t="shared" ca="1" si="298"/>
        <v>1980</v>
      </c>
      <c r="D4768" s="5">
        <v>0.38923000000000002</v>
      </c>
      <c r="G4768" s="2">
        <f t="shared" ca="1" si="299"/>
        <v>1.98</v>
      </c>
      <c r="I4768">
        <v>136.30799999999999</v>
      </c>
    </row>
    <row r="4769" spans="1:9" ht="14.25" customHeight="1">
      <c r="A4769" s="3">
        <f t="shared" si="296"/>
        <v>271.72000000000003</v>
      </c>
      <c r="B4769" s="3">
        <f t="shared" si="297"/>
        <v>136.154</v>
      </c>
      <c r="C4769" s="3">
        <f t="shared" ca="1" si="298"/>
        <v>1990</v>
      </c>
      <c r="D4769" s="5">
        <v>0.27172000000000002</v>
      </c>
      <c r="G4769" s="2">
        <f t="shared" ca="1" si="299"/>
        <v>1.99</v>
      </c>
      <c r="I4769">
        <v>136.154</v>
      </c>
    </row>
    <row r="4770" spans="1:9" ht="14.25" customHeight="1">
      <c r="A4770" s="3">
        <f t="shared" si="296"/>
        <v>123.32</v>
      </c>
      <c r="B4770" s="3">
        <f t="shared" si="297"/>
        <v>157.286</v>
      </c>
      <c r="C4770" s="3">
        <f t="shared" ca="1" si="298"/>
        <v>2000</v>
      </c>
      <c r="D4770" s="5">
        <v>0.12332</v>
      </c>
      <c r="G4770" s="2">
        <f t="shared" ca="1" si="299"/>
        <v>2</v>
      </c>
      <c r="I4770">
        <v>157.286</v>
      </c>
    </row>
    <row r="4771" spans="1:9" ht="14.25" customHeight="1">
      <c r="A4771" s="3">
        <f t="shared" si="296"/>
        <v>0</v>
      </c>
      <c r="B4771" s="3">
        <f t="shared" si="297"/>
        <v>206.98799999999997</v>
      </c>
      <c r="C4771" s="3">
        <f t="shared" ca="1" si="298"/>
        <v>2700</v>
      </c>
      <c r="D4771" s="5">
        <v>-3.0000000000000001E-5</v>
      </c>
      <c r="G4771" s="2">
        <f t="shared" ca="1" si="299"/>
        <v>2.7</v>
      </c>
      <c r="I4771">
        <v>206.98799999999997</v>
      </c>
    </row>
    <row r="4772" spans="1:9" ht="14.25" customHeight="1">
      <c r="A4772" s="3">
        <f t="shared" si="296"/>
        <v>0</v>
      </c>
      <c r="B4772" s="3">
        <f t="shared" si="297"/>
        <v>282.10300000000001</v>
      </c>
      <c r="C4772" s="3">
        <f t="shared" ca="1" si="298"/>
        <v>3000</v>
      </c>
      <c r="D4772" s="5">
        <v>-3.0000000000000001E-5</v>
      </c>
      <c r="G4772" s="2">
        <f t="shared" ca="1" si="299"/>
        <v>3</v>
      </c>
      <c r="I4772">
        <v>282.10300000000001</v>
      </c>
    </row>
    <row r="4773" spans="1:9" ht="14.25" customHeight="1">
      <c r="A4773" s="3">
        <f t="shared" si="296"/>
        <v>0</v>
      </c>
      <c r="B4773" s="3">
        <f t="shared" si="297"/>
        <v>362.62099999999998</v>
      </c>
      <c r="C4773" s="3">
        <f t="shared" ca="1" si="298"/>
        <v>2800</v>
      </c>
      <c r="D4773" s="5">
        <v>-3.0000000000000001E-5</v>
      </c>
      <c r="G4773" s="2">
        <f t="shared" ca="1" si="299"/>
        <v>2.8</v>
      </c>
      <c r="I4773">
        <v>362.62099999999998</v>
      </c>
    </row>
    <row r="4774" spans="1:9" ht="14.25" customHeight="1">
      <c r="A4774" s="3">
        <f t="shared" si="296"/>
        <v>0</v>
      </c>
      <c r="B4774" s="3">
        <f t="shared" si="297"/>
        <v>394.49099999999999</v>
      </c>
      <c r="C4774" s="3">
        <f t="shared" ca="1" si="298"/>
        <v>2700</v>
      </c>
      <c r="D4774" s="5">
        <v>-3.0000000000000001E-5</v>
      </c>
      <c r="G4774" s="2">
        <f t="shared" ca="1" si="299"/>
        <v>2.7</v>
      </c>
      <c r="I4774">
        <v>394.49099999999999</v>
      </c>
    </row>
    <row r="4775" spans="1:9" ht="14.25" customHeight="1">
      <c r="A4775" s="3">
        <f t="shared" si="296"/>
        <v>0</v>
      </c>
      <c r="B4775" s="3">
        <f t="shared" si="297"/>
        <v>358.291</v>
      </c>
      <c r="C4775" s="3">
        <f t="shared" ca="1" si="298"/>
        <v>2600</v>
      </c>
      <c r="D4775" s="5">
        <v>-3.0000000000000001E-5</v>
      </c>
      <c r="G4775" s="2">
        <f t="shared" ca="1" si="299"/>
        <v>2.6</v>
      </c>
      <c r="I4775">
        <v>358.291</v>
      </c>
    </row>
    <row r="4776" spans="1:9" ht="14.25" customHeight="1">
      <c r="A4776" s="3">
        <f t="shared" si="296"/>
        <v>0</v>
      </c>
      <c r="B4776" s="3">
        <f t="shared" si="297"/>
        <v>351.11200000000002</v>
      </c>
      <c r="C4776" s="3">
        <f t="shared" ca="1" si="298"/>
        <v>2400</v>
      </c>
      <c r="D4776" s="5">
        <v>-3.0000000000000001E-5</v>
      </c>
      <c r="G4776" s="2">
        <f t="shared" ca="1" si="299"/>
        <v>2.4</v>
      </c>
      <c r="I4776">
        <v>351.11200000000002</v>
      </c>
    </row>
    <row r="4777" spans="1:9" ht="14.25" customHeight="1">
      <c r="A4777" s="3">
        <f t="shared" si="296"/>
        <v>0</v>
      </c>
      <c r="B4777" s="3">
        <f t="shared" si="297"/>
        <v>417.95200000000006</v>
      </c>
      <c r="C4777" s="3">
        <f t="shared" ca="1" si="298"/>
        <v>2200</v>
      </c>
      <c r="D4777" s="5">
        <v>-3.0000000000000001E-5</v>
      </c>
      <c r="G4777" s="2">
        <f t="shared" ca="1" si="299"/>
        <v>2.2000000000000002</v>
      </c>
      <c r="I4777">
        <v>417.95200000000006</v>
      </c>
    </row>
    <row r="4778" spans="1:9" ht="14.25" customHeight="1">
      <c r="A4778" s="3">
        <f t="shared" si="296"/>
        <v>0</v>
      </c>
      <c r="B4778" s="3">
        <f t="shared" si="297"/>
        <v>472.19900000000001</v>
      </c>
      <c r="C4778" s="3">
        <f t="shared" ca="1" si="298"/>
        <v>2100</v>
      </c>
      <c r="D4778" s="5">
        <v>-3.0000000000000001E-5</v>
      </c>
      <c r="G4778" s="2">
        <f t="shared" ca="1" si="299"/>
        <v>2.1</v>
      </c>
      <c r="I4778">
        <v>472.19900000000001</v>
      </c>
    </row>
    <row r="4779" spans="1:9" ht="14.25" customHeight="1">
      <c r="A4779" s="3">
        <f t="shared" si="296"/>
        <v>0</v>
      </c>
      <c r="B4779" s="3">
        <f t="shared" si="297"/>
        <v>451.18099999999998</v>
      </c>
      <c r="C4779" s="3">
        <f t="shared" ca="1" si="298"/>
        <v>2000</v>
      </c>
      <c r="D4779" s="5">
        <v>-3.0000000000000001E-5</v>
      </c>
      <c r="G4779" s="2">
        <f t="shared" ca="1" si="299"/>
        <v>2</v>
      </c>
      <c r="I4779">
        <v>451.18099999999998</v>
      </c>
    </row>
    <row r="4780" spans="1:9" ht="14.25" customHeight="1">
      <c r="A4780" s="3">
        <f t="shared" si="296"/>
        <v>0</v>
      </c>
      <c r="B4780" s="3">
        <f t="shared" si="297"/>
        <v>435.50599999999997</v>
      </c>
      <c r="C4780" s="3">
        <f t="shared" ca="1" si="298"/>
        <v>1950</v>
      </c>
      <c r="D4780" s="5">
        <v>-3.0000000000000001E-5</v>
      </c>
      <c r="G4780" s="2">
        <f t="shared" ca="1" si="299"/>
        <v>1.95</v>
      </c>
      <c r="I4780">
        <v>435.50599999999997</v>
      </c>
    </row>
    <row r="4781" spans="1:9" ht="14.25" customHeight="1">
      <c r="A4781" s="3">
        <f t="shared" si="296"/>
        <v>0</v>
      </c>
      <c r="B4781" s="3">
        <f t="shared" si="297"/>
        <v>450.63900000000001</v>
      </c>
      <c r="C4781" s="3">
        <f t="shared" ca="1" si="298"/>
        <v>1920</v>
      </c>
      <c r="D4781" s="5">
        <v>-3.0000000000000001E-5</v>
      </c>
      <c r="G4781" s="2">
        <f t="shared" ca="1" si="299"/>
        <v>1.92</v>
      </c>
      <c r="I4781">
        <v>450.63900000000001</v>
      </c>
    </row>
    <row r="4782" spans="1:9" ht="14.25" customHeight="1">
      <c r="A4782" s="3">
        <f t="shared" si="296"/>
        <v>0</v>
      </c>
      <c r="B4782" s="3">
        <f t="shared" si="297"/>
        <v>430.27800000000002</v>
      </c>
      <c r="C4782" s="3">
        <f t="shared" ca="1" si="298"/>
        <v>1980</v>
      </c>
      <c r="D4782" s="5">
        <v>-3.0000000000000001E-5</v>
      </c>
      <c r="G4782" s="2">
        <f t="shared" ca="1" si="299"/>
        <v>1.98</v>
      </c>
      <c r="I4782">
        <v>430.27800000000002</v>
      </c>
    </row>
    <row r="4783" spans="1:9" ht="14.25" customHeight="1">
      <c r="A4783" s="3">
        <f t="shared" si="296"/>
        <v>0</v>
      </c>
      <c r="B4783" s="3">
        <f t="shared" si="297"/>
        <v>392.31200000000001</v>
      </c>
      <c r="C4783" s="3">
        <f t="shared" ca="1" si="298"/>
        <v>2200</v>
      </c>
      <c r="D4783" s="5">
        <v>-3.0000000000000001E-5</v>
      </c>
      <c r="G4783" s="2">
        <f t="shared" ca="1" si="299"/>
        <v>2.2000000000000002</v>
      </c>
      <c r="I4783">
        <v>392.31200000000001</v>
      </c>
    </row>
    <row r="4784" spans="1:9" ht="14.25" customHeight="1">
      <c r="A4784" s="3">
        <f t="shared" si="296"/>
        <v>82.914000000000001</v>
      </c>
      <c r="B4784" s="3">
        <f t="shared" si="297"/>
        <v>400.16399999999999</v>
      </c>
      <c r="C4784" s="3">
        <f t="shared" ca="1" si="298"/>
        <v>2130</v>
      </c>
      <c r="D4784" s="5">
        <v>8.2914000000000002E-2</v>
      </c>
      <c r="G4784" s="2">
        <f t="shared" ca="1" si="299"/>
        <v>2.13</v>
      </c>
      <c r="I4784">
        <v>400.16399999999999</v>
      </c>
    </row>
    <row r="4785" spans="1:9" ht="14.25" customHeight="1">
      <c r="A4785" s="3">
        <f t="shared" si="296"/>
        <v>249.5</v>
      </c>
      <c r="B4785" s="3">
        <f t="shared" si="297"/>
        <v>436.75299999999999</v>
      </c>
      <c r="C4785" s="3">
        <f t="shared" ca="1" si="298"/>
        <v>2050</v>
      </c>
      <c r="D4785" s="5">
        <v>0.2495</v>
      </c>
      <c r="G4785" s="2">
        <f t="shared" ca="1" si="299"/>
        <v>2.0499999999999998</v>
      </c>
      <c r="I4785">
        <v>436.75299999999999</v>
      </c>
    </row>
    <row r="4786" spans="1:9" ht="14.25" customHeight="1">
      <c r="A4786" s="3">
        <f t="shared" si="296"/>
        <v>392.88</v>
      </c>
      <c r="B4786" s="3">
        <f t="shared" si="297"/>
        <v>324.77800000000002</v>
      </c>
      <c r="C4786" s="3">
        <f t="shared" ca="1" si="298"/>
        <v>1970</v>
      </c>
      <c r="D4786" s="5">
        <v>0.39288000000000001</v>
      </c>
      <c r="G4786" s="2">
        <f t="shared" ca="1" si="299"/>
        <v>1.97</v>
      </c>
      <c r="I4786">
        <v>324.77800000000002</v>
      </c>
    </row>
    <row r="4787" spans="1:9" ht="14.25" customHeight="1">
      <c r="A4787" s="3">
        <f t="shared" si="296"/>
        <v>492.9</v>
      </c>
      <c r="B4787" s="3">
        <f t="shared" si="297"/>
        <v>294.839</v>
      </c>
      <c r="C4787" s="3">
        <f t="shared" ca="1" si="298"/>
        <v>1950</v>
      </c>
      <c r="D4787" s="5">
        <v>0.4929</v>
      </c>
      <c r="G4787" s="2">
        <f t="shared" ca="1" si="299"/>
        <v>1.95</v>
      </c>
      <c r="I4787">
        <v>294.839</v>
      </c>
    </row>
    <row r="4788" spans="1:9" ht="14.25" customHeight="1">
      <c r="A4788" s="3">
        <f t="shared" si="296"/>
        <v>536.35</v>
      </c>
      <c r="B4788" s="3">
        <f t="shared" si="297"/>
        <v>240.608</v>
      </c>
      <c r="C4788" s="3">
        <f t="shared" ca="1" si="298"/>
        <v>1960</v>
      </c>
      <c r="D4788" s="5">
        <v>0.53634999999999999</v>
      </c>
      <c r="G4788" s="2">
        <f t="shared" ca="1" si="299"/>
        <v>1.96</v>
      </c>
      <c r="I4788">
        <v>240.608</v>
      </c>
    </row>
    <row r="4789" spans="1:9" ht="14.25" customHeight="1">
      <c r="A4789" s="3">
        <f t="shared" si="296"/>
        <v>552.37</v>
      </c>
      <c r="B4789" s="3">
        <f t="shared" si="297"/>
        <v>172.65899999999999</v>
      </c>
      <c r="C4789" s="3">
        <f t="shared" ca="1" si="298"/>
        <v>1950</v>
      </c>
      <c r="D4789" s="5">
        <v>0.55237000000000003</v>
      </c>
      <c r="G4789" s="2">
        <f t="shared" ca="1" si="299"/>
        <v>1.95</v>
      </c>
      <c r="I4789">
        <v>172.65899999999999</v>
      </c>
    </row>
    <row r="4790" spans="1:9" ht="14.25" customHeight="1">
      <c r="A4790" s="3">
        <f t="shared" si="296"/>
        <v>530.4799999999999</v>
      </c>
      <c r="B4790" s="3">
        <f t="shared" si="297"/>
        <v>187.30500000000001</v>
      </c>
      <c r="C4790" s="3">
        <f t="shared" ca="1" si="298"/>
        <v>1940</v>
      </c>
      <c r="D4790" s="5">
        <v>0.53047999999999995</v>
      </c>
      <c r="G4790" s="2">
        <f t="shared" ca="1" si="299"/>
        <v>1.94</v>
      </c>
      <c r="I4790">
        <v>187.30500000000001</v>
      </c>
    </row>
    <row r="4791" spans="1:9" ht="14.25" customHeight="1">
      <c r="A4791" s="3">
        <f t="shared" si="296"/>
        <v>432.77</v>
      </c>
      <c r="B4791" s="3">
        <f t="shared" si="297"/>
        <v>174.01900000000001</v>
      </c>
      <c r="C4791" s="3">
        <f t="shared" ca="1" si="298"/>
        <v>1980</v>
      </c>
      <c r="D4791" s="5">
        <v>0.43276999999999999</v>
      </c>
      <c r="G4791" s="2">
        <f t="shared" ca="1" si="299"/>
        <v>1.98</v>
      </c>
      <c r="I4791">
        <v>174.01900000000001</v>
      </c>
    </row>
    <row r="4792" spans="1:9" ht="14.25" customHeight="1">
      <c r="A4792" s="3">
        <f t="shared" si="296"/>
        <v>298.44</v>
      </c>
      <c r="B4792" s="3">
        <f t="shared" si="297"/>
        <v>165.68199999999999</v>
      </c>
      <c r="C4792" s="3">
        <f t="shared" ca="1" si="298"/>
        <v>1980</v>
      </c>
      <c r="D4792" s="5">
        <v>0.29843999999999998</v>
      </c>
      <c r="G4792" s="2">
        <f t="shared" ca="1" si="299"/>
        <v>1.98</v>
      </c>
      <c r="I4792">
        <v>165.68199999999999</v>
      </c>
    </row>
    <row r="4793" spans="1:9" ht="14.25" customHeight="1">
      <c r="A4793" s="3">
        <f t="shared" si="296"/>
        <v>219.39000000000001</v>
      </c>
      <c r="B4793" s="3">
        <f t="shared" si="297"/>
        <v>268.59100000000001</v>
      </c>
      <c r="C4793" s="3">
        <f t="shared" ca="1" si="298"/>
        <v>1990</v>
      </c>
      <c r="D4793" s="5">
        <v>0.21939</v>
      </c>
      <c r="G4793" s="2">
        <f t="shared" ca="1" si="299"/>
        <v>1.99</v>
      </c>
      <c r="I4793">
        <v>268.59100000000001</v>
      </c>
    </row>
    <row r="4794" spans="1:9" ht="14.25" customHeight="1">
      <c r="A4794" s="3">
        <f t="shared" si="296"/>
        <v>102.84</v>
      </c>
      <c r="B4794" s="3">
        <f t="shared" si="297"/>
        <v>284.65600000000001</v>
      </c>
      <c r="C4794" s="3">
        <f t="shared" ca="1" si="298"/>
        <v>2000</v>
      </c>
      <c r="D4794" s="5">
        <v>0.10284</v>
      </c>
      <c r="G4794" s="2">
        <f t="shared" ca="1" si="299"/>
        <v>2</v>
      </c>
      <c r="I4794">
        <v>284.65600000000001</v>
      </c>
    </row>
    <row r="4795" spans="1:9" ht="14.25" customHeight="1">
      <c r="A4795" s="3">
        <f t="shared" si="296"/>
        <v>0</v>
      </c>
      <c r="B4795" s="3">
        <f t="shared" si="297"/>
        <v>338.37099999999998</v>
      </c>
      <c r="C4795" s="3">
        <f t="shared" ca="1" si="298"/>
        <v>2700</v>
      </c>
      <c r="D4795" s="5">
        <v>-3.0000000000000001E-5</v>
      </c>
      <c r="G4795" s="2">
        <f t="shared" ca="1" si="299"/>
        <v>2.7</v>
      </c>
      <c r="I4795">
        <v>338.37099999999998</v>
      </c>
    </row>
    <row r="4796" spans="1:9" ht="14.25" customHeight="1">
      <c r="A4796" s="3">
        <f t="shared" si="296"/>
        <v>0</v>
      </c>
      <c r="B4796" s="3">
        <f t="shared" si="297"/>
        <v>336.63299999999998</v>
      </c>
      <c r="C4796" s="3">
        <f t="shared" ca="1" si="298"/>
        <v>3000</v>
      </c>
      <c r="D4796" s="5">
        <v>-3.0000000000000001E-5</v>
      </c>
      <c r="G4796" s="2">
        <f t="shared" ca="1" si="299"/>
        <v>3</v>
      </c>
      <c r="I4796">
        <v>336.63299999999998</v>
      </c>
    </row>
    <row r="4797" spans="1:9" ht="14.25" customHeight="1">
      <c r="A4797" s="3">
        <f t="shared" si="296"/>
        <v>0</v>
      </c>
      <c r="B4797" s="3">
        <f t="shared" si="297"/>
        <v>399.15300000000002</v>
      </c>
      <c r="C4797" s="3">
        <f t="shared" ca="1" si="298"/>
        <v>2800</v>
      </c>
      <c r="D4797" s="5">
        <v>-3.0000000000000001E-5</v>
      </c>
      <c r="G4797" s="2">
        <f t="shared" ca="1" si="299"/>
        <v>2.8</v>
      </c>
      <c r="I4797">
        <v>399.15300000000002</v>
      </c>
    </row>
    <row r="4798" spans="1:9" ht="14.25" customHeight="1">
      <c r="A4798" s="3">
        <f t="shared" si="296"/>
        <v>0</v>
      </c>
      <c r="B4798" s="3">
        <f t="shared" si="297"/>
        <v>423.322</v>
      </c>
      <c r="C4798" s="3">
        <f t="shared" ca="1" si="298"/>
        <v>2700</v>
      </c>
      <c r="D4798" s="5">
        <v>-3.0000000000000001E-5</v>
      </c>
      <c r="G4798" s="2">
        <f t="shared" ca="1" si="299"/>
        <v>2.7</v>
      </c>
      <c r="I4798">
        <v>423.322</v>
      </c>
    </row>
    <row r="4799" spans="1:9" ht="14.25" customHeight="1">
      <c r="A4799" s="3">
        <f t="shared" si="296"/>
        <v>0</v>
      </c>
      <c r="B4799" s="3">
        <f t="shared" si="297"/>
        <v>594.94600000000003</v>
      </c>
      <c r="C4799" s="3">
        <f t="shared" ca="1" si="298"/>
        <v>2600</v>
      </c>
      <c r="D4799" s="5">
        <v>-3.0000000000000001E-5</v>
      </c>
      <c r="G4799" s="2">
        <f t="shared" ca="1" si="299"/>
        <v>2.6</v>
      </c>
      <c r="I4799">
        <v>594.94600000000003</v>
      </c>
    </row>
    <row r="4800" spans="1:9" ht="14.25" customHeight="1">
      <c r="A4800" s="3">
        <f t="shared" si="296"/>
        <v>0</v>
      </c>
      <c r="B4800" s="3">
        <f t="shared" si="297"/>
        <v>717.52200000000005</v>
      </c>
      <c r="C4800" s="3">
        <f t="shared" ca="1" si="298"/>
        <v>2400</v>
      </c>
      <c r="D4800" s="5">
        <v>-3.0000000000000001E-5</v>
      </c>
      <c r="G4800" s="2">
        <f t="shared" ca="1" si="299"/>
        <v>2.4</v>
      </c>
      <c r="I4800">
        <v>717.52200000000005</v>
      </c>
    </row>
    <row r="4801" spans="1:9" ht="14.25" customHeight="1">
      <c r="A4801" s="3">
        <f t="shared" si="296"/>
        <v>0</v>
      </c>
      <c r="B4801" s="3">
        <f t="shared" si="297"/>
        <v>816.43200000000002</v>
      </c>
      <c r="C4801" s="3">
        <f t="shared" ca="1" si="298"/>
        <v>2200</v>
      </c>
      <c r="D4801" s="5">
        <v>-3.0000000000000001E-5</v>
      </c>
      <c r="G4801" s="2">
        <f t="shared" ca="1" si="299"/>
        <v>2.2000000000000002</v>
      </c>
      <c r="I4801">
        <v>816.43200000000002</v>
      </c>
    </row>
    <row r="4802" spans="1:9" ht="14.25" customHeight="1">
      <c r="A4802" s="3">
        <f t="shared" si="296"/>
        <v>0</v>
      </c>
      <c r="B4802" s="3">
        <f t="shared" si="297"/>
        <v>937.09100000000001</v>
      </c>
      <c r="C4802" s="3">
        <f t="shared" ca="1" si="298"/>
        <v>2100</v>
      </c>
      <c r="D4802" s="5">
        <v>-3.0000000000000001E-5</v>
      </c>
      <c r="G4802" s="2">
        <f t="shared" ca="1" si="299"/>
        <v>2.1</v>
      </c>
      <c r="I4802">
        <v>937.09100000000001</v>
      </c>
    </row>
    <row r="4803" spans="1:9" ht="14.25" customHeight="1">
      <c r="A4803" s="3">
        <f t="shared" ref="A4803:A4866" si="300">IF(D4803&gt;0,D4803,0)*1000</f>
        <v>0</v>
      </c>
      <c r="B4803" s="3">
        <f t="shared" ref="B4803:B4866" si="301">I4803</f>
        <v>940.34500000000003</v>
      </c>
      <c r="C4803" s="3">
        <f t="shared" ref="C4803:C4866" ca="1" si="302">G4803*1000</f>
        <v>2000</v>
      </c>
      <c r="D4803" s="5">
        <v>-3.0000000000000001E-5</v>
      </c>
      <c r="G4803" s="2">
        <f t="shared" ref="G4803:G4866" ca="1" si="303">OFFSET($F$2,MOD(ROW(G4803)-ROW($G$2),24),)</f>
        <v>2</v>
      </c>
      <c r="I4803">
        <v>940.34500000000003</v>
      </c>
    </row>
    <row r="4804" spans="1:9" ht="14.25" customHeight="1">
      <c r="A4804" s="3">
        <f t="shared" si="300"/>
        <v>0</v>
      </c>
      <c r="B4804" s="3">
        <f t="shared" si="301"/>
        <v>874.94099999999992</v>
      </c>
      <c r="C4804" s="3">
        <f t="shared" ca="1" si="302"/>
        <v>1950</v>
      </c>
      <c r="D4804" s="5">
        <v>-3.0000000000000001E-5</v>
      </c>
      <c r="G4804" s="2">
        <f t="shared" ca="1" si="303"/>
        <v>1.95</v>
      </c>
      <c r="I4804">
        <v>874.94099999999992</v>
      </c>
    </row>
    <row r="4805" spans="1:9" ht="14.25" customHeight="1">
      <c r="A4805" s="3">
        <f t="shared" si="300"/>
        <v>0</v>
      </c>
      <c r="B4805" s="3">
        <f t="shared" si="301"/>
        <v>838.25599999999986</v>
      </c>
      <c r="C4805" s="3">
        <f t="shared" ca="1" si="302"/>
        <v>1920</v>
      </c>
      <c r="D4805" s="5">
        <v>-3.0000000000000001E-5</v>
      </c>
      <c r="G4805" s="2">
        <f t="shared" ca="1" si="303"/>
        <v>1.92</v>
      </c>
      <c r="I4805">
        <v>838.25599999999986</v>
      </c>
    </row>
    <row r="4806" spans="1:9" ht="14.25" customHeight="1">
      <c r="A4806" s="3">
        <f t="shared" si="300"/>
        <v>0</v>
      </c>
      <c r="B4806" s="3">
        <f t="shared" si="301"/>
        <v>842.14300000000003</v>
      </c>
      <c r="C4806" s="3">
        <f t="shared" ca="1" si="302"/>
        <v>1980</v>
      </c>
      <c r="D4806" s="5">
        <v>-3.0000000000000001E-5</v>
      </c>
      <c r="G4806" s="2">
        <f t="shared" ca="1" si="303"/>
        <v>1.98</v>
      </c>
      <c r="I4806">
        <v>842.14300000000003</v>
      </c>
    </row>
    <row r="4807" spans="1:9" ht="14.25" customHeight="1">
      <c r="A4807" s="3">
        <f t="shared" si="300"/>
        <v>0</v>
      </c>
      <c r="B4807" s="3">
        <f t="shared" si="301"/>
        <v>856.95</v>
      </c>
      <c r="C4807" s="3">
        <f t="shared" ca="1" si="302"/>
        <v>2200</v>
      </c>
      <c r="D4807" s="5">
        <v>-3.0000000000000001E-5</v>
      </c>
      <c r="G4807" s="2">
        <f t="shared" ca="1" si="303"/>
        <v>2.2000000000000002</v>
      </c>
      <c r="I4807">
        <v>856.95</v>
      </c>
    </row>
    <row r="4808" spans="1:9" ht="14.25" customHeight="1">
      <c r="A4808" s="3">
        <f t="shared" si="300"/>
        <v>104.39</v>
      </c>
      <c r="B4808" s="3">
        <f t="shared" si="301"/>
        <v>888.85400000000004</v>
      </c>
      <c r="C4808" s="3">
        <f t="shared" ca="1" si="302"/>
        <v>2130</v>
      </c>
      <c r="D4808" s="5">
        <v>0.10439</v>
      </c>
      <c r="G4808" s="2">
        <f t="shared" ca="1" si="303"/>
        <v>2.13</v>
      </c>
      <c r="I4808">
        <v>888.85400000000004</v>
      </c>
    </row>
    <row r="4809" spans="1:9" ht="14.25" customHeight="1">
      <c r="A4809" s="3">
        <f t="shared" si="300"/>
        <v>317.52999999999997</v>
      </c>
      <c r="B4809" s="3">
        <f t="shared" si="301"/>
        <v>827.21199999999999</v>
      </c>
      <c r="C4809" s="3">
        <f t="shared" ca="1" si="302"/>
        <v>2050</v>
      </c>
      <c r="D4809" s="5">
        <v>0.31752999999999998</v>
      </c>
      <c r="G4809" s="2">
        <f t="shared" ca="1" si="303"/>
        <v>2.0499999999999998</v>
      </c>
      <c r="I4809">
        <v>827.21199999999999</v>
      </c>
    </row>
    <row r="4810" spans="1:9" ht="14.25" customHeight="1">
      <c r="A4810" s="3">
        <f t="shared" si="300"/>
        <v>499.79</v>
      </c>
      <c r="B4810" s="3">
        <f t="shared" si="301"/>
        <v>725.03700000000003</v>
      </c>
      <c r="C4810" s="3">
        <f t="shared" ca="1" si="302"/>
        <v>1970</v>
      </c>
      <c r="D4810" s="5">
        <v>0.49979000000000001</v>
      </c>
      <c r="G4810" s="2">
        <f t="shared" ca="1" si="303"/>
        <v>1.97</v>
      </c>
      <c r="I4810">
        <v>725.03700000000003</v>
      </c>
    </row>
    <row r="4811" spans="1:9" ht="14.25" customHeight="1">
      <c r="A4811" s="3">
        <f t="shared" si="300"/>
        <v>637.07000000000005</v>
      </c>
      <c r="B4811" s="3">
        <f t="shared" si="301"/>
        <v>654.95699999999999</v>
      </c>
      <c r="C4811" s="3">
        <f t="shared" ca="1" si="302"/>
        <v>1950</v>
      </c>
      <c r="D4811" s="5">
        <v>0.63707000000000003</v>
      </c>
      <c r="G4811" s="2">
        <f t="shared" ca="1" si="303"/>
        <v>1.95</v>
      </c>
      <c r="I4811">
        <v>654.95699999999999</v>
      </c>
    </row>
    <row r="4812" spans="1:9" ht="14.25" customHeight="1">
      <c r="A4812" s="3">
        <f t="shared" si="300"/>
        <v>712.73</v>
      </c>
      <c r="B4812" s="3">
        <f t="shared" si="301"/>
        <v>594.99900000000002</v>
      </c>
      <c r="C4812" s="3">
        <f t="shared" ca="1" si="302"/>
        <v>1960</v>
      </c>
      <c r="D4812" s="5">
        <v>0.71272999999999997</v>
      </c>
      <c r="G4812" s="2">
        <f t="shared" ca="1" si="303"/>
        <v>1.96</v>
      </c>
      <c r="I4812">
        <v>594.99900000000002</v>
      </c>
    </row>
    <row r="4813" spans="1:9" ht="14.25" customHeight="1">
      <c r="A4813" s="3">
        <f t="shared" si="300"/>
        <v>751.47</v>
      </c>
      <c r="B4813" s="3">
        <f t="shared" si="301"/>
        <v>665.01400000000001</v>
      </c>
      <c r="C4813" s="3">
        <f t="shared" ca="1" si="302"/>
        <v>1950</v>
      </c>
      <c r="D4813" s="5">
        <v>0.75146999999999997</v>
      </c>
      <c r="G4813" s="2">
        <f t="shared" ca="1" si="303"/>
        <v>1.95</v>
      </c>
      <c r="I4813">
        <v>665.01400000000001</v>
      </c>
    </row>
    <row r="4814" spans="1:9" ht="14.25" customHeight="1">
      <c r="A4814" s="3">
        <f t="shared" si="300"/>
        <v>727.36</v>
      </c>
      <c r="B4814" s="3">
        <f t="shared" si="301"/>
        <v>681.33</v>
      </c>
      <c r="C4814" s="3">
        <f t="shared" ca="1" si="302"/>
        <v>1940</v>
      </c>
      <c r="D4814" s="5">
        <v>0.72736000000000001</v>
      </c>
      <c r="G4814" s="2">
        <f t="shared" ca="1" si="303"/>
        <v>1.94</v>
      </c>
      <c r="I4814">
        <v>681.33</v>
      </c>
    </row>
    <row r="4815" spans="1:9" ht="14.25" customHeight="1">
      <c r="A4815" s="3">
        <f t="shared" si="300"/>
        <v>656.77</v>
      </c>
      <c r="B4815" s="3">
        <f t="shared" si="301"/>
        <v>729.85500000000002</v>
      </c>
      <c r="C4815" s="3">
        <f t="shared" ca="1" si="302"/>
        <v>1980</v>
      </c>
      <c r="D4815" s="5">
        <v>0.65676999999999996</v>
      </c>
      <c r="G4815" s="2">
        <f t="shared" ca="1" si="303"/>
        <v>1.98</v>
      </c>
      <c r="I4815">
        <v>729.85500000000002</v>
      </c>
    </row>
    <row r="4816" spans="1:9" ht="14.25" customHeight="1">
      <c r="A4816" s="3">
        <f t="shared" si="300"/>
        <v>528.32999999999993</v>
      </c>
      <c r="B4816" s="3">
        <f t="shared" si="301"/>
        <v>738.3610000000001</v>
      </c>
      <c r="C4816" s="3">
        <f t="shared" ca="1" si="302"/>
        <v>1980</v>
      </c>
      <c r="D4816" s="5">
        <v>0.52832999999999997</v>
      </c>
      <c r="G4816" s="2">
        <f t="shared" ca="1" si="303"/>
        <v>1.98</v>
      </c>
      <c r="I4816">
        <v>738.3610000000001</v>
      </c>
    </row>
    <row r="4817" spans="1:9" ht="14.25" customHeight="1">
      <c r="A4817" s="3">
        <f t="shared" si="300"/>
        <v>351.8</v>
      </c>
      <c r="B4817" s="3">
        <f t="shared" si="301"/>
        <v>734.88699999999994</v>
      </c>
      <c r="C4817" s="3">
        <f t="shared" ca="1" si="302"/>
        <v>1990</v>
      </c>
      <c r="D4817" s="5">
        <v>0.3518</v>
      </c>
      <c r="G4817" s="2">
        <f t="shared" ca="1" si="303"/>
        <v>1.99</v>
      </c>
      <c r="I4817">
        <v>734.88699999999994</v>
      </c>
    </row>
    <row r="4818" spans="1:9" ht="14.25" customHeight="1">
      <c r="A4818" s="3">
        <f t="shared" si="300"/>
        <v>152.88999999999999</v>
      </c>
      <c r="B4818" s="3">
        <f t="shared" si="301"/>
        <v>797.29499999999996</v>
      </c>
      <c r="C4818" s="3">
        <f t="shared" ca="1" si="302"/>
        <v>2000</v>
      </c>
      <c r="D4818" s="5">
        <v>0.15289</v>
      </c>
      <c r="G4818" s="2">
        <f t="shared" ca="1" si="303"/>
        <v>2</v>
      </c>
      <c r="I4818">
        <v>797.29499999999996</v>
      </c>
    </row>
    <row r="4819" spans="1:9" ht="14.25" customHeight="1">
      <c r="A4819" s="3">
        <f t="shared" si="300"/>
        <v>4.5139999999999993</v>
      </c>
      <c r="B4819" s="3">
        <f t="shared" si="301"/>
        <v>856.67</v>
      </c>
      <c r="C4819" s="3">
        <f t="shared" ca="1" si="302"/>
        <v>2700</v>
      </c>
      <c r="D4819" s="5">
        <v>4.5139999999999998E-3</v>
      </c>
      <c r="G4819" s="2">
        <f t="shared" ca="1" si="303"/>
        <v>2.7</v>
      </c>
      <c r="I4819">
        <v>856.67</v>
      </c>
    </row>
    <row r="4820" spans="1:9" ht="14.25" customHeight="1">
      <c r="A4820" s="3">
        <f t="shared" si="300"/>
        <v>0</v>
      </c>
      <c r="B4820" s="3">
        <f t="shared" si="301"/>
        <v>841.44200000000001</v>
      </c>
      <c r="C4820" s="3">
        <f t="shared" ca="1" si="302"/>
        <v>3000</v>
      </c>
      <c r="D4820" s="5">
        <v>-3.0000000000000001E-5</v>
      </c>
      <c r="G4820" s="2">
        <f t="shared" ca="1" si="303"/>
        <v>3</v>
      </c>
      <c r="I4820">
        <v>841.44200000000001</v>
      </c>
    </row>
    <row r="4821" spans="1:9" ht="14.25" customHeight="1">
      <c r="A4821" s="3">
        <f t="shared" si="300"/>
        <v>0</v>
      </c>
      <c r="B4821" s="3">
        <f t="shared" si="301"/>
        <v>861.06599999999992</v>
      </c>
      <c r="C4821" s="3">
        <f t="shared" ca="1" si="302"/>
        <v>2800</v>
      </c>
      <c r="D4821" s="5">
        <v>-3.0000000000000001E-5</v>
      </c>
      <c r="G4821" s="2">
        <f t="shared" ca="1" si="303"/>
        <v>2.8</v>
      </c>
      <c r="I4821">
        <v>861.06599999999992</v>
      </c>
    </row>
    <row r="4822" spans="1:9" ht="14.25" customHeight="1">
      <c r="A4822" s="3">
        <f t="shared" si="300"/>
        <v>0</v>
      </c>
      <c r="B4822" s="3">
        <f t="shared" si="301"/>
        <v>962.41600000000005</v>
      </c>
      <c r="C4822" s="3">
        <f t="shared" ca="1" si="302"/>
        <v>2700</v>
      </c>
      <c r="D4822" s="5">
        <v>-3.0000000000000001E-5</v>
      </c>
      <c r="G4822" s="2">
        <f t="shared" ca="1" si="303"/>
        <v>2.7</v>
      </c>
      <c r="I4822">
        <v>962.41600000000005</v>
      </c>
    </row>
    <row r="4823" spans="1:9" ht="14.25" customHeight="1">
      <c r="A4823" s="3">
        <f t="shared" si="300"/>
        <v>0</v>
      </c>
      <c r="B4823" s="3">
        <f t="shared" si="301"/>
        <v>1027.9570000000001</v>
      </c>
      <c r="C4823" s="3">
        <f t="shared" ca="1" si="302"/>
        <v>2600</v>
      </c>
      <c r="D4823" s="5">
        <v>-3.0000000000000001E-5</v>
      </c>
      <c r="G4823" s="2">
        <f t="shared" ca="1" si="303"/>
        <v>2.6</v>
      </c>
      <c r="I4823">
        <v>1027.9570000000001</v>
      </c>
    </row>
    <row r="4824" spans="1:9" ht="14.25" customHeight="1">
      <c r="A4824" s="3">
        <f t="shared" si="300"/>
        <v>0</v>
      </c>
      <c r="B4824" s="3">
        <f t="shared" si="301"/>
        <v>907.18200000000002</v>
      </c>
      <c r="C4824" s="3">
        <f t="shared" ca="1" si="302"/>
        <v>2400</v>
      </c>
      <c r="D4824" s="5">
        <v>-3.0000000000000001E-5</v>
      </c>
      <c r="G4824" s="2">
        <f t="shared" ca="1" si="303"/>
        <v>2.4</v>
      </c>
      <c r="I4824">
        <v>907.18200000000002</v>
      </c>
    </row>
    <row r="4825" spans="1:9" ht="14.25" customHeight="1">
      <c r="A4825" s="3">
        <f t="shared" si="300"/>
        <v>0</v>
      </c>
      <c r="B4825" s="3">
        <f t="shared" si="301"/>
        <v>783.27399999999989</v>
      </c>
      <c r="C4825" s="3">
        <f t="shared" ca="1" si="302"/>
        <v>2200</v>
      </c>
      <c r="D4825" s="5">
        <v>-3.0000000000000001E-5</v>
      </c>
      <c r="G4825" s="2">
        <f t="shared" ca="1" si="303"/>
        <v>2.2000000000000002</v>
      </c>
      <c r="I4825">
        <v>783.27399999999989</v>
      </c>
    </row>
    <row r="4826" spans="1:9" ht="14.25" customHeight="1">
      <c r="A4826" s="3">
        <f t="shared" si="300"/>
        <v>0</v>
      </c>
      <c r="B4826" s="3">
        <f t="shared" si="301"/>
        <v>738.04899999999998</v>
      </c>
      <c r="C4826" s="3">
        <f t="shared" ca="1" si="302"/>
        <v>2100</v>
      </c>
      <c r="D4826" s="5">
        <v>-3.0000000000000001E-5</v>
      </c>
      <c r="G4826" s="2">
        <f t="shared" ca="1" si="303"/>
        <v>2.1</v>
      </c>
      <c r="I4826">
        <v>738.04899999999998</v>
      </c>
    </row>
    <row r="4827" spans="1:9" ht="14.25" customHeight="1">
      <c r="A4827" s="3">
        <f t="shared" si="300"/>
        <v>0</v>
      </c>
      <c r="B4827" s="3">
        <f t="shared" si="301"/>
        <v>608.52700000000004</v>
      </c>
      <c r="C4827" s="3">
        <f t="shared" ca="1" si="302"/>
        <v>2000</v>
      </c>
      <c r="D4827" s="5">
        <v>-3.0000000000000001E-5</v>
      </c>
      <c r="G4827" s="2">
        <f t="shared" ca="1" si="303"/>
        <v>2</v>
      </c>
      <c r="I4827">
        <v>608.52700000000004</v>
      </c>
    </row>
    <row r="4828" spans="1:9" ht="14.25" customHeight="1">
      <c r="A4828" s="3">
        <f t="shared" si="300"/>
        <v>0</v>
      </c>
      <c r="B4828" s="3">
        <f t="shared" si="301"/>
        <v>483.125</v>
      </c>
      <c r="C4828" s="3">
        <f t="shared" ca="1" si="302"/>
        <v>1950</v>
      </c>
      <c r="D4828" s="5">
        <v>-3.0000000000000001E-5</v>
      </c>
      <c r="G4828" s="2">
        <f t="shared" ca="1" si="303"/>
        <v>1.95</v>
      </c>
      <c r="I4828">
        <v>483.125</v>
      </c>
    </row>
    <row r="4829" spans="1:9" ht="14.25" customHeight="1">
      <c r="A4829" s="3">
        <f t="shared" si="300"/>
        <v>0</v>
      </c>
      <c r="B4829" s="3">
        <f t="shared" si="301"/>
        <v>429.63799999999998</v>
      </c>
      <c r="C4829" s="3">
        <f t="shared" ca="1" si="302"/>
        <v>1920</v>
      </c>
      <c r="D4829" s="5">
        <v>-3.0000000000000001E-5</v>
      </c>
      <c r="G4829" s="2">
        <f t="shared" ca="1" si="303"/>
        <v>1.92</v>
      </c>
      <c r="I4829">
        <v>429.63799999999998</v>
      </c>
    </row>
    <row r="4830" spans="1:9" ht="14.25" customHeight="1">
      <c r="A4830" s="3">
        <f t="shared" si="300"/>
        <v>0</v>
      </c>
      <c r="B4830" s="3">
        <f t="shared" si="301"/>
        <v>349.34</v>
      </c>
      <c r="C4830" s="3">
        <f t="shared" ca="1" si="302"/>
        <v>1980</v>
      </c>
      <c r="D4830" s="5">
        <v>-3.0000000000000001E-5</v>
      </c>
      <c r="G4830" s="2">
        <f t="shared" ca="1" si="303"/>
        <v>1.98</v>
      </c>
      <c r="I4830">
        <v>349.34</v>
      </c>
    </row>
    <row r="4831" spans="1:9" ht="14.25" customHeight="1">
      <c r="A4831" s="3">
        <f t="shared" si="300"/>
        <v>0</v>
      </c>
      <c r="B4831" s="3">
        <f t="shared" si="301"/>
        <v>236.499</v>
      </c>
      <c r="C4831" s="3">
        <f t="shared" ca="1" si="302"/>
        <v>2200</v>
      </c>
      <c r="D4831" s="5">
        <v>-3.0000000000000001E-5</v>
      </c>
      <c r="G4831" s="2">
        <f t="shared" ca="1" si="303"/>
        <v>2.2000000000000002</v>
      </c>
      <c r="I4831">
        <v>236.499</v>
      </c>
    </row>
    <row r="4832" spans="1:9" ht="14.25" customHeight="1">
      <c r="A4832" s="3">
        <f t="shared" si="300"/>
        <v>109.94</v>
      </c>
      <c r="B4832" s="3">
        <f t="shared" si="301"/>
        <v>225.97900000000001</v>
      </c>
      <c r="C4832" s="3">
        <f t="shared" ca="1" si="302"/>
        <v>2130</v>
      </c>
      <c r="D4832" s="5">
        <v>0.10994</v>
      </c>
      <c r="G4832" s="2">
        <f t="shared" ca="1" si="303"/>
        <v>2.13</v>
      </c>
      <c r="I4832">
        <v>225.97900000000001</v>
      </c>
    </row>
    <row r="4833" spans="1:9" ht="14.25" customHeight="1">
      <c r="A4833" s="3">
        <f t="shared" si="300"/>
        <v>337.48</v>
      </c>
      <c r="B4833" s="3">
        <f t="shared" si="301"/>
        <v>181.06899999999999</v>
      </c>
      <c r="C4833" s="3">
        <f t="shared" ca="1" si="302"/>
        <v>2050</v>
      </c>
      <c r="D4833" s="5">
        <v>0.33748</v>
      </c>
      <c r="G4833" s="2">
        <f t="shared" ca="1" si="303"/>
        <v>2.0499999999999998</v>
      </c>
      <c r="I4833">
        <v>181.06899999999999</v>
      </c>
    </row>
    <row r="4834" spans="1:9" ht="14.25" customHeight="1">
      <c r="A4834" s="3">
        <f t="shared" si="300"/>
        <v>526.42999999999995</v>
      </c>
      <c r="B4834" s="3">
        <f t="shared" si="301"/>
        <v>130.25299999999999</v>
      </c>
      <c r="C4834" s="3">
        <f t="shared" ca="1" si="302"/>
        <v>1970</v>
      </c>
      <c r="D4834" s="5">
        <v>0.52642999999999995</v>
      </c>
      <c r="G4834" s="2">
        <f t="shared" ca="1" si="303"/>
        <v>1.97</v>
      </c>
      <c r="I4834">
        <v>130.25299999999999</v>
      </c>
    </row>
    <row r="4835" spans="1:9" ht="14.25" customHeight="1">
      <c r="A4835" s="3">
        <f t="shared" si="300"/>
        <v>665.54</v>
      </c>
      <c r="B4835" s="3">
        <f t="shared" si="301"/>
        <v>117.738</v>
      </c>
      <c r="C4835" s="3">
        <f t="shared" ca="1" si="302"/>
        <v>1950</v>
      </c>
      <c r="D4835" s="5">
        <v>0.66554000000000002</v>
      </c>
      <c r="G4835" s="2">
        <f t="shared" ca="1" si="303"/>
        <v>1.95</v>
      </c>
      <c r="I4835">
        <v>117.738</v>
      </c>
    </row>
    <row r="4836" spans="1:9" ht="14.25" customHeight="1">
      <c r="A4836" s="3">
        <f t="shared" si="300"/>
        <v>752.98</v>
      </c>
      <c r="B4836" s="3">
        <f t="shared" si="301"/>
        <v>114.70400000000001</v>
      </c>
      <c r="C4836" s="3">
        <f t="shared" ca="1" si="302"/>
        <v>1960</v>
      </c>
      <c r="D4836" s="5">
        <v>0.75297999999999998</v>
      </c>
      <c r="G4836" s="2">
        <f t="shared" ca="1" si="303"/>
        <v>1.96</v>
      </c>
      <c r="I4836">
        <v>114.70400000000001</v>
      </c>
    </row>
    <row r="4837" spans="1:9" ht="14.25" customHeight="1">
      <c r="A4837" s="3">
        <f t="shared" si="300"/>
        <v>779.77</v>
      </c>
      <c r="B4837" s="3">
        <f t="shared" si="301"/>
        <v>115.74600000000001</v>
      </c>
      <c r="C4837" s="3">
        <f t="shared" ca="1" si="302"/>
        <v>1950</v>
      </c>
      <c r="D4837" s="5">
        <v>0.77976999999999996</v>
      </c>
      <c r="G4837" s="2">
        <f t="shared" ca="1" si="303"/>
        <v>1.95</v>
      </c>
      <c r="I4837">
        <v>115.74600000000001</v>
      </c>
    </row>
    <row r="4838" spans="1:9" ht="14.25" customHeight="1">
      <c r="A4838" s="3">
        <f t="shared" si="300"/>
        <v>755.92000000000007</v>
      </c>
      <c r="B4838" s="3">
        <f t="shared" si="301"/>
        <v>118.49299999999999</v>
      </c>
      <c r="C4838" s="3">
        <f t="shared" ca="1" si="302"/>
        <v>1940</v>
      </c>
      <c r="D4838" s="5">
        <v>0.75592000000000004</v>
      </c>
      <c r="G4838" s="2">
        <f t="shared" ca="1" si="303"/>
        <v>1.94</v>
      </c>
      <c r="I4838">
        <v>118.49299999999999</v>
      </c>
    </row>
    <row r="4839" spans="1:9" ht="14.25" customHeight="1">
      <c r="A4839" s="3">
        <f t="shared" si="300"/>
        <v>679.02</v>
      </c>
      <c r="B4839" s="3">
        <f t="shared" si="301"/>
        <v>139.63800000000001</v>
      </c>
      <c r="C4839" s="3">
        <f t="shared" ca="1" si="302"/>
        <v>1980</v>
      </c>
      <c r="D4839" s="5">
        <v>0.67901999999999996</v>
      </c>
      <c r="G4839" s="2">
        <f t="shared" ca="1" si="303"/>
        <v>1.98</v>
      </c>
      <c r="I4839">
        <v>139.63800000000001</v>
      </c>
    </row>
    <row r="4840" spans="1:9" ht="14.25" customHeight="1">
      <c r="A4840" s="3">
        <f t="shared" si="300"/>
        <v>552.53</v>
      </c>
      <c r="B4840" s="3">
        <f t="shared" si="301"/>
        <v>157.71</v>
      </c>
      <c r="C4840" s="3">
        <f t="shared" ca="1" si="302"/>
        <v>1980</v>
      </c>
      <c r="D4840" s="5">
        <v>0.55252999999999997</v>
      </c>
      <c r="G4840" s="2">
        <f t="shared" ca="1" si="303"/>
        <v>1.98</v>
      </c>
      <c r="I4840">
        <v>157.71</v>
      </c>
    </row>
    <row r="4841" spans="1:9" ht="14.25" customHeight="1">
      <c r="A4841" s="3">
        <f t="shared" si="300"/>
        <v>374.59</v>
      </c>
      <c r="B4841" s="3">
        <f t="shared" si="301"/>
        <v>229.80600000000004</v>
      </c>
      <c r="C4841" s="3">
        <f t="shared" ca="1" si="302"/>
        <v>1990</v>
      </c>
      <c r="D4841" s="5">
        <v>0.37458999999999998</v>
      </c>
      <c r="G4841" s="2">
        <f t="shared" ca="1" si="303"/>
        <v>1.99</v>
      </c>
      <c r="I4841">
        <v>229.80600000000004</v>
      </c>
    </row>
    <row r="4842" spans="1:9" ht="14.25" customHeight="1">
      <c r="A4842" s="3">
        <f t="shared" si="300"/>
        <v>165.58</v>
      </c>
      <c r="B4842" s="3">
        <f t="shared" si="301"/>
        <v>174.09800000000001</v>
      </c>
      <c r="C4842" s="3">
        <f t="shared" ca="1" si="302"/>
        <v>2000</v>
      </c>
      <c r="D4842" s="5">
        <v>0.16558</v>
      </c>
      <c r="G4842" s="2">
        <f t="shared" ca="1" si="303"/>
        <v>2</v>
      </c>
      <c r="I4842">
        <v>174.09800000000001</v>
      </c>
    </row>
    <row r="4843" spans="1:9" ht="14.25" customHeight="1">
      <c r="A4843" s="3">
        <f t="shared" si="300"/>
        <v>4.9620000000000006</v>
      </c>
      <c r="B4843" s="3">
        <f t="shared" si="301"/>
        <v>145.95400000000001</v>
      </c>
      <c r="C4843" s="3">
        <f t="shared" ca="1" si="302"/>
        <v>2700</v>
      </c>
      <c r="D4843" s="5">
        <v>4.9620000000000003E-3</v>
      </c>
      <c r="G4843" s="2">
        <f t="shared" ca="1" si="303"/>
        <v>2.7</v>
      </c>
      <c r="I4843">
        <v>145.95400000000001</v>
      </c>
    </row>
    <row r="4844" spans="1:9" ht="14.25" customHeight="1">
      <c r="A4844" s="3">
        <f t="shared" si="300"/>
        <v>0</v>
      </c>
      <c r="B4844" s="3">
        <f t="shared" si="301"/>
        <v>95.171999999999983</v>
      </c>
      <c r="C4844" s="3">
        <f t="shared" ca="1" si="302"/>
        <v>3000</v>
      </c>
      <c r="D4844" s="5">
        <v>-3.0000000000000001E-5</v>
      </c>
      <c r="G4844" s="2">
        <f t="shared" ca="1" si="303"/>
        <v>3</v>
      </c>
      <c r="I4844">
        <v>95.171999999999983</v>
      </c>
    </row>
    <row r="4845" spans="1:9" ht="14.25" customHeight="1">
      <c r="A4845" s="3">
        <f t="shared" si="300"/>
        <v>0</v>
      </c>
      <c r="B4845" s="3">
        <f t="shared" si="301"/>
        <v>116.212</v>
      </c>
      <c r="C4845" s="3">
        <f t="shared" ca="1" si="302"/>
        <v>2800</v>
      </c>
      <c r="D4845" s="5">
        <v>-3.0000000000000001E-5</v>
      </c>
      <c r="G4845" s="2">
        <f t="shared" ca="1" si="303"/>
        <v>2.8</v>
      </c>
      <c r="I4845">
        <v>116.212</v>
      </c>
    </row>
    <row r="4846" spans="1:9" ht="14.25" customHeight="1">
      <c r="A4846" s="3">
        <f t="shared" si="300"/>
        <v>0</v>
      </c>
      <c r="B4846" s="3">
        <f t="shared" si="301"/>
        <v>105.05500000000002</v>
      </c>
      <c r="C4846" s="3">
        <f t="shared" ca="1" si="302"/>
        <v>2700</v>
      </c>
      <c r="D4846" s="5">
        <v>-3.0000000000000001E-5</v>
      </c>
      <c r="G4846" s="2">
        <f t="shared" ca="1" si="303"/>
        <v>2.7</v>
      </c>
      <c r="I4846">
        <v>105.05500000000002</v>
      </c>
    </row>
    <row r="4847" spans="1:9" ht="14.25" customHeight="1">
      <c r="A4847" s="3">
        <f t="shared" si="300"/>
        <v>0</v>
      </c>
      <c r="B4847" s="3">
        <f t="shared" si="301"/>
        <v>166.85</v>
      </c>
      <c r="C4847" s="3">
        <f t="shared" ca="1" si="302"/>
        <v>2600</v>
      </c>
      <c r="D4847" s="5">
        <v>-3.0000000000000001E-5</v>
      </c>
      <c r="G4847" s="2">
        <f t="shared" ca="1" si="303"/>
        <v>2.6</v>
      </c>
      <c r="I4847">
        <v>166.85</v>
      </c>
    </row>
    <row r="4848" spans="1:9" ht="14.25" customHeight="1">
      <c r="A4848" s="3">
        <f t="shared" si="300"/>
        <v>0</v>
      </c>
      <c r="B4848" s="3">
        <f t="shared" si="301"/>
        <v>279.62400000000002</v>
      </c>
      <c r="C4848" s="3">
        <f t="shared" ca="1" si="302"/>
        <v>2400</v>
      </c>
      <c r="D4848" s="5">
        <v>-3.0000000000000001E-5</v>
      </c>
      <c r="G4848" s="2">
        <f t="shared" ca="1" si="303"/>
        <v>2.4</v>
      </c>
      <c r="I4848">
        <v>279.62400000000002</v>
      </c>
    </row>
    <row r="4849" spans="1:9" ht="14.25" customHeight="1">
      <c r="A4849" s="3">
        <f t="shared" si="300"/>
        <v>0</v>
      </c>
      <c r="B4849" s="3">
        <f t="shared" si="301"/>
        <v>357.56</v>
      </c>
      <c r="C4849" s="3">
        <f t="shared" ca="1" si="302"/>
        <v>2200</v>
      </c>
      <c r="D4849" s="5">
        <v>-3.0000000000000001E-5</v>
      </c>
      <c r="G4849" s="2">
        <f t="shared" ca="1" si="303"/>
        <v>2.2000000000000002</v>
      </c>
      <c r="I4849">
        <v>357.56</v>
      </c>
    </row>
    <row r="4850" spans="1:9" ht="14.25" customHeight="1">
      <c r="A4850" s="3">
        <f t="shared" si="300"/>
        <v>0</v>
      </c>
      <c r="B4850" s="3">
        <f t="shared" si="301"/>
        <v>157.64699999999999</v>
      </c>
      <c r="C4850" s="3">
        <f t="shared" ca="1" si="302"/>
        <v>2100</v>
      </c>
      <c r="D4850" s="5">
        <v>-3.0000000000000001E-5</v>
      </c>
      <c r="G4850" s="2">
        <f t="shared" ca="1" si="303"/>
        <v>2.1</v>
      </c>
      <c r="I4850">
        <v>157.64699999999999</v>
      </c>
    </row>
    <row r="4851" spans="1:9" ht="14.25" customHeight="1">
      <c r="A4851" s="3">
        <f t="shared" si="300"/>
        <v>0</v>
      </c>
      <c r="B4851" s="3">
        <f t="shared" si="301"/>
        <v>206.09700000000004</v>
      </c>
      <c r="C4851" s="3">
        <f t="shared" ca="1" si="302"/>
        <v>2000</v>
      </c>
      <c r="D4851" s="5">
        <v>-3.0000000000000001E-5</v>
      </c>
      <c r="G4851" s="2">
        <f t="shared" ca="1" si="303"/>
        <v>2</v>
      </c>
      <c r="I4851">
        <v>206.09700000000004</v>
      </c>
    </row>
    <row r="4852" spans="1:9" ht="14.25" customHeight="1">
      <c r="A4852" s="3">
        <f t="shared" si="300"/>
        <v>0</v>
      </c>
      <c r="B4852" s="3">
        <f t="shared" si="301"/>
        <v>362.52300000000002</v>
      </c>
      <c r="C4852" s="3">
        <f t="shared" ca="1" si="302"/>
        <v>1950</v>
      </c>
      <c r="D4852" s="5">
        <v>-3.0000000000000001E-5</v>
      </c>
      <c r="G4852" s="2">
        <f t="shared" ca="1" si="303"/>
        <v>1.95</v>
      </c>
      <c r="I4852">
        <v>362.52300000000002</v>
      </c>
    </row>
    <row r="4853" spans="1:9" ht="14.25" customHeight="1">
      <c r="A4853" s="3">
        <f t="shared" si="300"/>
        <v>0</v>
      </c>
      <c r="B4853" s="3">
        <f t="shared" si="301"/>
        <v>314.20100000000002</v>
      </c>
      <c r="C4853" s="3">
        <f t="shared" ca="1" si="302"/>
        <v>1920</v>
      </c>
      <c r="D4853" s="5">
        <v>-3.0000000000000001E-5</v>
      </c>
      <c r="G4853" s="2">
        <f t="shared" ca="1" si="303"/>
        <v>1.92</v>
      </c>
      <c r="I4853">
        <v>314.20100000000002</v>
      </c>
    </row>
    <row r="4854" spans="1:9" ht="14.25" customHeight="1">
      <c r="A4854" s="3">
        <f t="shared" si="300"/>
        <v>0</v>
      </c>
      <c r="B4854" s="3">
        <f t="shared" si="301"/>
        <v>260.96300000000002</v>
      </c>
      <c r="C4854" s="3">
        <f t="shared" ca="1" si="302"/>
        <v>1980</v>
      </c>
      <c r="D4854" s="5">
        <v>-3.0000000000000001E-5</v>
      </c>
      <c r="G4854" s="2">
        <f t="shared" ca="1" si="303"/>
        <v>1.98</v>
      </c>
      <c r="I4854">
        <v>260.96300000000002</v>
      </c>
    </row>
    <row r="4855" spans="1:9" ht="14.25" customHeight="1">
      <c r="A4855" s="3">
        <f t="shared" si="300"/>
        <v>0</v>
      </c>
      <c r="B4855" s="3">
        <f t="shared" si="301"/>
        <v>227.66400000000002</v>
      </c>
      <c r="C4855" s="3">
        <f t="shared" ca="1" si="302"/>
        <v>2200</v>
      </c>
      <c r="D4855" s="5">
        <v>-3.0000000000000001E-5</v>
      </c>
      <c r="G4855" s="2">
        <f t="shared" ca="1" si="303"/>
        <v>2.2000000000000002</v>
      </c>
      <c r="I4855">
        <v>227.66400000000002</v>
      </c>
    </row>
    <row r="4856" spans="1:9" ht="14.25" customHeight="1">
      <c r="A4856" s="3">
        <f t="shared" si="300"/>
        <v>114.08</v>
      </c>
      <c r="B4856" s="3">
        <f t="shared" si="301"/>
        <v>244.21700000000001</v>
      </c>
      <c r="C4856" s="3">
        <f t="shared" ca="1" si="302"/>
        <v>2130</v>
      </c>
      <c r="D4856" s="5">
        <v>0.11408</v>
      </c>
      <c r="G4856" s="2">
        <f t="shared" ca="1" si="303"/>
        <v>2.13</v>
      </c>
      <c r="I4856">
        <v>244.21700000000001</v>
      </c>
    </row>
    <row r="4857" spans="1:9" ht="14.25" customHeight="1">
      <c r="A4857" s="3">
        <f t="shared" si="300"/>
        <v>342.8</v>
      </c>
      <c r="B4857" s="3">
        <f t="shared" si="301"/>
        <v>207.029</v>
      </c>
      <c r="C4857" s="3">
        <f t="shared" ca="1" si="302"/>
        <v>2050</v>
      </c>
      <c r="D4857" s="5">
        <v>0.34279999999999999</v>
      </c>
      <c r="G4857" s="2">
        <f t="shared" ca="1" si="303"/>
        <v>2.0499999999999998</v>
      </c>
      <c r="I4857">
        <v>207.029</v>
      </c>
    </row>
    <row r="4858" spans="1:9" ht="14.25" customHeight="1">
      <c r="A4858" s="3">
        <f t="shared" si="300"/>
        <v>532.85</v>
      </c>
      <c r="B4858" s="3">
        <f t="shared" si="301"/>
        <v>207.65700000000001</v>
      </c>
      <c r="C4858" s="3">
        <f t="shared" ca="1" si="302"/>
        <v>1970</v>
      </c>
      <c r="D4858" s="5">
        <v>0.53285000000000005</v>
      </c>
      <c r="G4858" s="2">
        <f t="shared" ca="1" si="303"/>
        <v>1.97</v>
      </c>
      <c r="I4858">
        <v>207.65700000000001</v>
      </c>
    </row>
    <row r="4859" spans="1:9" ht="14.25" customHeight="1">
      <c r="A4859" s="3">
        <f t="shared" si="300"/>
        <v>672.5</v>
      </c>
      <c r="B4859" s="3">
        <f t="shared" si="301"/>
        <v>234.06899999999999</v>
      </c>
      <c r="C4859" s="3">
        <f t="shared" ca="1" si="302"/>
        <v>1950</v>
      </c>
      <c r="D4859" s="5">
        <v>0.67249999999999999</v>
      </c>
      <c r="G4859" s="2">
        <f t="shared" ca="1" si="303"/>
        <v>1.95</v>
      </c>
      <c r="I4859">
        <v>234.06899999999999</v>
      </c>
    </row>
    <row r="4860" spans="1:9" ht="14.25" customHeight="1">
      <c r="A4860" s="3">
        <f t="shared" si="300"/>
        <v>755.34999999999991</v>
      </c>
      <c r="B4860" s="3">
        <f t="shared" si="301"/>
        <v>197.05500000000001</v>
      </c>
      <c r="C4860" s="3">
        <f t="shared" ca="1" si="302"/>
        <v>1960</v>
      </c>
      <c r="D4860" s="5">
        <v>0.75534999999999997</v>
      </c>
      <c r="G4860" s="2">
        <f t="shared" ca="1" si="303"/>
        <v>1.96</v>
      </c>
      <c r="I4860">
        <v>197.05500000000001</v>
      </c>
    </row>
    <row r="4861" spans="1:9" ht="14.25" customHeight="1">
      <c r="A4861" s="3">
        <f t="shared" si="300"/>
        <v>787.98</v>
      </c>
      <c r="B4861" s="3">
        <f t="shared" si="301"/>
        <v>150.14099999999999</v>
      </c>
      <c r="C4861" s="3">
        <f t="shared" ca="1" si="302"/>
        <v>1950</v>
      </c>
      <c r="D4861" s="5">
        <v>0.78798000000000001</v>
      </c>
      <c r="G4861" s="2">
        <f t="shared" ca="1" si="303"/>
        <v>1.95</v>
      </c>
      <c r="I4861">
        <v>150.14099999999999</v>
      </c>
    </row>
    <row r="4862" spans="1:9" ht="14.25" customHeight="1">
      <c r="A4862" s="3">
        <f t="shared" si="300"/>
        <v>764.19</v>
      </c>
      <c r="B4862" s="3">
        <f t="shared" si="301"/>
        <v>164.30600000000001</v>
      </c>
      <c r="C4862" s="3">
        <f t="shared" ca="1" si="302"/>
        <v>1940</v>
      </c>
      <c r="D4862" s="5">
        <v>0.76419000000000004</v>
      </c>
      <c r="G4862" s="2">
        <f t="shared" ca="1" si="303"/>
        <v>1.94</v>
      </c>
      <c r="I4862">
        <v>164.30600000000001</v>
      </c>
    </row>
    <row r="4863" spans="1:9" ht="14.25" customHeight="1">
      <c r="A4863" s="3">
        <f t="shared" si="300"/>
        <v>686.32</v>
      </c>
      <c r="B4863" s="3">
        <f t="shared" si="301"/>
        <v>190.74600000000001</v>
      </c>
      <c r="C4863" s="3">
        <f t="shared" ca="1" si="302"/>
        <v>1980</v>
      </c>
      <c r="D4863" s="5">
        <v>0.68632000000000004</v>
      </c>
      <c r="G4863" s="2">
        <f t="shared" ca="1" si="303"/>
        <v>1.98</v>
      </c>
      <c r="I4863">
        <v>190.74600000000001</v>
      </c>
    </row>
    <row r="4864" spans="1:9" ht="14.25" customHeight="1">
      <c r="A4864" s="3">
        <f t="shared" si="300"/>
        <v>559.93999999999994</v>
      </c>
      <c r="B4864" s="3">
        <f t="shared" si="301"/>
        <v>209.06</v>
      </c>
      <c r="C4864" s="3">
        <f t="shared" ca="1" si="302"/>
        <v>1980</v>
      </c>
      <c r="D4864" s="5">
        <v>0.55993999999999999</v>
      </c>
      <c r="G4864" s="2">
        <f t="shared" ca="1" si="303"/>
        <v>1.98</v>
      </c>
      <c r="I4864">
        <v>209.06</v>
      </c>
    </row>
    <row r="4865" spans="1:9" ht="14.25" customHeight="1">
      <c r="A4865" s="3">
        <f t="shared" si="300"/>
        <v>384.96999999999997</v>
      </c>
      <c r="B4865" s="3">
        <f t="shared" si="301"/>
        <v>217.39699999999999</v>
      </c>
      <c r="C4865" s="3">
        <f t="shared" ca="1" si="302"/>
        <v>1990</v>
      </c>
      <c r="D4865" s="5">
        <v>0.38496999999999998</v>
      </c>
      <c r="G4865" s="2">
        <f t="shared" ca="1" si="303"/>
        <v>1.99</v>
      </c>
      <c r="I4865">
        <v>217.39699999999999</v>
      </c>
    </row>
    <row r="4866" spans="1:9" ht="14.25" customHeight="1">
      <c r="A4866" s="3">
        <f t="shared" si="300"/>
        <v>174.35999999999999</v>
      </c>
      <c r="B4866" s="3">
        <f t="shared" si="301"/>
        <v>235.36099999999999</v>
      </c>
      <c r="C4866" s="3">
        <f t="shared" ca="1" si="302"/>
        <v>2000</v>
      </c>
      <c r="D4866" s="5">
        <v>0.17435999999999999</v>
      </c>
      <c r="G4866" s="2">
        <f t="shared" ca="1" si="303"/>
        <v>2</v>
      </c>
      <c r="I4866">
        <v>235.36099999999999</v>
      </c>
    </row>
    <row r="4867" spans="1:9" ht="14.25" customHeight="1">
      <c r="A4867" s="3">
        <f t="shared" ref="A4867:A4930" si="304">IF(D4867&gt;0,D4867,0)*1000</f>
        <v>5.0179999999999998</v>
      </c>
      <c r="B4867" s="3">
        <f t="shared" ref="B4867:B4930" si="305">I4867</f>
        <v>318.28899999999999</v>
      </c>
      <c r="C4867" s="3">
        <f t="shared" ref="C4867:C4930" ca="1" si="306">G4867*1000</f>
        <v>2700</v>
      </c>
      <c r="D4867" s="5">
        <v>5.0179999999999999E-3</v>
      </c>
      <c r="G4867" s="2">
        <f t="shared" ref="G4867:G4930" ca="1" si="307">OFFSET($F$2,MOD(ROW(G4867)-ROW($G$2),24),)</f>
        <v>2.7</v>
      </c>
      <c r="I4867">
        <v>318.28899999999999</v>
      </c>
    </row>
    <row r="4868" spans="1:9" ht="14.25" customHeight="1">
      <c r="A4868" s="3">
        <f t="shared" si="304"/>
        <v>0</v>
      </c>
      <c r="B4868" s="3">
        <f t="shared" si="305"/>
        <v>350.97500000000002</v>
      </c>
      <c r="C4868" s="3">
        <f t="shared" ca="1" si="306"/>
        <v>3000</v>
      </c>
      <c r="D4868" s="5">
        <v>-3.0000000000000001E-5</v>
      </c>
      <c r="G4868" s="2">
        <f t="shared" ca="1" si="307"/>
        <v>3</v>
      </c>
      <c r="I4868">
        <v>350.97500000000002</v>
      </c>
    </row>
    <row r="4869" spans="1:9" ht="14.25" customHeight="1">
      <c r="A4869" s="3">
        <f t="shared" si="304"/>
        <v>0</v>
      </c>
      <c r="B4869" s="3">
        <f t="shared" si="305"/>
        <v>317.35599999999999</v>
      </c>
      <c r="C4869" s="3">
        <f t="shared" ca="1" si="306"/>
        <v>2800</v>
      </c>
      <c r="D4869" s="5">
        <v>-3.0000000000000001E-5</v>
      </c>
      <c r="G4869" s="2">
        <f t="shared" ca="1" si="307"/>
        <v>2.8</v>
      </c>
      <c r="I4869">
        <v>317.35599999999999</v>
      </c>
    </row>
    <row r="4870" spans="1:9" ht="14.25" customHeight="1">
      <c r="A4870" s="3">
        <f t="shared" si="304"/>
        <v>0</v>
      </c>
      <c r="B4870" s="3">
        <f t="shared" si="305"/>
        <v>353.64800000000002</v>
      </c>
      <c r="C4870" s="3">
        <f t="shared" ca="1" si="306"/>
        <v>2700</v>
      </c>
      <c r="D4870" s="5">
        <v>-3.0000000000000001E-5</v>
      </c>
      <c r="G4870" s="2">
        <f t="shared" ca="1" si="307"/>
        <v>2.7</v>
      </c>
      <c r="I4870">
        <v>353.64800000000002</v>
      </c>
    </row>
    <row r="4871" spans="1:9" ht="14.25" customHeight="1">
      <c r="A4871" s="3">
        <f t="shared" si="304"/>
        <v>0</v>
      </c>
      <c r="B4871" s="3">
        <f t="shared" si="305"/>
        <v>302.92500000000001</v>
      </c>
      <c r="C4871" s="3">
        <f t="shared" ca="1" si="306"/>
        <v>2600</v>
      </c>
      <c r="D4871" s="5">
        <v>-3.0000000000000001E-5</v>
      </c>
      <c r="G4871" s="2">
        <f t="shared" ca="1" si="307"/>
        <v>2.6</v>
      </c>
      <c r="I4871">
        <v>302.92500000000001</v>
      </c>
    </row>
    <row r="4872" spans="1:9" ht="14.25" customHeight="1">
      <c r="A4872" s="3">
        <f t="shared" si="304"/>
        <v>0</v>
      </c>
      <c r="B4872" s="3">
        <f t="shared" si="305"/>
        <v>327.43</v>
      </c>
      <c r="C4872" s="3">
        <f t="shared" ca="1" si="306"/>
        <v>2400</v>
      </c>
      <c r="D4872" s="5">
        <v>-3.0000000000000001E-5</v>
      </c>
      <c r="G4872" s="2">
        <f t="shared" ca="1" si="307"/>
        <v>2.4</v>
      </c>
      <c r="I4872">
        <v>327.43</v>
      </c>
    </row>
    <row r="4873" spans="1:9" ht="14.25" customHeight="1">
      <c r="A4873" s="3">
        <f t="shared" si="304"/>
        <v>0</v>
      </c>
      <c r="B4873" s="3">
        <f t="shared" si="305"/>
        <v>331.21499999999997</v>
      </c>
      <c r="C4873" s="3">
        <f t="shared" ca="1" si="306"/>
        <v>2200</v>
      </c>
      <c r="D4873" s="5">
        <v>-3.0000000000000001E-5</v>
      </c>
      <c r="G4873" s="2">
        <f t="shared" ca="1" si="307"/>
        <v>2.2000000000000002</v>
      </c>
      <c r="I4873">
        <v>331.21499999999997</v>
      </c>
    </row>
    <row r="4874" spans="1:9" ht="14.25" customHeight="1">
      <c r="A4874" s="3">
        <f t="shared" si="304"/>
        <v>0</v>
      </c>
      <c r="B4874" s="3">
        <f t="shared" si="305"/>
        <v>419.20699999999999</v>
      </c>
      <c r="C4874" s="3">
        <f t="shared" ca="1" si="306"/>
        <v>2100</v>
      </c>
      <c r="D4874" s="5">
        <v>-3.0000000000000001E-5</v>
      </c>
      <c r="G4874" s="2">
        <f t="shared" ca="1" si="307"/>
        <v>2.1</v>
      </c>
      <c r="I4874">
        <v>419.20699999999999</v>
      </c>
    </row>
    <row r="4875" spans="1:9" ht="14.25" customHeight="1">
      <c r="A4875" s="3">
        <f t="shared" si="304"/>
        <v>0</v>
      </c>
      <c r="B4875" s="3">
        <f t="shared" si="305"/>
        <v>537.846</v>
      </c>
      <c r="C4875" s="3">
        <f t="shared" ca="1" si="306"/>
        <v>2000</v>
      </c>
      <c r="D4875" s="5">
        <v>-3.0000000000000001E-5</v>
      </c>
      <c r="G4875" s="2">
        <f t="shared" ca="1" si="307"/>
        <v>2</v>
      </c>
      <c r="I4875">
        <v>537.846</v>
      </c>
    </row>
    <row r="4876" spans="1:9" ht="14.25" customHeight="1">
      <c r="A4876" s="3">
        <f t="shared" si="304"/>
        <v>0</v>
      </c>
      <c r="B4876" s="3">
        <f t="shared" si="305"/>
        <v>564.78</v>
      </c>
      <c r="C4876" s="3">
        <f t="shared" ca="1" si="306"/>
        <v>1950</v>
      </c>
      <c r="D4876" s="5">
        <v>-3.0000000000000001E-5</v>
      </c>
      <c r="G4876" s="2">
        <f t="shared" ca="1" si="307"/>
        <v>1.95</v>
      </c>
      <c r="I4876">
        <v>564.78</v>
      </c>
    </row>
    <row r="4877" spans="1:9" ht="14.25" customHeight="1">
      <c r="A4877" s="3">
        <f t="shared" si="304"/>
        <v>0</v>
      </c>
      <c r="B4877" s="3">
        <f t="shared" si="305"/>
        <v>485.12</v>
      </c>
      <c r="C4877" s="3">
        <f t="shared" ca="1" si="306"/>
        <v>1920</v>
      </c>
      <c r="D4877" s="5">
        <v>-3.0000000000000001E-5</v>
      </c>
      <c r="G4877" s="2">
        <f t="shared" ca="1" si="307"/>
        <v>1.92</v>
      </c>
      <c r="I4877">
        <v>485.12</v>
      </c>
    </row>
    <row r="4878" spans="1:9" ht="14.25" customHeight="1">
      <c r="A4878" s="3">
        <f t="shared" si="304"/>
        <v>0</v>
      </c>
      <c r="B4878" s="3">
        <f t="shared" si="305"/>
        <v>423.33</v>
      </c>
      <c r="C4878" s="3">
        <f t="shared" ca="1" si="306"/>
        <v>1980</v>
      </c>
      <c r="D4878" s="5">
        <v>-3.0000000000000001E-5</v>
      </c>
      <c r="G4878" s="2">
        <f t="shared" ca="1" si="307"/>
        <v>1.98</v>
      </c>
      <c r="I4878">
        <v>423.33</v>
      </c>
    </row>
    <row r="4879" spans="1:9" ht="14.25" customHeight="1">
      <c r="A4879" s="3">
        <f t="shared" si="304"/>
        <v>0</v>
      </c>
      <c r="B4879" s="3">
        <f t="shared" si="305"/>
        <v>505.37200000000001</v>
      </c>
      <c r="C4879" s="3">
        <f t="shared" ca="1" si="306"/>
        <v>2200</v>
      </c>
      <c r="D4879" s="5">
        <v>-3.0000000000000001E-5</v>
      </c>
      <c r="G4879" s="2">
        <f t="shared" ca="1" si="307"/>
        <v>2.2000000000000002</v>
      </c>
      <c r="I4879">
        <v>505.37200000000001</v>
      </c>
    </row>
    <row r="4880" spans="1:9" ht="14.25" customHeight="1">
      <c r="A4880" s="3">
        <f t="shared" si="304"/>
        <v>110.57000000000001</v>
      </c>
      <c r="B4880" s="3">
        <f t="shared" si="305"/>
        <v>488.911</v>
      </c>
      <c r="C4880" s="3">
        <f t="shared" ca="1" si="306"/>
        <v>2130</v>
      </c>
      <c r="D4880" s="5">
        <v>0.11057</v>
      </c>
      <c r="G4880" s="2">
        <f t="shared" ca="1" si="307"/>
        <v>2.13</v>
      </c>
      <c r="I4880">
        <v>488.911</v>
      </c>
    </row>
    <row r="4881" spans="1:9" ht="14.25" customHeight="1">
      <c r="A4881" s="3">
        <f t="shared" si="304"/>
        <v>334.04</v>
      </c>
      <c r="B4881" s="3">
        <f t="shared" si="305"/>
        <v>475.66399999999999</v>
      </c>
      <c r="C4881" s="3">
        <f t="shared" ca="1" si="306"/>
        <v>2050</v>
      </c>
      <c r="D4881" s="5">
        <v>0.33404</v>
      </c>
      <c r="G4881" s="2">
        <f t="shared" ca="1" si="307"/>
        <v>2.0499999999999998</v>
      </c>
      <c r="I4881">
        <v>475.66399999999999</v>
      </c>
    </row>
    <row r="4882" spans="1:9" ht="14.25" customHeight="1">
      <c r="A4882" s="3">
        <f t="shared" si="304"/>
        <v>520.29000000000008</v>
      </c>
      <c r="B4882" s="3">
        <f t="shared" si="305"/>
        <v>374.67399999999998</v>
      </c>
      <c r="C4882" s="3">
        <f t="shared" ca="1" si="306"/>
        <v>1970</v>
      </c>
      <c r="D4882" s="5">
        <v>0.52029000000000003</v>
      </c>
      <c r="G4882" s="2">
        <f t="shared" ca="1" si="307"/>
        <v>1.97</v>
      </c>
      <c r="I4882">
        <v>374.67399999999998</v>
      </c>
    </row>
    <row r="4883" spans="1:9" ht="14.25" customHeight="1">
      <c r="A4883" s="3">
        <f t="shared" si="304"/>
        <v>657.28</v>
      </c>
      <c r="B4883" s="3">
        <f t="shared" si="305"/>
        <v>323.75599999999997</v>
      </c>
      <c r="C4883" s="3">
        <f t="shared" ca="1" si="306"/>
        <v>1950</v>
      </c>
      <c r="D4883" s="5">
        <v>0.65727999999999998</v>
      </c>
      <c r="G4883" s="2">
        <f t="shared" ca="1" si="307"/>
        <v>1.95</v>
      </c>
      <c r="I4883">
        <v>323.75599999999997</v>
      </c>
    </row>
    <row r="4884" spans="1:9" ht="14.25" customHeight="1">
      <c r="A4884" s="3">
        <f t="shared" si="304"/>
        <v>737.94</v>
      </c>
      <c r="B4884" s="3">
        <f t="shared" si="305"/>
        <v>272.76499999999999</v>
      </c>
      <c r="C4884" s="3">
        <f t="shared" ca="1" si="306"/>
        <v>1960</v>
      </c>
      <c r="D4884" s="5">
        <v>0.73794000000000004</v>
      </c>
      <c r="G4884" s="2">
        <f t="shared" ca="1" si="307"/>
        <v>1.96</v>
      </c>
      <c r="I4884">
        <v>272.76499999999999</v>
      </c>
    </row>
    <row r="4885" spans="1:9" ht="14.25" customHeight="1">
      <c r="A4885" s="3">
        <f t="shared" si="304"/>
        <v>768.1</v>
      </c>
      <c r="B4885" s="3">
        <f t="shared" si="305"/>
        <v>322.28899999999999</v>
      </c>
      <c r="C4885" s="3">
        <f t="shared" ca="1" si="306"/>
        <v>1950</v>
      </c>
      <c r="D4885" s="5">
        <v>0.7681</v>
      </c>
      <c r="G4885" s="2">
        <f t="shared" ca="1" si="307"/>
        <v>1.95</v>
      </c>
      <c r="I4885">
        <v>322.28899999999999</v>
      </c>
    </row>
    <row r="4886" spans="1:9" ht="14.25" customHeight="1">
      <c r="A4886" s="3">
        <f t="shared" si="304"/>
        <v>747.38</v>
      </c>
      <c r="B4886" s="3">
        <f t="shared" si="305"/>
        <v>328.98</v>
      </c>
      <c r="C4886" s="3">
        <f t="shared" ca="1" si="306"/>
        <v>1940</v>
      </c>
      <c r="D4886" s="5">
        <v>0.74738000000000004</v>
      </c>
      <c r="G4886" s="2">
        <f t="shared" ca="1" si="307"/>
        <v>1.94</v>
      </c>
      <c r="I4886">
        <v>328.98</v>
      </c>
    </row>
    <row r="4887" spans="1:9" ht="14.25" customHeight="1">
      <c r="A4887" s="3">
        <f t="shared" si="304"/>
        <v>675.5</v>
      </c>
      <c r="B4887" s="3">
        <f t="shared" si="305"/>
        <v>351.28</v>
      </c>
      <c r="C4887" s="3">
        <f t="shared" ca="1" si="306"/>
        <v>1980</v>
      </c>
      <c r="D4887" s="5">
        <v>0.67549999999999999</v>
      </c>
      <c r="G4887" s="2">
        <f t="shared" ca="1" si="307"/>
        <v>1.98</v>
      </c>
      <c r="I4887">
        <v>351.28</v>
      </c>
    </row>
    <row r="4888" spans="1:9" ht="14.25" customHeight="1">
      <c r="A4888" s="3">
        <f t="shared" si="304"/>
        <v>545.18999999999994</v>
      </c>
      <c r="B4888" s="3">
        <f t="shared" si="305"/>
        <v>415.49200000000002</v>
      </c>
      <c r="C4888" s="3">
        <f t="shared" ca="1" si="306"/>
        <v>1980</v>
      </c>
      <c r="D4888" s="5">
        <v>0.54518999999999995</v>
      </c>
      <c r="G4888" s="2">
        <f t="shared" ca="1" si="307"/>
        <v>1.98</v>
      </c>
      <c r="I4888">
        <v>415.49200000000002</v>
      </c>
    </row>
    <row r="4889" spans="1:9" ht="14.25" customHeight="1">
      <c r="A4889" s="3">
        <f t="shared" si="304"/>
        <v>369.44</v>
      </c>
      <c r="B4889" s="3">
        <f t="shared" si="305"/>
        <v>450.86099999999993</v>
      </c>
      <c r="C4889" s="3">
        <f t="shared" ca="1" si="306"/>
        <v>1990</v>
      </c>
      <c r="D4889" s="5">
        <v>0.36943999999999999</v>
      </c>
      <c r="G4889" s="2">
        <f t="shared" ca="1" si="307"/>
        <v>1.99</v>
      </c>
      <c r="I4889">
        <v>450.86099999999993</v>
      </c>
    </row>
    <row r="4890" spans="1:9" ht="14.25" customHeight="1">
      <c r="A4890" s="3">
        <f t="shared" si="304"/>
        <v>166.14000000000001</v>
      </c>
      <c r="B4890" s="3">
        <f t="shared" si="305"/>
        <v>548.60400000000004</v>
      </c>
      <c r="C4890" s="3">
        <f t="shared" ca="1" si="306"/>
        <v>2000</v>
      </c>
      <c r="D4890" s="5">
        <v>0.16614000000000001</v>
      </c>
      <c r="G4890" s="2">
        <f t="shared" ca="1" si="307"/>
        <v>2</v>
      </c>
      <c r="I4890">
        <v>548.60400000000004</v>
      </c>
    </row>
    <row r="4891" spans="1:9" ht="14.25" customHeight="1">
      <c r="A4891" s="3">
        <f t="shared" si="304"/>
        <v>4.9639999999999995</v>
      </c>
      <c r="B4891" s="3">
        <f t="shared" si="305"/>
        <v>554.524</v>
      </c>
      <c r="C4891" s="3">
        <f t="shared" ca="1" si="306"/>
        <v>2700</v>
      </c>
      <c r="D4891" s="5">
        <v>4.9639999999999997E-3</v>
      </c>
      <c r="G4891" s="2">
        <f t="shared" ca="1" si="307"/>
        <v>2.7</v>
      </c>
      <c r="I4891">
        <v>554.524</v>
      </c>
    </row>
    <row r="4892" spans="1:9" ht="14.25" customHeight="1">
      <c r="A4892" s="3">
        <f t="shared" si="304"/>
        <v>0</v>
      </c>
      <c r="B4892" s="3">
        <f t="shared" si="305"/>
        <v>571.99599999999998</v>
      </c>
      <c r="C4892" s="3">
        <f t="shared" ca="1" si="306"/>
        <v>3000</v>
      </c>
      <c r="D4892" s="5">
        <v>-3.0000000000000001E-5</v>
      </c>
      <c r="G4892" s="2">
        <f t="shared" ca="1" si="307"/>
        <v>3</v>
      </c>
      <c r="I4892">
        <v>571.99599999999998</v>
      </c>
    </row>
    <row r="4893" spans="1:9" ht="14.25" customHeight="1">
      <c r="A4893" s="3">
        <f t="shared" si="304"/>
        <v>0</v>
      </c>
      <c r="B4893" s="3">
        <f t="shared" si="305"/>
        <v>606.21799999999996</v>
      </c>
      <c r="C4893" s="3">
        <f t="shared" ca="1" si="306"/>
        <v>2800</v>
      </c>
      <c r="D4893" s="5">
        <v>-3.0000000000000001E-5</v>
      </c>
      <c r="G4893" s="2">
        <f t="shared" ca="1" si="307"/>
        <v>2.8</v>
      </c>
      <c r="I4893">
        <v>606.21799999999996</v>
      </c>
    </row>
    <row r="4894" spans="1:9" ht="14.25" customHeight="1">
      <c r="A4894" s="3">
        <f t="shared" si="304"/>
        <v>0</v>
      </c>
      <c r="B4894" s="3">
        <f t="shared" si="305"/>
        <v>616.20299999999997</v>
      </c>
      <c r="C4894" s="3">
        <f t="shared" ca="1" si="306"/>
        <v>2700</v>
      </c>
      <c r="D4894" s="5">
        <v>-3.0000000000000001E-5</v>
      </c>
      <c r="G4894" s="2">
        <f t="shared" ca="1" si="307"/>
        <v>2.7</v>
      </c>
      <c r="I4894">
        <v>616.20299999999997</v>
      </c>
    </row>
    <row r="4895" spans="1:9" ht="14.25" customHeight="1">
      <c r="A4895" s="3">
        <f t="shared" si="304"/>
        <v>0</v>
      </c>
      <c r="B4895" s="3">
        <f t="shared" si="305"/>
        <v>699.83399999999995</v>
      </c>
      <c r="C4895" s="3">
        <f t="shared" ca="1" si="306"/>
        <v>2600</v>
      </c>
      <c r="D4895" s="5">
        <v>-3.0000000000000001E-5</v>
      </c>
      <c r="G4895" s="2">
        <f t="shared" ca="1" si="307"/>
        <v>2.6</v>
      </c>
      <c r="I4895">
        <v>699.83399999999995</v>
      </c>
    </row>
    <row r="4896" spans="1:9" ht="14.25" customHeight="1">
      <c r="A4896" s="3">
        <f t="shared" si="304"/>
        <v>0</v>
      </c>
      <c r="B4896" s="3">
        <f t="shared" si="305"/>
        <v>758.22299999999996</v>
      </c>
      <c r="C4896" s="3">
        <f t="shared" ca="1" si="306"/>
        <v>2400</v>
      </c>
      <c r="D4896" s="5">
        <v>-3.0000000000000001E-5</v>
      </c>
      <c r="G4896" s="2">
        <f t="shared" ca="1" si="307"/>
        <v>2.4</v>
      </c>
      <c r="I4896">
        <v>758.22299999999996</v>
      </c>
    </row>
    <row r="4897" spans="1:9" ht="14.25" customHeight="1">
      <c r="A4897" s="3">
        <f t="shared" si="304"/>
        <v>0</v>
      </c>
      <c r="B4897" s="3">
        <f t="shared" si="305"/>
        <v>775.15599999999984</v>
      </c>
      <c r="C4897" s="3">
        <f t="shared" ca="1" si="306"/>
        <v>2200</v>
      </c>
      <c r="D4897" s="5">
        <v>-3.0000000000000001E-5</v>
      </c>
      <c r="G4897" s="2">
        <f t="shared" ca="1" si="307"/>
        <v>2.2000000000000002</v>
      </c>
      <c r="I4897">
        <v>775.15599999999984</v>
      </c>
    </row>
    <row r="4898" spans="1:9" ht="14.25" customHeight="1">
      <c r="A4898" s="3">
        <f t="shared" si="304"/>
        <v>0</v>
      </c>
      <c r="B4898" s="3">
        <f t="shared" si="305"/>
        <v>789.42399999999998</v>
      </c>
      <c r="C4898" s="3">
        <f t="shared" ca="1" si="306"/>
        <v>2100</v>
      </c>
      <c r="D4898" s="5">
        <v>-3.0000000000000001E-5</v>
      </c>
      <c r="G4898" s="2">
        <f t="shared" ca="1" si="307"/>
        <v>2.1</v>
      </c>
      <c r="I4898">
        <v>789.42399999999998</v>
      </c>
    </row>
    <row r="4899" spans="1:9" ht="14.25" customHeight="1">
      <c r="A4899" s="3">
        <f t="shared" si="304"/>
        <v>0</v>
      </c>
      <c r="B4899" s="3">
        <f t="shared" si="305"/>
        <v>787.15599999999995</v>
      </c>
      <c r="C4899" s="3">
        <f t="shared" ca="1" si="306"/>
        <v>2000</v>
      </c>
      <c r="D4899" s="5">
        <v>-3.0000000000000001E-5</v>
      </c>
      <c r="G4899" s="2">
        <f t="shared" ca="1" si="307"/>
        <v>2</v>
      </c>
      <c r="I4899">
        <v>787.15599999999995</v>
      </c>
    </row>
    <row r="4900" spans="1:9" ht="14.25" customHeight="1">
      <c r="A4900" s="3">
        <f t="shared" si="304"/>
        <v>0</v>
      </c>
      <c r="B4900" s="3">
        <f t="shared" si="305"/>
        <v>819.59899999999993</v>
      </c>
      <c r="C4900" s="3">
        <f t="shared" ca="1" si="306"/>
        <v>1950</v>
      </c>
      <c r="D4900" s="5">
        <v>-3.0000000000000001E-5</v>
      </c>
      <c r="G4900" s="2">
        <f t="shared" ca="1" si="307"/>
        <v>1.95</v>
      </c>
      <c r="I4900">
        <v>819.59899999999993</v>
      </c>
    </row>
    <row r="4901" spans="1:9" ht="14.25" customHeight="1">
      <c r="A4901" s="3">
        <f t="shared" si="304"/>
        <v>0</v>
      </c>
      <c r="B4901" s="3">
        <f t="shared" si="305"/>
        <v>865.053</v>
      </c>
      <c r="C4901" s="3">
        <f t="shared" ca="1" si="306"/>
        <v>1920</v>
      </c>
      <c r="D4901" s="5">
        <v>-3.0000000000000001E-5</v>
      </c>
      <c r="G4901" s="2">
        <f t="shared" ca="1" si="307"/>
        <v>1.92</v>
      </c>
      <c r="I4901">
        <v>865.053</v>
      </c>
    </row>
    <row r="4902" spans="1:9" ht="14.25" customHeight="1">
      <c r="A4902" s="3">
        <f t="shared" si="304"/>
        <v>0</v>
      </c>
      <c r="B4902" s="3">
        <f t="shared" si="305"/>
        <v>889.68399999999997</v>
      </c>
      <c r="C4902" s="3">
        <f t="shared" ca="1" si="306"/>
        <v>1980</v>
      </c>
      <c r="D4902" s="5">
        <v>-3.0000000000000001E-5</v>
      </c>
      <c r="G4902" s="2">
        <f t="shared" ca="1" si="307"/>
        <v>1.98</v>
      </c>
      <c r="I4902">
        <v>889.68399999999997</v>
      </c>
    </row>
    <row r="4903" spans="1:9" ht="14.25" customHeight="1">
      <c r="A4903" s="3">
        <f t="shared" si="304"/>
        <v>0</v>
      </c>
      <c r="B4903" s="3">
        <f t="shared" si="305"/>
        <v>842.86</v>
      </c>
      <c r="C4903" s="3">
        <f t="shared" ca="1" si="306"/>
        <v>2200</v>
      </c>
      <c r="D4903" s="5">
        <v>-3.0000000000000001E-5</v>
      </c>
      <c r="G4903" s="2">
        <f t="shared" ca="1" si="307"/>
        <v>2.2000000000000002</v>
      </c>
      <c r="I4903">
        <v>842.86</v>
      </c>
    </row>
    <row r="4904" spans="1:9" ht="14.25" customHeight="1">
      <c r="A4904" s="3">
        <f t="shared" si="304"/>
        <v>106.00999999999999</v>
      </c>
      <c r="B4904" s="3">
        <f t="shared" si="305"/>
        <v>802.82799999999997</v>
      </c>
      <c r="C4904" s="3">
        <f t="shared" ca="1" si="306"/>
        <v>2130</v>
      </c>
      <c r="D4904" s="5">
        <v>0.10600999999999999</v>
      </c>
      <c r="G4904" s="2">
        <f t="shared" ca="1" si="307"/>
        <v>2.13</v>
      </c>
      <c r="I4904">
        <v>802.82799999999997</v>
      </c>
    </row>
    <row r="4905" spans="1:9" ht="14.25" customHeight="1">
      <c r="A4905" s="3">
        <f t="shared" si="304"/>
        <v>321.96000000000004</v>
      </c>
      <c r="B4905" s="3">
        <f t="shared" si="305"/>
        <v>812.26400000000001</v>
      </c>
      <c r="C4905" s="3">
        <f t="shared" ca="1" si="306"/>
        <v>2050</v>
      </c>
      <c r="D4905" s="5">
        <v>0.32196000000000002</v>
      </c>
      <c r="G4905" s="2">
        <f t="shared" ca="1" si="307"/>
        <v>2.0499999999999998</v>
      </c>
      <c r="I4905">
        <v>812.26400000000001</v>
      </c>
    </row>
    <row r="4906" spans="1:9" ht="14.25" customHeight="1">
      <c r="A4906" s="3">
        <f t="shared" si="304"/>
        <v>502.63</v>
      </c>
      <c r="B4906" s="3">
        <f t="shared" si="305"/>
        <v>711.72699999999998</v>
      </c>
      <c r="C4906" s="3">
        <f t="shared" ca="1" si="306"/>
        <v>1970</v>
      </c>
      <c r="D4906" s="5">
        <v>0.50263000000000002</v>
      </c>
      <c r="G4906" s="2">
        <f t="shared" ca="1" si="307"/>
        <v>1.97</v>
      </c>
      <c r="I4906">
        <v>711.72699999999998</v>
      </c>
    </row>
    <row r="4907" spans="1:9" ht="14.25" customHeight="1">
      <c r="A4907" s="3">
        <f t="shared" si="304"/>
        <v>642.80000000000007</v>
      </c>
      <c r="B4907" s="3">
        <f t="shared" si="305"/>
        <v>640.39300000000003</v>
      </c>
      <c r="C4907" s="3">
        <f t="shared" ca="1" si="306"/>
        <v>1950</v>
      </c>
      <c r="D4907" s="5">
        <v>0.64280000000000004</v>
      </c>
      <c r="G4907" s="2">
        <f t="shared" ca="1" si="307"/>
        <v>1.95</v>
      </c>
      <c r="I4907">
        <v>640.39300000000003</v>
      </c>
    </row>
    <row r="4908" spans="1:9" ht="14.25" customHeight="1">
      <c r="A4908" s="3">
        <f t="shared" si="304"/>
        <v>729.76</v>
      </c>
      <c r="B4908" s="3">
        <f t="shared" si="305"/>
        <v>557.85500000000002</v>
      </c>
      <c r="C4908" s="3">
        <f t="shared" ca="1" si="306"/>
        <v>1960</v>
      </c>
      <c r="D4908" s="5">
        <v>0.72975999999999996</v>
      </c>
      <c r="G4908" s="2">
        <f t="shared" ca="1" si="307"/>
        <v>1.96</v>
      </c>
      <c r="I4908">
        <v>557.85500000000002</v>
      </c>
    </row>
    <row r="4909" spans="1:9" ht="14.25" customHeight="1">
      <c r="A4909" s="3">
        <f t="shared" si="304"/>
        <v>761.55</v>
      </c>
      <c r="B4909" s="3">
        <f t="shared" si="305"/>
        <v>440.04500000000002</v>
      </c>
      <c r="C4909" s="3">
        <f t="shared" ca="1" si="306"/>
        <v>1950</v>
      </c>
      <c r="D4909" s="5">
        <v>0.76154999999999995</v>
      </c>
      <c r="G4909" s="2">
        <f t="shared" ca="1" si="307"/>
        <v>1.95</v>
      </c>
      <c r="I4909">
        <v>440.04500000000002</v>
      </c>
    </row>
    <row r="4910" spans="1:9" ht="14.25" customHeight="1">
      <c r="A4910" s="3">
        <f t="shared" si="304"/>
        <v>743.87</v>
      </c>
      <c r="B4910" s="3">
        <f t="shared" si="305"/>
        <v>419.00999999999993</v>
      </c>
      <c r="C4910" s="3">
        <f t="shared" ca="1" si="306"/>
        <v>1940</v>
      </c>
      <c r="D4910" s="5">
        <v>0.74387000000000003</v>
      </c>
      <c r="G4910" s="2">
        <f t="shared" ca="1" si="307"/>
        <v>1.94</v>
      </c>
      <c r="I4910">
        <v>419.00999999999993</v>
      </c>
    </row>
    <row r="4911" spans="1:9" ht="14.25" customHeight="1">
      <c r="A4911" s="3">
        <f t="shared" si="304"/>
        <v>670.01</v>
      </c>
      <c r="B4911" s="3">
        <f t="shared" si="305"/>
        <v>429.79199999999997</v>
      </c>
      <c r="C4911" s="3">
        <f t="shared" ca="1" si="306"/>
        <v>1980</v>
      </c>
      <c r="D4911" s="5">
        <v>0.67000999999999999</v>
      </c>
      <c r="G4911" s="2">
        <f t="shared" ca="1" si="307"/>
        <v>1.98</v>
      </c>
      <c r="I4911">
        <v>429.79199999999997</v>
      </c>
    </row>
    <row r="4912" spans="1:9" ht="14.25" customHeight="1">
      <c r="A4912" s="3">
        <f t="shared" si="304"/>
        <v>543.95000000000005</v>
      </c>
      <c r="B4912" s="3">
        <f t="shared" si="305"/>
        <v>422.71099999999996</v>
      </c>
      <c r="C4912" s="3">
        <f t="shared" ca="1" si="306"/>
        <v>1980</v>
      </c>
      <c r="D4912" s="5">
        <v>0.54395000000000004</v>
      </c>
      <c r="G4912" s="2">
        <f t="shared" ca="1" si="307"/>
        <v>1.98</v>
      </c>
      <c r="I4912">
        <v>422.71099999999996</v>
      </c>
    </row>
    <row r="4913" spans="1:9" ht="14.25" customHeight="1">
      <c r="A4913" s="3">
        <f t="shared" si="304"/>
        <v>371.09</v>
      </c>
      <c r="B4913" s="3">
        <f t="shared" si="305"/>
        <v>356.30099999999999</v>
      </c>
      <c r="C4913" s="3">
        <f t="shared" ca="1" si="306"/>
        <v>1990</v>
      </c>
      <c r="D4913" s="5">
        <v>0.37108999999999998</v>
      </c>
      <c r="G4913" s="2">
        <f t="shared" ca="1" si="307"/>
        <v>1.99</v>
      </c>
      <c r="I4913">
        <v>356.30099999999999</v>
      </c>
    </row>
    <row r="4914" spans="1:9" ht="14.25" customHeight="1">
      <c r="A4914" s="3">
        <f t="shared" si="304"/>
        <v>165.03</v>
      </c>
      <c r="B4914" s="3">
        <f t="shared" si="305"/>
        <v>353.19499999999999</v>
      </c>
      <c r="C4914" s="3">
        <f t="shared" ca="1" si="306"/>
        <v>2000</v>
      </c>
      <c r="D4914" s="5">
        <v>0.16503000000000001</v>
      </c>
      <c r="G4914" s="2">
        <f t="shared" ca="1" si="307"/>
        <v>2</v>
      </c>
      <c r="I4914">
        <v>353.19499999999999</v>
      </c>
    </row>
    <row r="4915" spans="1:9" ht="14.25" customHeight="1">
      <c r="A4915" s="3">
        <f t="shared" si="304"/>
        <v>5.4109999999999996</v>
      </c>
      <c r="B4915" s="3">
        <f t="shared" si="305"/>
        <v>447.52099999999996</v>
      </c>
      <c r="C4915" s="3">
        <f t="shared" ca="1" si="306"/>
        <v>2700</v>
      </c>
      <c r="D4915" s="5">
        <v>5.411E-3</v>
      </c>
      <c r="G4915" s="2">
        <f t="shared" ca="1" si="307"/>
        <v>2.7</v>
      </c>
      <c r="I4915">
        <v>447.52099999999996</v>
      </c>
    </row>
    <row r="4916" spans="1:9" ht="14.25" customHeight="1">
      <c r="A4916" s="3">
        <f t="shared" si="304"/>
        <v>0</v>
      </c>
      <c r="B4916" s="3">
        <f t="shared" si="305"/>
        <v>451.31799999999998</v>
      </c>
      <c r="C4916" s="3">
        <f t="shared" ca="1" si="306"/>
        <v>3000</v>
      </c>
      <c r="D4916" s="5">
        <v>-3.0000000000000001E-5</v>
      </c>
      <c r="G4916" s="2">
        <f t="shared" ca="1" si="307"/>
        <v>3</v>
      </c>
      <c r="I4916">
        <v>451.31799999999998</v>
      </c>
    </row>
    <row r="4917" spans="1:9" ht="14.25" customHeight="1">
      <c r="A4917" s="3">
        <f t="shared" si="304"/>
        <v>0</v>
      </c>
      <c r="B4917" s="3">
        <f t="shared" si="305"/>
        <v>452.25900000000001</v>
      </c>
      <c r="C4917" s="3">
        <f t="shared" ca="1" si="306"/>
        <v>2800</v>
      </c>
      <c r="D4917" s="5">
        <v>-3.0000000000000001E-5</v>
      </c>
      <c r="G4917" s="2">
        <f t="shared" ca="1" si="307"/>
        <v>2.8</v>
      </c>
      <c r="I4917">
        <v>452.25900000000001</v>
      </c>
    </row>
    <row r="4918" spans="1:9" ht="14.25" customHeight="1">
      <c r="A4918" s="3">
        <f t="shared" si="304"/>
        <v>0</v>
      </c>
      <c r="B4918" s="3">
        <f t="shared" si="305"/>
        <v>294.60599999999999</v>
      </c>
      <c r="C4918" s="3">
        <f t="shared" ca="1" si="306"/>
        <v>2700</v>
      </c>
      <c r="D4918" s="5">
        <v>-3.0000000000000001E-5</v>
      </c>
      <c r="G4918" s="2">
        <f t="shared" ca="1" si="307"/>
        <v>2.7</v>
      </c>
      <c r="I4918">
        <v>294.60599999999999</v>
      </c>
    </row>
    <row r="4919" spans="1:9" ht="14.25" customHeight="1">
      <c r="A4919" s="3">
        <f t="shared" si="304"/>
        <v>0</v>
      </c>
      <c r="B4919" s="3">
        <f t="shared" si="305"/>
        <v>209.37700000000001</v>
      </c>
      <c r="C4919" s="3">
        <f t="shared" ca="1" si="306"/>
        <v>2600</v>
      </c>
      <c r="D4919" s="5">
        <v>-3.0000000000000001E-5</v>
      </c>
      <c r="G4919" s="2">
        <f t="shared" ca="1" si="307"/>
        <v>2.6</v>
      </c>
      <c r="I4919">
        <v>209.37700000000001</v>
      </c>
    </row>
    <row r="4920" spans="1:9" ht="14.25" customHeight="1">
      <c r="A4920" s="3">
        <f t="shared" si="304"/>
        <v>0</v>
      </c>
      <c r="B4920" s="3">
        <f t="shared" si="305"/>
        <v>166.55099999999999</v>
      </c>
      <c r="C4920" s="3">
        <f t="shared" ca="1" si="306"/>
        <v>2400</v>
      </c>
      <c r="D4920" s="5">
        <v>-3.0000000000000001E-5</v>
      </c>
      <c r="G4920" s="2">
        <f t="shared" ca="1" si="307"/>
        <v>2.4</v>
      </c>
      <c r="I4920">
        <v>166.55099999999999</v>
      </c>
    </row>
    <row r="4921" spans="1:9" ht="14.25" customHeight="1">
      <c r="A4921" s="3">
        <f t="shared" si="304"/>
        <v>0</v>
      </c>
      <c r="B4921" s="3">
        <f t="shared" si="305"/>
        <v>160.81899999999999</v>
      </c>
      <c r="C4921" s="3">
        <f t="shared" ca="1" si="306"/>
        <v>2200</v>
      </c>
      <c r="D4921" s="5">
        <v>-3.0000000000000001E-5</v>
      </c>
      <c r="G4921" s="2">
        <f t="shared" ca="1" si="307"/>
        <v>2.2000000000000002</v>
      </c>
      <c r="I4921">
        <v>160.81899999999999</v>
      </c>
    </row>
    <row r="4922" spans="1:9" ht="14.25" customHeight="1">
      <c r="A4922" s="3">
        <f t="shared" si="304"/>
        <v>0</v>
      </c>
      <c r="B4922" s="3">
        <f t="shared" si="305"/>
        <v>133.547</v>
      </c>
      <c r="C4922" s="3">
        <f t="shared" ca="1" si="306"/>
        <v>2100</v>
      </c>
      <c r="D4922" s="5">
        <v>-3.0000000000000001E-5</v>
      </c>
      <c r="G4922" s="2">
        <f t="shared" ca="1" si="307"/>
        <v>2.1</v>
      </c>
      <c r="I4922">
        <v>133.547</v>
      </c>
    </row>
    <row r="4923" spans="1:9" ht="14.25" customHeight="1">
      <c r="A4923" s="3">
        <f t="shared" si="304"/>
        <v>0</v>
      </c>
      <c r="B4923" s="3">
        <f t="shared" si="305"/>
        <v>101.58799999999998</v>
      </c>
      <c r="C4923" s="3">
        <f t="shared" ca="1" si="306"/>
        <v>2000</v>
      </c>
      <c r="D4923" s="5">
        <v>-3.0000000000000001E-5</v>
      </c>
      <c r="G4923" s="2">
        <f t="shared" ca="1" si="307"/>
        <v>2</v>
      </c>
      <c r="I4923">
        <v>101.58799999999998</v>
      </c>
    </row>
    <row r="4924" spans="1:9" ht="14.25" customHeight="1">
      <c r="A4924" s="3">
        <f t="shared" si="304"/>
        <v>0</v>
      </c>
      <c r="B4924" s="3">
        <f t="shared" si="305"/>
        <v>134.334</v>
      </c>
      <c r="C4924" s="3">
        <f t="shared" ca="1" si="306"/>
        <v>1950</v>
      </c>
      <c r="D4924" s="5">
        <v>-3.0000000000000001E-5</v>
      </c>
      <c r="G4924" s="2">
        <f t="shared" ca="1" si="307"/>
        <v>1.95</v>
      </c>
      <c r="I4924">
        <v>134.334</v>
      </c>
    </row>
    <row r="4925" spans="1:9" ht="14.25" customHeight="1">
      <c r="A4925" s="3">
        <f t="shared" si="304"/>
        <v>0</v>
      </c>
      <c r="B4925" s="3">
        <f t="shared" si="305"/>
        <v>109.92700000000001</v>
      </c>
      <c r="C4925" s="3">
        <f t="shared" ca="1" si="306"/>
        <v>1920</v>
      </c>
      <c r="D4925" s="5">
        <v>-3.0000000000000001E-5</v>
      </c>
      <c r="G4925" s="2">
        <f t="shared" ca="1" si="307"/>
        <v>1.92</v>
      </c>
      <c r="I4925">
        <v>109.92700000000001</v>
      </c>
    </row>
    <row r="4926" spans="1:9" ht="14.25" customHeight="1">
      <c r="A4926" s="3">
        <f t="shared" si="304"/>
        <v>0</v>
      </c>
      <c r="B4926" s="3">
        <f t="shared" si="305"/>
        <v>150.584</v>
      </c>
      <c r="C4926" s="3">
        <f t="shared" ca="1" si="306"/>
        <v>1980</v>
      </c>
      <c r="D4926" s="5">
        <v>-3.0000000000000001E-5</v>
      </c>
      <c r="G4926" s="2">
        <f t="shared" ca="1" si="307"/>
        <v>1.98</v>
      </c>
      <c r="I4926">
        <v>150.584</v>
      </c>
    </row>
    <row r="4927" spans="1:9" ht="14.25" customHeight="1">
      <c r="A4927" s="3">
        <f t="shared" si="304"/>
        <v>0</v>
      </c>
      <c r="B4927" s="3">
        <f t="shared" si="305"/>
        <v>204.285</v>
      </c>
      <c r="C4927" s="3">
        <f t="shared" ca="1" si="306"/>
        <v>2200</v>
      </c>
      <c r="D4927" s="5">
        <v>-3.0000000000000001E-5</v>
      </c>
      <c r="G4927" s="2">
        <f t="shared" ca="1" si="307"/>
        <v>2.2000000000000002</v>
      </c>
      <c r="I4927">
        <v>204.285</v>
      </c>
    </row>
    <row r="4928" spans="1:9" ht="14.25" customHeight="1">
      <c r="A4928" s="3">
        <f t="shared" si="304"/>
        <v>106.32</v>
      </c>
      <c r="B4928" s="3">
        <f t="shared" si="305"/>
        <v>194.43100000000004</v>
      </c>
      <c r="C4928" s="3">
        <f t="shared" ca="1" si="306"/>
        <v>2130</v>
      </c>
      <c r="D4928" s="5">
        <v>0.10632</v>
      </c>
      <c r="G4928" s="2">
        <f t="shared" ca="1" si="307"/>
        <v>2.13</v>
      </c>
      <c r="I4928">
        <v>194.43100000000004</v>
      </c>
    </row>
    <row r="4929" spans="1:9" ht="14.25" customHeight="1">
      <c r="A4929" s="3">
        <f t="shared" si="304"/>
        <v>324.12</v>
      </c>
      <c r="B4929" s="3">
        <f t="shared" si="305"/>
        <v>212.68299999999999</v>
      </c>
      <c r="C4929" s="3">
        <f t="shared" ca="1" si="306"/>
        <v>2050</v>
      </c>
      <c r="D4929" s="5">
        <v>0.32412000000000002</v>
      </c>
      <c r="G4929" s="2">
        <f t="shared" ca="1" si="307"/>
        <v>2.0499999999999998</v>
      </c>
      <c r="I4929">
        <v>212.68299999999999</v>
      </c>
    </row>
    <row r="4930" spans="1:9" ht="14.25" customHeight="1">
      <c r="A4930" s="3">
        <f t="shared" si="304"/>
        <v>507.99000000000007</v>
      </c>
      <c r="B4930" s="3">
        <f t="shared" si="305"/>
        <v>201.09800000000001</v>
      </c>
      <c r="C4930" s="3">
        <f t="shared" ca="1" si="306"/>
        <v>1970</v>
      </c>
      <c r="D4930" s="5">
        <v>0.50799000000000005</v>
      </c>
      <c r="G4930" s="2">
        <f t="shared" ca="1" si="307"/>
        <v>1.97</v>
      </c>
      <c r="I4930">
        <v>201.09800000000001</v>
      </c>
    </row>
    <row r="4931" spans="1:9" ht="14.25" customHeight="1">
      <c r="A4931" s="3">
        <f t="shared" ref="A4931:A4994" si="308">IF(D4931&gt;0,D4931,0)*1000</f>
        <v>642.71</v>
      </c>
      <c r="B4931" s="3">
        <f t="shared" ref="B4931:B4994" si="309">I4931</f>
        <v>187</v>
      </c>
      <c r="C4931" s="3">
        <f t="shared" ref="C4931:C4994" ca="1" si="310">G4931*1000</f>
        <v>1950</v>
      </c>
      <c r="D4931" s="5">
        <v>0.64271</v>
      </c>
      <c r="G4931" s="2">
        <f t="shared" ref="G4931:G4994" ca="1" si="311">OFFSET($F$2,MOD(ROW(G4931)-ROW($G$2),24),)</f>
        <v>1.95</v>
      </c>
      <c r="I4931">
        <v>187</v>
      </c>
    </row>
    <row r="4932" spans="1:9" ht="14.25" customHeight="1">
      <c r="A4932" s="3">
        <f t="shared" si="308"/>
        <v>731.0100000000001</v>
      </c>
      <c r="B4932" s="3">
        <f t="shared" si="309"/>
        <v>324.23</v>
      </c>
      <c r="C4932" s="3">
        <f t="shared" ca="1" si="310"/>
        <v>1960</v>
      </c>
      <c r="D4932" s="5">
        <v>0.73101000000000005</v>
      </c>
      <c r="G4932" s="2">
        <f t="shared" ca="1" si="311"/>
        <v>1.96</v>
      </c>
      <c r="I4932">
        <v>324.23</v>
      </c>
    </row>
    <row r="4933" spans="1:9" ht="14.25" customHeight="1">
      <c r="A4933" s="3">
        <f t="shared" si="308"/>
        <v>754.76</v>
      </c>
      <c r="B4933" s="3">
        <f t="shared" si="309"/>
        <v>363.041</v>
      </c>
      <c r="C4933" s="3">
        <f t="shared" ca="1" si="310"/>
        <v>1950</v>
      </c>
      <c r="D4933" s="5">
        <v>0.75475999999999999</v>
      </c>
      <c r="G4933" s="2">
        <f t="shared" ca="1" si="311"/>
        <v>1.95</v>
      </c>
      <c r="I4933">
        <v>363.041</v>
      </c>
    </row>
    <row r="4934" spans="1:9" ht="14.25" customHeight="1">
      <c r="A4934" s="3">
        <f t="shared" si="308"/>
        <v>732.31000000000006</v>
      </c>
      <c r="B4934" s="3">
        <f t="shared" si="309"/>
        <v>542.13900000000001</v>
      </c>
      <c r="C4934" s="3">
        <f t="shared" ca="1" si="310"/>
        <v>1940</v>
      </c>
      <c r="D4934" s="5">
        <v>0.73231000000000002</v>
      </c>
      <c r="G4934" s="2">
        <f t="shared" ca="1" si="311"/>
        <v>1.94</v>
      </c>
      <c r="I4934">
        <v>542.13900000000001</v>
      </c>
    </row>
    <row r="4935" spans="1:9" ht="14.25" customHeight="1">
      <c r="A4935" s="3">
        <f t="shared" si="308"/>
        <v>663.93000000000006</v>
      </c>
      <c r="B4935" s="3">
        <f t="shared" si="309"/>
        <v>666.83600000000001</v>
      </c>
      <c r="C4935" s="3">
        <f t="shared" ca="1" si="310"/>
        <v>1980</v>
      </c>
      <c r="D4935" s="5">
        <v>0.66393000000000002</v>
      </c>
      <c r="G4935" s="2">
        <f t="shared" ca="1" si="311"/>
        <v>1.98</v>
      </c>
      <c r="I4935">
        <v>666.83600000000001</v>
      </c>
    </row>
    <row r="4936" spans="1:9" ht="14.25" customHeight="1">
      <c r="A4936" s="3">
        <f t="shared" si="308"/>
        <v>537.53</v>
      </c>
      <c r="B4936" s="3">
        <f t="shared" si="309"/>
        <v>633.71900000000005</v>
      </c>
      <c r="C4936" s="3">
        <f t="shared" ca="1" si="310"/>
        <v>1980</v>
      </c>
      <c r="D4936" s="5">
        <v>0.53752999999999995</v>
      </c>
      <c r="G4936" s="2">
        <f t="shared" ca="1" si="311"/>
        <v>1.98</v>
      </c>
      <c r="I4936">
        <v>633.71900000000005</v>
      </c>
    </row>
    <row r="4937" spans="1:9" ht="14.25" customHeight="1">
      <c r="A4937" s="3">
        <f t="shared" si="308"/>
        <v>366.68</v>
      </c>
      <c r="B4937" s="3">
        <f t="shared" si="309"/>
        <v>538.25099999999998</v>
      </c>
      <c r="C4937" s="3">
        <f t="shared" ca="1" si="310"/>
        <v>1990</v>
      </c>
      <c r="D4937" s="5">
        <v>0.36668000000000001</v>
      </c>
      <c r="G4937" s="2">
        <f t="shared" ca="1" si="311"/>
        <v>1.99</v>
      </c>
      <c r="I4937">
        <v>538.25099999999998</v>
      </c>
    </row>
    <row r="4938" spans="1:9" ht="14.25" customHeight="1">
      <c r="A4938" s="3">
        <f t="shared" si="308"/>
        <v>163.99</v>
      </c>
      <c r="B4938" s="3">
        <f t="shared" si="309"/>
        <v>464.21999999999997</v>
      </c>
      <c r="C4938" s="3">
        <f t="shared" ca="1" si="310"/>
        <v>2000</v>
      </c>
      <c r="D4938" s="5">
        <v>0.16399</v>
      </c>
      <c r="G4938" s="2">
        <f t="shared" ca="1" si="311"/>
        <v>2</v>
      </c>
      <c r="I4938">
        <v>464.21999999999997</v>
      </c>
    </row>
    <row r="4939" spans="1:9" ht="14.25" customHeight="1">
      <c r="A4939" s="3">
        <f t="shared" si="308"/>
        <v>5.7759999999999998</v>
      </c>
      <c r="B4939" s="3">
        <f t="shared" si="309"/>
        <v>278.44400000000002</v>
      </c>
      <c r="C4939" s="3">
        <f t="shared" ca="1" si="310"/>
        <v>2700</v>
      </c>
      <c r="D4939" s="5">
        <v>5.7759999999999999E-3</v>
      </c>
      <c r="G4939" s="2">
        <f t="shared" ca="1" si="311"/>
        <v>2.7</v>
      </c>
      <c r="I4939">
        <v>278.44400000000002</v>
      </c>
    </row>
    <row r="4940" spans="1:9" ht="14.25" customHeight="1">
      <c r="A4940" s="3">
        <f t="shared" si="308"/>
        <v>0</v>
      </c>
      <c r="B4940" s="3">
        <f t="shared" si="309"/>
        <v>228.40599999999998</v>
      </c>
      <c r="C4940" s="3">
        <f t="shared" ca="1" si="310"/>
        <v>3000</v>
      </c>
      <c r="D4940" s="5">
        <v>-3.0000000000000001E-5</v>
      </c>
      <c r="G4940" s="2">
        <f t="shared" ca="1" si="311"/>
        <v>3</v>
      </c>
      <c r="I4940">
        <v>228.40599999999998</v>
      </c>
    </row>
    <row r="4941" spans="1:9" ht="14.25" customHeight="1">
      <c r="A4941" s="3">
        <f t="shared" si="308"/>
        <v>0</v>
      </c>
      <c r="B4941" s="3">
        <f t="shared" si="309"/>
        <v>244.65899999999999</v>
      </c>
      <c r="C4941" s="3">
        <f t="shared" ca="1" si="310"/>
        <v>2800</v>
      </c>
      <c r="D4941" s="5">
        <v>-3.0000000000000001E-5</v>
      </c>
      <c r="G4941" s="2">
        <f t="shared" ca="1" si="311"/>
        <v>2.8</v>
      </c>
      <c r="I4941">
        <v>244.65899999999999</v>
      </c>
    </row>
    <row r="4942" spans="1:9" ht="14.25" customHeight="1">
      <c r="A4942" s="3">
        <f t="shared" si="308"/>
        <v>0</v>
      </c>
      <c r="B4942" s="3">
        <f t="shared" si="309"/>
        <v>214.608</v>
      </c>
      <c r="C4942" s="3">
        <f t="shared" ca="1" si="310"/>
        <v>2700</v>
      </c>
      <c r="D4942" s="5">
        <v>-3.0000000000000001E-5</v>
      </c>
      <c r="G4942" s="2">
        <f t="shared" ca="1" si="311"/>
        <v>2.7</v>
      </c>
      <c r="I4942">
        <v>214.608</v>
      </c>
    </row>
    <row r="4943" spans="1:9" ht="14.25" customHeight="1">
      <c r="A4943" s="3">
        <f t="shared" si="308"/>
        <v>0</v>
      </c>
      <c r="B4943" s="3">
        <f t="shared" si="309"/>
        <v>153.739</v>
      </c>
      <c r="C4943" s="3">
        <f t="shared" ca="1" si="310"/>
        <v>2600</v>
      </c>
      <c r="D4943" s="5">
        <v>-3.0000000000000001E-5</v>
      </c>
      <c r="G4943" s="2">
        <f t="shared" ca="1" si="311"/>
        <v>2.6</v>
      </c>
      <c r="I4943">
        <v>153.739</v>
      </c>
    </row>
    <row r="4944" spans="1:9" ht="14.25" customHeight="1">
      <c r="A4944" s="3">
        <f t="shared" si="308"/>
        <v>0</v>
      </c>
      <c r="B4944" s="3">
        <f t="shared" si="309"/>
        <v>134.88800000000001</v>
      </c>
      <c r="C4944" s="3">
        <f t="shared" ca="1" si="310"/>
        <v>2400</v>
      </c>
      <c r="D4944" s="5">
        <v>-3.0000000000000001E-5</v>
      </c>
      <c r="G4944" s="2">
        <f t="shared" ca="1" si="311"/>
        <v>2.4</v>
      </c>
      <c r="I4944">
        <v>134.88800000000001</v>
      </c>
    </row>
    <row r="4945" spans="1:9" ht="14.25" customHeight="1">
      <c r="A4945" s="3">
        <f t="shared" si="308"/>
        <v>0</v>
      </c>
      <c r="B4945" s="3">
        <f t="shared" si="309"/>
        <v>109.328</v>
      </c>
      <c r="C4945" s="3">
        <f t="shared" ca="1" si="310"/>
        <v>2200</v>
      </c>
      <c r="D4945" s="5">
        <v>-3.0000000000000001E-5</v>
      </c>
      <c r="G4945" s="2">
        <f t="shared" ca="1" si="311"/>
        <v>2.2000000000000002</v>
      </c>
      <c r="I4945">
        <v>109.328</v>
      </c>
    </row>
    <row r="4946" spans="1:9" ht="14.25" customHeight="1">
      <c r="A4946" s="3">
        <f t="shared" si="308"/>
        <v>0</v>
      </c>
      <c r="B4946" s="3">
        <f t="shared" si="309"/>
        <v>76.545000000000002</v>
      </c>
      <c r="C4946" s="3">
        <f t="shared" ca="1" si="310"/>
        <v>2100</v>
      </c>
      <c r="D4946" s="5">
        <v>-3.0000000000000001E-5</v>
      </c>
      <c r="G4946" s="2">
        <f t="shared" ca="1" si="311"/>
        <v>2.1</v>
      </c>
      <c r="I4946">
        <v>76.545000000000002</v>
      </c>
    </row>
    <row r="4947" spans="1:9" ht="14.25" customHeight="1">
      <c r="A4947" s="3">
        <f t="shared" si="308"/>
        <v>0</v>
      </c>
      <c r="B4947" s="3">
        <f t="shared" si="309"/>
        <v>116.22199999999999</v>
      </c>
      <c r="C4947" s="3">
        <f t="shared" ca="1" si="310"/>
        <v>2000</v>
      </c>
      <c r="D4947" s="5">
        <v>-3.0000000000000001E-5</v>
      </c>
      <c r="G4947" s="2">
        <f t="shared" ca="1" si="311"/>
        <v>2</v>
      </c>
      <c r="I4947">
        <v>116.22199999999999</v>
      </c>
    </row>
    <row r="4948" spans="1:9" ht="14.25" customHeight="1">
      <c r="A4948" s="3">
        <f t="shared" si="308"/>
        <v>0</v>
      </c>
      <c r="B4948" s="3">
        <f t="shared" si="309"/>
        <v>106.78700000000001</v>
      </c>
      <c r="C4948" s="3">
        <f t="shared" ca="1" si="310"/>
        <v>1950</v>
      </c>
      <c r="D4948" s="5">
        <v>-3.0000000000000001E-5</v>
      </c>
      <c r="G4948" s="2">
        <f t="shared" ca="1" si="311"/>
        <v>1.95</v>
      </c>
      <c r="I4948">
        <v>106.78700000000001</v>
      </c>
    </row>
    <row r="4949" spans="1:9" ht="14.25" customHeight="1">
      <c r="A4949" s="3">
        <f t="shared" si="308"/>
        <v>0</v>
      </c>
      <c r="B4949" s="3">
        <f t="shared" si="309"/>
        <v>76.727000000000004</v>
      </c>
      <c r="C4949" s="3">
        <f t="shared" ca="1" si="310"/>
        <v>1920</v>
      </c>
      <c r="D4949" s="5">
        <v>-3.0000000000000001E-5</v>
      </c>
      <c r="G4949" s="2">
        <f t="shared" ca="1" si="311"/>
        <v>1.92</v>
      </c>
      <c r="I4949">
        <v>76.727000000000004</v>
      </c>
    </row>
    <row r="4950" spans="1:9" ht="14.25" customHeight="1">
      <c r="A4950" s="3">
        <f t="shared" si="308"/>
        <v>0</v>
      </c>
      <c r="B4950" s="3">
        <f t="shared" si="309"/>
        <v>80.138000000000005</v>
      </c>
      <c r="C4950" s="3">
        <f t="shared" ca="1" si="310"/>
        <v>1980</v>
      </c>
      <c r="D4950" s="5">
        <v>-3.0000000000000001E-5</v>
      </c>
      <c r="G4950" s="2">
        <f t="shared" ca="1" si="311"/>
        <v>1.98</v>
      </c>
      <c r="I4950">
        <v>80.138000000000005</v>
      </c>
    </row>
    <row r="4951" spans="1:9" ht="14.25" customHeight="1">
      <c r="A4951" s="3">
        <f t="shared" si="308"/>
        <v>0</v>
      </c>
      <c r="B4951" s="3">
        <f t="shared" si="309"/>
        <v>88.605999999999995</v>
      </c>
      <c r="C4951" s="3">
        <f t="shared" ca="1" si="310"/>
        <v>2200</v>
      </c>
      <c r="D4951" s="5">
        <v>-3.0000000000000001E-5</v>
      </c>
      <c r="G4951" s="2">
        <f t="shared" ca="1" si="311"/>
        <v>2.2000000000000002</v>
      </c>
      <c r="I4951">
        <v>88.605999999999995</v>
      </c>
    </row>
    <row r="4952" spans="1:9" ht="14.25" customHeight="1">
      <c r="A4952" s="3">
        <f t="shared" si="308"/>
        <v>97.888000000000005</v>
      </c>
      <c r="B4952" s="3">
        <f t="shared" si="309"/>
        <v>112.34099999999999</v>
      </c>
      <c r="C4952" s="3">
        <f t="shared" ca="1" si="310"/>
        <v>2130</v>
      </c>
      <c r="D4952" s="5">
        <v>9.7888000000000003E-2</v>
      </c>
      <c r="G4952" s="2">
        <f t="shared" ca="1" si="311"/>
        <v>2.13</v>
      </c>
      <c r="I4952">
        <v>112.34099999999999</v>
      </c>
    </row>
    <row r="4953" spans="1:9" ht="14.25" customHeight="1">
      <c r="A4953" s="3">
        <f t="shared" si="308"/>
        <v>292.89</v>
      </c>
      <c r="B4953" s="3">
        <f t="shared" si="309"/>
        <v>58.709000000000003</v>
      </c>
      <c r="C4953" s="3">
        <f t="shared" ca="1" si="310"/>
        <v>2050</v>
      </c>
      <c r="D4953" s="5">
        <v>0.29288999999999998</v>
      </c>
      <c r="G4953" s="2">
        <f t="shared" ca="1" si="311"/>
        <v>2.0499999999999998</v>
      </c>
      <c r="I4953">
        <v>58.709000000000003</v>
      </c>
    </row>
    <row r="4954" spans="1:9" ht="14.25" customHeight="1">
      <c r="A4954" s="3">
        <f t="shared" si="308"/>
        <v>460.16</v>
      </c>
      <c r="B4954" s="3">
        <f t="shared" si="309"/>
        <v>62.518999999999998</v>
      </c>
      <c r="C4954" s="3">
        <f t="shared" ca="1" si="310"/>
        <v>1970</v>
      </c>
      <c r="D4954" s="5">
        <v>0.46016000000000001</v>
      </c>
      <c r="G4954" s="2">
        <f t="shared" ca="1" si="311"/>
        <v>1.97</v>
      </c>
      <c r="I4954">
        <v>62.518999999999998</v>
      </c>
    </row>
    <row r="4955" spans="1:9" ht="14.25" customHeight="1">
      <c r="A4955" s="3">
        <f t="shared" si="308"/>
        <v>603.76</v>
      </c>
      <c r="B4955" s="3">
        <f t="shared" si="309"/>
        <v>53.007000000000005</v>
      </c>
      <c r="C4955" s="3">
        <f t="shared" ca="1" si="310"/>
        <v>1950</v>
      </c>
      <c r="D4955" s="5">
        <v>0.60375999999999996</v>
      </c>
      <c r="G4955" s="2">
        <f t="shared" ca="1" si="311"/>
        <v>1.95</v>
      </c>
      <c r="I4955">
        <v>53.007000000000005</v>
      </c>
    </row>
    <row r="4956" spans="1:9" ht="14.25" customHeight="1">
      <c r="A4956" s="3">
        <f t="shared" si="308"/>
        <v>699.33</v>
      </c>
      <c r="B4956" s="3">
        <f t="shared" si="309"/>
        <v>44.924999999999997</v>
      </c>
      <c r="C4956" s="3">
        <f t="shared" ca="1" si="310"/>
        <v>1960</v>
      </c>
      <c r="D4956" s="5">
        <v>0.69933000000000001</v>
      </c>
      <c r="G4956" s="2">
        <f t="shared" ca="1" si="311"/>
        <v>1.96</v>
      </c>
      <c r="I4956">
        <v>44.924999999999997</v>
      </c>
    </row>
    <row r="4957" spans="1:9" ht="14.25" customHeight="1">
      <c r="A4957" s="3">
        <f t="shared" si="308"/>
        <v>720.23</v>
      </c>
      <c r="B4957" s="3">
        <f t="shared" si="309"/>
        <v>66.119</v>
      </c>
      <c r="C4957" s="3">
        <f t="shared" ca="1" si="310"/>
        <v>1950</v>
      </c>
      <c r="D4957" s="5">
        <v>0.72023000000000004</v>
      </c>
      <c r="G4957" s="2">
        <f t="shared" ca="1" si="311"/>
        <v>1.95</v>
      </c>
      <c r="I4957">
        <v>66.119</v>
      </c>
    </row>
    <row r="4958" spans="1:9" ht="14.25" customHeight="1">
      <c r="A4958" s="3">
        <f t="shared" si="308"/>
        <v>695.7299999999999</v>
      </c>
      <c r="B4958" s="3">
        <f t="shared" si="309"/>
        <v>62.500999999999991</v>
      </c>
      <c r="C4958" s="3">
        <f t="shared" ca="1" si="310"/>
        <v>1940</v>
      </c>
      <c r="D4958" s="5">
        <v>0.69572999999999996</v>
      </c>
      <c r="G4958" s="2">
        <f t="shared" ca="1" si="311"/>
        <v>1.94</v>
      </c>
      <c r="I4958">
        <v>62.500999999999991</v>
      </c>
    </row>
    <row r="4959" spans="1:9" ht="14.25" customHeight="1">
      <c r="A4959" s="3">
        <f t="shared" si="308"/>
        <v>632.83999999999992</v>
      </c>
      <c r="B4959" s="3">
        <f t="shared" si="309"/>
        <v>72.081999999999994</v>
      </c>
      <c r="C4959" s="3">
        <f t="shared" ca="1" si="310"/>
        <v>1980</v>
      </c>
      <c r="D4959" s="5">
        <v>0.63283999999999996</v>
      </c>
      <c r="G4959" s="2">
        <f t="shared" ca="1" si="311"/>
        <v>1.98</v>
      </c>
      <c r="I4959">
        <v>72.081999999999994</v>
      </c>
    </row>
    <row r="4960" spans="1:9" ht="14.25" customHeight="1">
      <c r="A4960" s="3">
        <f t="shared" si="308"/>
        <v>517.15</v>
      </c>
      <c r="B4960" s="3">
        <f t="shared" si="309"/>
        <v>75.415000000000006</v>
      </c>
      <c r="C4960" s="3">
        <f t="shared" ca="1" si="310"/>
        <v>1980</v>
      </c>
      <c r="D4960" s="5">
        <v>0.51715</v>
      </c>
      <c r="G4960" s="2">
        <f t="shared" ca="1" si="311"/>
        <v>1.98</v>
      </c>
      <c r="I4960">
        <v>75.415000000000006</v>
      </c>
    </row>
    <row r="4961" spans="1:9" ht="14.25" customHeight="1">
      <c r="A4961" s="3">
        <f t="shared" si="308"/>
        <v>346.55</v>
      </c>
      <c r="B4961" s="3">
        <f t="shared" si="309"/>
        <v>77.575999999999993</v>
      </c>
      <c r="C4961" s="3">
        <f t="shared" ca="1" si="310"/>
        <v>1990</v>
      </c>
      <c r="D4961" s="5">
        <v>0.34655000000000002</v>
      </c>
      <c r="G4961" s="2">
        <f t="shared" ca="1" si="311"/>
        <v>1.99</v>
      </c>
      <c r="I4961">
        <v>77.575999999999993</v>
      </c>
    </row>
    <row r="4962" spans="1:9" ht="14.25" customHeight="1">
      <c r="A4962" s="3">
        <f t="shared" si="308"/>
        <v>158.92999999999998</v>
      </c>
      <c r="B4962" s="3">
        <f t="shared" si="309"/>
        <v>74.704999999999998</v>
      </c>
      <c r="C4962" s="3">
        <f t="shared" ca="1" si="310"/>
        <v>2000</v>
      </c>
      <c r="D4962" s="5">
        <v>0.15892999999999999</v>
      </c>
      <c r="G4962" s="2">
        <f t="shared" ca="1" si="311"/>
        <v>2</v>
      </c>
      <c r="I4962">
        <v>74.704999999999998</v>
      </c>
    </row>
    <row r="4963" spans="1:9" ht="14.25" customHeight="1">
      <c r="A4963" s="3">
        <f t="shared" si="308"/>
        <v>6.407</v>
      </c>
      <c r="B4963" s="3">
        <f t="shared" si="309"/>
        <v>51.345999999999989</v>
      </c>
      <c r="C4963" s="3">
        <f t="shared" ca="1" si="310"/>
        <v>2700</v>
      </c>
      <c r="D4963" s="5">
        <v>6.4070000000000004E-3</v>
      </c>
      <c r="G4963" s="2">
        <f t="shared" ca="1" si="311"/>
        <v>2.7</v>
      </c>
      <c r="I4963">
        <v>51.345999999999989</v>
      </c>
    </row>
    <row r="4964" spans="1:9" ht="14.25" customHeight="1">
      <c r="A4964" s="3">
        <f t="shared" si="308"/>
        <v>0</v>
      </c>
      <c r="B4964" s="3">
        <f t="shared" si="309"/>
        <v>49.521999999999998</v>
      </c>
      <c r="C4964" s="3">
        <f t="shared" ca="1" si="310"/>
        <v>3000</v>
      </c>
      <c r="D4964" s="5">
        <v>-3.0000000000000001E-5</v>
      </c>
      <c r="G4964" s="2">
        <f t="shared" ca="1" si="311"/>
        <v>3</v>
      </c>
      <c r="I4964">
        <v>49.521999999999998</v>
      </c>
    </row>
    <row r="4965" spans="1:9" ht="14.25" customHeight="1">
      <c r="A4965" s="3">
        <f t="shared" si="308"/>
        <v>0</v>
      </c>
      <c r="B4965" s="3">
        <f t="shared" si="309"/>
        <v>67.793999999999997</v>
      </c>
      <c r="C4965" s="3">
        <f t="shared" ca="1" si="310"/>
        <v>2800</v>
      </c>
      <c r="D4965" s="5">
        <v>-3.0000000000000001E-5</v>
      </c>
      <c r="G4965" s="2">
        <f t="shared" ca="1" si="311"/>
        <v>2.8</v>
      </c>
      <c r="I4965">
        <v>67.793999999999997</v>
      </c>
    </row>
    <row r="4966" spans="1:9" ht="14.25" customHeight="1">
      <c r="A4966" s="3">
        <f t="shared" si="308"/>
        <v>0</v>
      </c>
      <c r="B4966" s="3">
        <f t="shared" si="309"/>
        <v>39.133000000000003</v>
      </c>
      <c r="C4966" s="3">
        <f t="shared" ca="1" si="310"/>
        <v>2700</v>
      </c>
      <c r="D4966" s="5">
        <v>-3.0000000000000001E-5</v>
      </c>
      <c r="G4966" s="2">
        <f t="shared" ca="1" si="311"/>
        <v>2.7</v>
      </c>
      <c r="I4966">
        <v>39.133000000000003</v>
      </c>
    </row>
    <row r="4967" spans="1:9" ht="14.25" customHeight="1">
      <c r="A4967" s="3">
        <f t="shared" si="308"/>
        <v>0</v>
      </c>
      <c r="B4967" s="3">
        <f t="shared" si="309"/>
        <v>35.018999999999998</v>
      </c>
      <c r="C4967" s="3">
        <f t="shared" ca="1" si="310"/>
        <v>2600</v>
      </c>
      <c r="D4967" s="5">
        <v>-3.0000000000000001E-5</v>
      </c>
      <c r="G4967" s="2">
        <f t="shared" ca="1" si="311"/>
        <v>2.6</v>
      </c>
      <c r="I4967">
        <v>35.018999999999998</v>
      </c>
    </row>
    <row r="4968" spans="1:9" ht="14.25" customHeight="1">
      <c r="A4968" s="3">
        <f t="shared" si="308"/>
        <v>0</v>
      </c>
      <c r="B4968" s="3">
        <f t="shared" si="309"/>
        <v>45.667000000000002</v>
      </c>
      <c r="C4968" s="3">
        <f t="shared" ca="1" si="310"/>
        <v>2400</v>
      </c>
      <c r="D4968" s="5">
        <v>-3.0000000000000001E-5</v>
      </c>
      <c r="G4968" s="2">
        <f t="shared" ca="1" si="311"/>
        <v>2.4</v>
      </c>
      <c r="I4968">
        <v>45.667000000000002</v>
      </c>
    </row>
    <row r="4969" spans="1:9" ht="14.25" customHeight="1">
      <c r="A4969" s="3">
        <f t="shared" si="308"/>
        <v>0</v>
      </c>
      <c r="B4969" s="3">
        <f t="shared" si="309"/>
        <v>50.320999999999998</v>
      </c>
      <c r="C4969" s="3">
        <f t="shared" ca="1" si="310"/>
        <v>2200</v>
      </c>
      <c r="D4969" s="5">
        <v>-3.0000000000000001E-5</v>
      </c>
      <c r="G4969" s="2">
        <f t="shared" ca="1" si="311"/>
        <v>2.2000000000000002</v>
      </c>
      <c r="I4969">
        <v>50.320999999999998</v>
      </c>
    </row>
    <row r="4970" spans="1:9" ht="14.25" customHeight="1">
      <c r="A4970" s="3">
        <f t="shared" si="308"/>
        <v>0</v>
      </c>
      <c r="B4970" s="3">
        <f t="shared" si="309"/>
        <v>27.933</v>
      </c>
      <c r="C4970" s="3">
        <f t="shared" ca="1" si="310"/>
        <v>2100</v>
      </c>
      <c r="D4970" s="5">
        <v>-3.0000000000000001E-5</v>
      </c>
      <c r="G4970" s="2">
        <f t="shared" ca="1" si="311"/>
        <v>2.1</v>
      </c>
      <c r="I4970">
        <v>27.933</v>
      </c>
    </row>
    <row r="4971" spans="1:9" ht="14.25" customHeight="1">
      <c r="A4971" s="3">
        <f t="shared" si="308"/>
        <v>0</v>
      </c>
      <c r="B4971" s="3">
        <f t="shared" si="309"/>
        <v>24.756</v>
      </c>
      <c r="C4971" s="3">
        <f t="shared" ca="1" si="310"/>
        <v>2000</v>
      </c>
      <c r="D4971" s="5">
        <v>-3.0000000000000001E-5</v>
      </c>
      <c r="G4971" s="2">
        <f t="shared" ca="1" si="311"/>
        <v>2</v>
      </c>
      <c r="I4971">
        <v>24.756</v>
      </c>
    </row>
    <row r="4972" spans="1:9" ht="14.25" customHeight="1">
      <c r="A4972" s="3">
        <f t="shared" si="308"/>
        <v>0</v>
      </c>
      <c r="B4972" s="3">
        <f t="shared" si="309"/>
        <v>27.473999999999997</v>
      </c>
      <c r="C4972" s="3">
        <f t="shared" ca="1" si="310"/>
        <v>1950</v>
      </c>
      <c r="D4972" s="5">
        <v>-3.0000000000000001E-5</v>
      </c>
      <c r="G4972" s="2">
        <f t="shared" ca="1" si="311"/>
        <v>1.95</v>
      </c>
      <c r="I4972">
        <v>27.473999999999997</v>
      </c>
    </row>
    <row r="4973" spans="1:9" ht="14.25" customHeight="1">
      <c r="A4973" s="3">
        <f t="shared" si="308"/>
        <v>0</v>
      </c>
      <c r="B4973" s="3">
        <f t="shared" si="309"/>
        <v>48.500999999999998</v>
      </c>
      <c r="C4973" s="3">
        <f t="shared" ca="1" si="310"/>
        <v>1920</v>
      </c>
      <c r="D4973" s="5">
        <v>-3.0000000000000001E-5</v>
      </c>
      <c r="G4973" s="2">
        <f t="shared" ca="1" si="311"/>
        <v>1.92</v>
      </c>
      <c r="I4973">
        <v>48.500999999999998</v>
      </c>
    </row>
    <row r="4974" spans="1:9" ht="14.25" customHeight="1">
      <c r="A4974" s="3">
        <f t="shared" si="308"/>
        <v>0</v>
      </c>
      <c r="B4974" s="3">
        <f t="shared" si="309"/>
        <v>49.085999999999999</v>
      </c>
      <c r="C4974" s="3">
        <f t="shared" ca="1" si="310"/>
        <v>1980</v>
      </c>
      <c r="D4974" s="5">
        <v>-3.0000000000000001E-5</v>
      </c>
      <c r="G4974" s="2">
        <f t="shared" ca="1" si="311"/>
        <v>1.98</v>
      </c>
      <c r="I4974">
        <v>49.085999999999999</v>
      </c>
    </row>
    <row r="4975" spans="1:9" ht="14.25" customHeight="1">
      <c r="A4975" s="3">
        <f t="shared" si="308"/>
        <v>0</v>
      </c>
      <c r="B4975" s="3">
        <f t="shared" si="309"/>
        <v>67.332999999999998</v>
      </c>
      <c r="C4975" s="3">
        <f t="shared" ca="1" si="310"/>
        <v>2200</v>
      </c>
      <c r="D4975" s="5">
        <v>-3.0000000000000001E-5</v>
      </c>
      <c r="G4975" s="2">
        <f t="shared" ca="1" si="311"/>
        <v>2.2000000000000002</v>
      </c>
      <c r="I4975">
        <v>67.332999999999998</v>
      </c>
    </row>
    <row r="4976" spans="1:9" ht="14.25" customHeight="1">
      <c r="A4976" s="3">
        <f t="shared" si="308"/>
        <v>43.256999999999998</v>
      </c>
      <c r="B4976" s="3">
        <f t="shared" si="309"/>
        <v>62.982999999999997</v>
      </c>
      <c r="C4976" s="3">
        <f t="shared" ca="1" si="310"/>
        <v>2130</v>
      </c>
      <c r="D4976" s="5">
        <v>4.3256999999999997E-2</v>
      </c>
      <c r="G4976" s="2">
        <f t="shared" ca="1" si="311"/>
        <v>2.13</v>
      </c>
      <c r="I4976">
        <v>62.982999999999997</v>
      </c>
    </row>
    <row r="4977" spans="1:9" ht="14.25" customHeight="1">
      <c r="A4977" s="3">
        <f t="shared" si="308"/>
        <v>114.59</v>
      </c>
      <c r="B4977" s="3">
        <f t="shared" si="309"/>
        <v>53.302</v>
      </c>
      <c r="C4977" s="3">
        <f t="shared" ca="1" si="310"/>
        <v>2050</v>
      </c>
      <c r="D4977" s="5">
        <v>0.11459</v>
      </c>
      <c r="G4977" s="2">
        <f t="shared" ca="1" si="311"/>
        <v>2.0499999999999998</v>
      </c>
      <c r="I4977">
        <v>53.302</v>
      </c>
    </row>
    <row r="4978" spans="1:9" ht="14.25" customHeight="1">
      <c r="A4978" s="3">
        <f t="shared" si="308"/>
        <v>187.26999999999998</v>
      </c>
      <c r="B4978" s="3">
        <f t="shared" si="309"/>
        <v>30.292999999999999</v>
      </c>
      <c r="C4978" s="3">
        <f t="shared" ca="1" si="310"/>
        <v>1970</v>
      </c>
      <c r="D4978" s="5">
        <v>0.18726999999999999</v>
      </c>
      <c r="G4978" s="2">
        <f t="shared" ca="1" si="311"/>
        <v>1.97</v>
      </c>
      <c r="I4978">
        <v>30.292999999999999</v>
      </c>
    </row>
    <row r="4979" spans="1:9" ht="14.25" customHeight="1">
      <c r="A4979" s="3">
        <f t="shared" si="308"/>
        <v>234.27</v>
      </c>
      <c r="B4979" s="3">
        <f t="shared" si="309"/>
        <v>28.863</v>
      </c>
      <c r="C4979" s="3">
        <f t="shared" ca="1" si="310"/>
        <v>1950</v>
      </c>
      <c r="D4979" s="5">
        <v>0.23427000000000001</v>
      </c>
      <c r="G4979" s="2">
        <f t="shared" ca="1" si="311"/>
        <v>1.95</v>
      </c>
      <c r="I4979">
        <v>28.863</v>
      </c>
    </row>
    <row r="4980" spans="1:9" ht="14.25" customHeight="1">
      <c r="A4980" s="3">
        <f t="shared" si="308"/>
        <v>277.8</v>
      </c>
      <c r="B4980" s="3">
        <f t="shared" si="309"/>
        <v>53.697000000000003</v>
      </c>
      <c r="C4980" s="3">
        <f t="shared" ca="1" si="310"/>
        <v>1960</v>
      </c>
      <c r="D4980" s="5">
        <v>0.27779999999999999</v>
      </c>
      <c r="G4980" s="2">
        <f t="shared" ca="1" si="311"/>
        <v>1.96</v>
      </c>
      <c r="I4980">
        <v>53.697000000000003</v>
      </c>
    </row>
    <row r="4981" spans="1:9" ht="14.25" customHeight="1">
      <c r="A4981" s="3">
        <f t="shared" si="308"/>
        <v>295.91000000000003</v>
      </c>
      <c r="B4981" s="3">
        <f t="shared" si="309"/>
        <v>57.241999999999997</v>
      </c>
      <c r="C4981" s="3">
        <f t="shared" ca="1" si="310"/>
        <v>1950</v>
      </c>
      <c r="D4981" s="5">
        <v>0.29591000000000001</v>
      </c>
      <c r="G4981" s="2">
        <f t="shared" ca="1" si="311"/>
        <v>1.95</v>
      </c>
      <c r="I4981">
        <v>57.241999999999997</v>
      </c>
    </row>
    <row r="4982" spans="1:9" ht="14.25" customHeight="1">
      <c r="A4982" s="3">
        <f t="shared" si="308"/>
        <v>280.15000000000003</v>
      </c>
      <c r="B4982" s="3">
        <f t="shared" si="309"/>
        <v>45.396000000000001</v>
      </c>
      <c r="C4982" s="3">
        <f t="shared" ca="1" si="310"/>
        <v>1940</v>
      </c>
      <c r="D4982" s="5">
        <v>0.28015000000000001</v>
      </c>
      <c r="G4982" s="2">
        <f t="shared" ca="1" si="311"/>
        <v>1.94</v>
      </c>
      <c r="I4982">
        <v>45.396000000000001</v>
      </c>
    </row>
    <row r="4983" spans="1:9" ht="14.25" customHeight="1">
      <c r="A4983" s="3">
        <f t="shared" si="308"/>
        <v>240.21</v>
      </c>
      <c r="B4983" s="3">
        <f t="shared" si="309"/>
        <v>68.739999999999995</v>
      </c>
      <c r="C4983" s="3">
        <f t="shared" ca="1" si="310"/>
        <v>1980</v>
      </c>
      <c r="D4983" s="5">
        <v>0.24021000000000001</v>
      </c>
      <c r="G4983" s="2">
        <f t="shared" ca="1" si="311"/>
        <v>1.98</v>
      </c>
      <c r="I4983">
        <v>68.739999999999995</v>
      </c>
    </row>
    <row r="4984" spans="1:9" ht="14.25" customHeight="1">
      <c r="A4984" s="3">
        <f t="shared" si="308"/>
        <v>179.03</v>
      </c>
      <c r="B4984" s="3">
        <f t="shared" si="309"/>
        <v>59.427999999999997</v>
      </c>
      <c r="C4984" s="3">
        <f t="shared" ca="1" si="310"/>
        <v>1980</v>
      </c>
      <c r="D4984" s="5">
        <v>0.17902999999999999</v>
      </c>
      <c r="G4984" s="2">
        <f t="shared" ca="1" si="311"/>
        <v>1.98</v>
      </c>
      <c r="I4984">
        <v>59.427999999999997</v>
      </c>
    </row>
    <row r="4985" spans="1:9" ht="14.25" customHeight="1">
      <c r="A4985" s="3">
        <f t="shared" si="308"/>
        <v>113.8</v>
      </c>
      <c r="B4985" s="3">
        <f t="shared" si="309"/>
        <v>56.247</v>
      </c>
      <c r="C4985" s="3">
        <f t="shared" ca="1" si="310"/>
        <v>1990</v>
      </c>
      <c r="D4985" s="5">
        <v>0.1138</v>
      </c>
      <c r="G4985" s="2">
        <f t="shared" ca="1" si="311"/>
        <v>1.99</v>
      </c>
      <c r="I4985">
        <v>56.247</v>
      </c>
    </row>
    <row r="4986" spans="1:9" ht="14.25" customHeight="1">
      <c r="A4986" s="3">
        <f t="shared" si="308"/>
        <v>46.204000000000001</v>
      </c>
      <c r="B4986" s="3">
        <f t="shared" si="309"/>
        <v>79.037999999999997</v>
      </c>
      <c r="C4986" s="3">
        <f t="shared" ca="1" si="310"/>
        <v>2000</v>
      </c>
      <c r="D4986" s="5">
        <v>4.6204000000000002E-2</v>
      </c>
      <c r="G4986" s="2">
        <f t="shared" ca="1" si="311"/>
        <v>2</v>
      </c>
      <c r="I4986">
        <v>79.037999999999997</v>
      </c>
    </row>
    <row r="4987" spans="1:9" ht="14.25" customHeight="1">
      <c r="A4987" s="3">
        <f t="shared" si="308"/>
        <v>0</v>
      </c>
      <c r="B4987" s="3">
        <f t="shared" si="309"/>
        <v>109.874</v>
      </c>
      <c r="C4987" s="3">
        <f t="shared" ca="1" si="310"/>
        <v>2700</v>
      </c>
      <c r="D4987" s="5">
        <v>-3.0000000000000001E-5</v>
      </c>
      <c r="G4987" s="2">
        <f t="shared" ca="1" si="311"/>
        <v>2.7</v>
      </c>
      <c r="I4987">
        <v>109.874</v>
      </c>
    </row>
    <row r="4988" spans="1:9" ht="14.25" customHeight="1">
      <c r="A4988" s="3">
        <f t="shared" si="308"/>
        <v>0</v>
      </c>
      <c r="B4988" s="3">
        <f t="shared" si="309"/>
        <v>165.65899999999999</v>
      </c>
      <c r="C4988" s="3">
        <f t="shared" ca="1" si="310"/>
        <v>3000</v>
      </c>
      <c r="D4988" s="5">
        <v>-3.0000000000000001E-5</v>
      </c>
      <c r="G4988" s="2">
        <f t="shared" ca="1" si="311"/>
        <v>3</v>
      </c>
      <c r="I4988">
        <v>165.65899999999999</v>
      </c>
    </row>
    <row r="4989" spans="1:9" ht="14.25" customHeight="1">
      <c r="A4989" s="3">
        <f t="shared" si="308"/>
        <v>0</v>
      </c>
      <c r="B4989" s="3">
        <f t="shared" si="309"/>
        <v>249.501</v>
      </c>
      <c r="C4989" s="3">
        <f t="shared" ca="1" si="310"/>
        <v>2800</v>
      </c>
      <c r="D4989" s="5">
        <v>-3.0000000000000001E-5</v>
      </c>
      <c r="G4989" s="2">
        <f t="shared" ca="1" si="311"/>
        <v>2.8</v>
      </c>
      <c r="I4989">
        <v>249.501</v>
      </c>
    </row>
    <row r="4990" spans="1:9" ht="14.25" customHeight="1">
      <c r="A4990" s="3">
        <f t="shared" si="308"/>
        <v>0</v>
      </c>
      <c r="B4990" s="3">
        <f t="shared" si="309"/>
        <v>346.74700000000001</v>
      </c>
      <c r="C4990" s="3">
        <f t="shared" ca="1" si="310"/>
        <v>2700</v>
      </c>
      <c r="D4990" s="5">
        <v>-3.0000000000000001E-5</v>
      </c>
      <c r="G4990" s="2">
        <f t="shared" ca="1" si="311"/>
        <v>2.7</v>
      </c>
      <c r="I4990">
        <v>346.74700000000001</v>
      </c>
    </row>
    <row r="4991" spans="1:9" ht="14.25" customHeight="1">
      <c r="A4991" s="3">
        <f t="shared" si="308"/>
        <v>0</v>
      </c>
      <c r="B4991" s="3">
        <f t="shared" si="309"/>
        <v>297.61099999999999</v>
      </c>
      <c r="C4991" s="3">
        <f t="shared" ca="1" si="310"/>
        <v>2600</v>
      </c>
      <c r="D4991" s="5">
        <v>-3.0000000000000001E-5</v>
      </c>
      <c r="G4991" s="2">
        <f t="shared" ca="1" si="311"/>
        <v>2.6</v>
      </c>
      <c r="I4991">
        <v>297.61099999999999</v>
      </c>
    </row>
    <row r="4992" spans="1:9" ht="14.25" customHeight="1">
      <c r="A4992" s="3">
        <f t="shared" si="308"/>
        <v>0</v>
      </c>
      <c r="B4992" s="3">
        <f t="shared" si="309"/>
        <v>288.17099999999999</v>
      </c>
      <c r="C4992" s="3">
        <f t="shared" ca="1" si="310"/>
        <v>2400</v>
      </c>
      <c r="D4992" s="5">
        <v>-3.0000000000000001E-5</v>
      </c>
      <c r="G4992" s="2">
        <f t="shared" ca="1" si="311"/>
        <v>2.4</v>
      </c>
      <c r="I4992">
        <v>288.17099999999999</v>
      </c>
    </row>
    <row r="4993" spans="1:9" ht="14.25" customHeight="1">
      <c r="A4993" s="3">
        <f t="shared" si="308"/>
        <v>0</v>
      </c>
      <c r="B4993" s="3">
        <f t="shared" si="309"/>
        <v>470.15</v>
      </c>
      <c r="C4993" s="3">
        <f t="shared" ca="1" si="310"/>
        <v>2200</v>
      </c>
      <c r="D4993" s="5">
        <v>-3.0000000000000001E-5</v>
      </c>
      <c r="G4993" s="2">
        <f t="shared" ca="1" si="311"/>
        <v>2.2000000000000002</v>
      </c>
      <c r="I4993">
        <v>470.15</v>
      </c>
    </row>
    <row r="4994" spans="1:9" ht="14.25" customHeight="1">
      <c r="A4994" s="3">
        <f t="shared" si="308"/>
        <v>0</v>
      </c>
      <c r="B4994" s="3">
        <f t="shared" si="309"/>
        <v>479.51799999999997</v>
      </c>
      <c r="C4994" s="3">
        <f t="shared" ca="1" si="310"/>
        <v>2100</v>
      </c>
      <c r="D4994" s="5">
        <v>-3.0000000000000001E-5</v>
      </c>
      <c r="G4994" s="2">
        <f t="shared" ca="1" si="311"/>
        <v>2.1</v>
      </c>
      <c r="I4994">
        <v>479.51799999999997</v>
      </c>
    </row>
    <row r="4995" spans="1:9" ht="14.25" customHeight="1">
      <c r="A4995" s="3">
        <f t="shared" ref="A4995:A5058" si="312">IF(D4995&gt;0,D4995,0)*1000</f>
        <v>0</v>
      </c>
      <c r="B4995" s="3">
        <f t="shared" ref="B4995:B5058" si="313">I4995</f>
        <v>494.83600000000007</v>
      </c>
      <c r="C4995" s="3">
        <f t="shared" ref="C4995:C5058" ca="1" si="314">G4995*1000</f>
        <v>2000</v>
      </c>
      <c r="D4995" s="5">
        <v>-3.0000000000000001E-5</v>
      </c>
      <c r="G4995" s="2">
        <f t="shared" ref="G4995:G5058" ca="1" si="315">OFFSET($F$2,MOD(ROW(G4995)-ROW($G$2),24),)</f>
        <v>2</v>
      </c>
      <c r="I4995">
        <v>494.83600000000007</v>
      </c>
    </row>
    <row r="4996" spans="1:9" ht="14.25" customHeight="1">
      <c r="A4996" s="3">
        <f t="shared" si="312"/>
        <v>0</v>
      </c>
      <c r="B4996" s="3">
        <f t="shared" si="313"/>
        <v>365.19400000000002</v>
      </c>
      <c r="C4996" s="3">
        <f t="shared" ca="1" si="314"/>
        <v>1950</v>
      </c>
      <c r="D4996" s="5">
        <v>-3.0000000000000001E-5</v>
      </c>
      <c r="G4996" s="2">
        <f t="shared" ca="1" si="315"/>
        <v>1.95</v>
      </c>
      <c r="I4996">
        <v>365.19400000000002</v>
      </c>
    </row>
    <row r="4997" spans="1:9" ht="14.25" customHeight="1">
      <c r="A4997" s="3">
        <f t="shared" si="312"/>
        <v>0</v>
      </c>
      <c r="B4997" s="3">
        <f t="shared" si="313"/>
        <v>304.42899999999997</v>
      </c>
      <c r="C4997" s="3">
        <f t="shared" ca="1" si="314"/>
        <v>1920</v>
      </c>
      <c r="D4997" s="5">
        <v>-3.0000000000000001E-5</v>
      </c>
      <c r="G4997" s="2">
        <f t="shared" ca="1" si="315"/>
        <v>1.92</v>
      </c>
      <c r="I4997">
        <v>304.42899999999997</v>
      </c>
    </row>
    <row r="4998" spans="1:9" ht="14.25" customHeight="1">
      <c r="A4998" s="3">
        <f t="shared" si="312"/>
        <v>0</v>
      </c>
      <c r="B4998" s="3">
        <f t="shared" si="313"/>
        <v>277.08100000000002</v>
      </c>
      <c r="C4998" s="3">
        <f t="shared" ca="1" si="314"/>
        <v>1980</v>
      </c>
      <c r="D4998" s="5">
        <v>-3.0000000000000001E-5</v>
      </c>
      <c r="G4998" s="2">
        <f t="shared" ca="1" si="315"/>
        <v>1.98</v>
      </c>
      <c r="I4998">
        <v>277.08100000000002</v>
      </c>
    </row>
    <row r="4999" spans="1:9" ht="14.25" customHeight="1">
      <c r="A4999" s="3">
        <f t="shared" si="312"/>
        <v>0</v>
      </c>
      <c r="B4999" s="3">
        <f t="shared" si="313"/>
        <v>483.80700000000007</v>
      </c>
      <c r="C4999" s="3">
        <f t="shared" ca="1" si="314"/>
        <v>2200</v>
      </c>
      <c r="D4999" s="5">
        <v>-3.0000000000000001E-5</v>
      </c>
      <c r="G4999" s="2">
        <f t="shared" ca="1" si="315"/>
        <v>2.2000000000000002</v>
      </c>
      <c r="I4999">
        <v>483.80700000000007</v>
      </c>
    </row>
    <row r="5000" spans="1:9" ht="14.25" customHeight="1">
      <c r="A5000" s="3">
        <f t="shared" si="312"/>
        <v>99.817000000000007</v>
      </c>
      <c r="B5000" s="3">
        <f t="shared" si="313"/>
        <v>498.26600000000002</v>
      </c>
      <c r="C5000" s="3">
        <f t="shared" ca="1" si="314"/>
        <v>2130</v>
      </c>
      <c r="D5000" s="5">
        <v>9.9817000000000003E-2</v>
      </c>
      <c r="G5000" s="2">
        <f t="shared" ca="1" si="315"/>
        <v>2.13</v>
      </c>
      <c r="I5000">
        <v>498.26600000000002</v>
      </c>
    </row>
    <row r="5001" spans="1:9" ht="14.25" customHeight="1">
      <c r="A5001" s="3">
        <f t="shared" si="312"/>
        <v>303.77</v>
      </c>
      <c r="B5001" s="3">
        <f t="shared" si="313"/>
        <v>394.90400000000005</v>
      </c>
      <c r="C5001" s="3">
        <f t="shared" ca="1" si="314"/>
        <v>2050</v>
      </c>
      <c r="D5001" s="5">
        <v>0.30376999999999998</v>
      </c>
      <c r="G5001" s="2">
        <f t="shared" ca="1" si="315"/>
        <v>2.0499999999999998</v>
      </c>
      <c r="I5001">
        <v>394.90400000000005</v>
      </c>
    </row>
    <row r="5002" spans="1:9" ht="14.25" customHeight="1">
      <c r="A5002" s="3">
        <f t="shared" si="312"/>
        <v>482.71</v>
      </c>
      <c r="B5002" s="3">
        <f t="shared" si="313"/>
        <v>325.28800000000001</v>
      </c>
      <c r="C5002" s="3">
        <f t="shared" ca="1" si="314"/>
        <v>1970</v>
      </c>
      <c r="D5002" s="5">
        <v>0.48270999999999997</v>
      </c>
      <c r="G5002" s="2">
        <f t="shared" ca="1" si="315"/>
        <v>1.97</v>
      </c>
      <c r="I5002">
        <v>325.28800000000001</v>
      </c>
    </row>
    <row r="5003" spans="1:9" ht="14.25" customHeight="1">
      <c r="A5003" s="3">
        <f t="shared" si="312"/>
        <v>621.31999999999994</v>
      </c>
      <c r="B5003" s="3">
        <f t="shared" si="313"/>
        <v>230.69900000000001</v>
      </c>
      <c r="C5003" s="3">
        <f t="shared" ca="1" si="314"/>
        <v>1950</v>
      </c>
      <c r="D5003" s="5">
        <v>0.62131999999999998</v>
      </c>
      <c r="G5003" s="2">
        <f t="shared" ca="1" si="315"/>
        <v>1.95</v>
      </c>
      <c r="I5003">
        <v>230.69900000000001</v>
      </c>
    </row>
    <row r="5004" spans="1:9" ht="14.25" customHeight="1">
      <c r="A5004" s="3">
        <f t="shared" si="312"/>
        <v>694.9</v>
      </c>
      <c r="B5004" s="3">
        <f t="shared" si="313"/>
        <v>233.31600000000003</v>
      </c>
      <c r="C5004" s="3">
        <f t="shared" ca="1" si="314"/>
        <v>1960</v>
      </c>
      <c r="D5004" s="5">
        <v>0.69489999999999996</v>
      </c>
      <c r="G5004" s="2">
        <f t="shared" ca="1" si="315"/>
        <v>1.96</v>
      </c>
      <c r="I5004">
        <v>233.31600000000003</v>
      </c>
    </row>
    <row r="5005" spans="1:9" ht="14.25" customHeight="1">
      <c r="A5005" s="3">
        <f t="shared" si="312"/>
        <v>723.64</v>
      </c>
      <c r="B5005" s="3">
        <f t="shared" si="313"/>
        <v>261.17200000000003</v>
      </c>
      <c r="C5005" s="3">
        <f t="shared" ca="1" si="314"/>
        <v>1950</v>
      </c>
      <c r="D5005" s="5">
        <v>0.72363999999999995</v>
      </c>
      <c r="G5005" s="2">
        <f t="shared" ca="1" si="315"/>
        <v>1.95</v>
      </c>
      <c r="I5005">
        <v>261.17200000000003</v>
      </c>
    </row>
    <row r="5006" spans="1:9" ht="14.25" customHeight="1">
      <c r="A5006" s="3">
        <f t="shared" si="312"/>
        <v>705.11</v>
      </c>
      <c r="B5006" s="3">
        <f t="shared" si="313"/>
        <v>243.28</v>
      </c>
      <c r="C5006" s="3">
        <f t="shared" ca="1" si="314"/>
        <v>1940</v>
      </c>
      <c r="D5006" s="5">
        <v>0.70511000000000001</v>
      </c>
      <c r="G5006" s="2">
        <f t="shared" ca="1" si="315"/>
        <v>1.94</v>
      </c>
      <c r="I5006">
        <v>243.28</v>
      </c>
    </row>
    <row r="5007" spans="1:9" ht="14.25" customHeight="1">
      <c r="A5007" s="3">
        <f t="shared" si="312"/>
        <v>649.15</v>
      </c>
      <c r="B5007" s="3">
        <f t="shared" si="313"/>
        <v>204.952</v>
      </c>
      <c r="C5007" s="3">
        <f t="shared" ca="1" si="314"/>
        <v>1980</v>
      </c>
      <c r="D5007" s="5">
        <v>0.64915</v>
      </c>
      <c r="G5007" s="2">
        <f t="shared" ca="1" si="315"/>
        <v>1.98</v>
      </c>
      <c r="I5007">
        <v>204.952</v>
      </c>
    </row>
    <row r="5008" spans="1:9" ht="14.25" customHeight="1">
      <c r="A5008" s="3">
        <f t="shared" si="312"/>
        <v>530.83000000000004</v>
      </c>
      <c r="B5008" s="3">
        <f t="shared" si="313"/>
        <v>152.67400000000001</v>
      </c>
      <c r="C5008" s="3">
        <f t="shared" ca="1" si="314"/>
        <v>1980</v>
      </c>
      <c r="D5008" s="5">
        <v>0.53083000000000002</v>
      </c>
      <c r="G5008" s="2">
        <f t="shared" ca="1" si="315"/>
        <v>1.98</v>
      </c>
      <c r="I5008">
        <v>152.67400000000001</v>
      </c>
    </row>
    <row r="5009" spans="1:9" ht="14.25" customHeight="1">
      <c r="A5009" s="3">
        <f t="shared" si="312"/>
        <v>360.34</v>
      </c>
      <c r="B5009" s="3">
        <f t="shared" si="313"/>
        <v>149.49199999999999</v>
      </c>
      <c r="C5009" s="3">
        <f t="shared" ca="1" si="314"/>
        <v>1990</v>
      </c>
      <c r="D5009" s="5">
        <v>0.36033999999999999</v>
      </c>
      <c r="G5009" s="2">
        <f t="shared" ca="1" si="315"/>
        <v>1.99</v>
      </c>
      <c r="I5009">
        <v>149.49199999999999</v>
      </c>
    </row>
    <row r="5010" spans="1:9" ht="14.25" customHeight="1">
      <c r="A5010" s="3">
        <f t="shared" si="312"/>
        <v>159.6</v>
      </c>
      <c r="B5010" s="3">
        <f t="shared" si="313"/>
        <v>101.748</v>
      </c>
      <c r="C5010" s="3">
        <f t="shared" ca="1" si="314"/>
        <v>2000</v>
      </c>
      <c r="D5010" s="5">
        <v>0.15959999999999999</v>
      </c>
      <c r="G5010" s="2">
        <f t="shared" ca="1" si="315"/>
        <v>2</v>
      </c>
      <c r="I5010">
        <v>101.748</v>
      </c>
    </row>
    <row r="5011" spans="1:9" ht="14.25" customHeight="1">
      <c r="A5011" s="3">
        <f t="shared" si="312"/>
        <v>6.6559999999999997</v>
      </c>
      <c r="B5011" s="3">
        <f t="shared" si="313"/>
        <v>107.80400000000002</v>
      </c>
      <c r="C5011" s="3">
        <f t="shared" ca="1" si="314"/>
        <v>2700</v>
      </c>
      <c r="D5011" s="5">
        <v>6.6559999999999996E-3</v>
      </c>
      <c r="G5011" s="2">
        <f t="shared" ca="1" si="315"/>
        <v>2.7</v>
      </c>
      <c r="I5011">
        <v>107.80400000000002</v>
      </c>
    </row>
    <row r="5012" spans="1:9" ht="14.25" customHeight="1">
      <c r="A5012" s="3">
        <f t="shared" si="312"/>
        <v>0</v>
      </c>
      <c r="B5012" s="3">
        <f t="shared" si="313"/>
        <v>134.04</v>
      </c>
      <c r="C5012" s="3">
        <f t="shared" ca="1" si="314"/>
        <v>3000</v>
      </c>
      <c r="D5012" s="5">
        <v>-3.0000000000000001E-5</v>
      </c>
      <c r="G5012" s="2">
        <f t="shared" ca="1" si="315"/>
        <v>3</v>
      </c>
      <c r="I5012">
        <v>134.04</v>
      </c>
    </row>
    <row r="5013" spans="1:9" ht="14.25" customHeight="1">
      <c r="A5013" s="3">
        <f t="shared" si="312"/>
        <v>0</v>
      </c>
      <c r="B5013" s="3">
        <f t="shared" si="313"/>
        <v>198.63399999999996</v>
      </c>
      <c r="C5013" s="3">
        <f t="shared" ca="1" si="314"/>
        <v>2800</v>
      </c>
      <c r="D5013" s="5">
        <v>-3.0000000000000001E-5</v>
      </c>
      <c r="G5013" s="2">
        <f t="shared" ca="1" si="315"/>
        <v>2.8</v>
      </c>
      <c r="I5013">
        <v>198.63399999999996</v>
      </c>
    </row>
    <row r="5014" spans="1:9" ht="14.25" customHeight="1">
      <c r="A5014" s="3">
        <f t="shared" si="312"/>
        <v>0</v>
      </c>
      <c r="B5014" s="3">
        <f t="shared" si="313"/>
        <v>288.24599999999998</v>
      </c>
      <c r="C5014" s="3">
        <f t="shared" ca="1" si="314"/>
        <v>2700</v>
      </c>
      <c r="D5014" s="5">
        <v>-3.0000000000000001E-5</v>
      </c>
      <c r="G5014" s="2">
        <f t="shared" ca="1" si="315"/>
        <v>2.7</v>
      </c>
      <c r="I5014">
        <v>288.24599999999998</v>
      </c>
    </row>
    <row r="5015" spans="1:9" ht="14.25" customHeight="1">
      <c r="A5015" s="3">
        <f t="shared" si="312"/>
        <v>0</v>
      </c>
      <c r="B5015" s="3">
        <f t="shared" si="313"/>
        <v>409.75299999999999</v>
      </c>
      <c r="C5015" s="3">
        <f t="shared" ca="1" si="314"/>
        <v>2600</v>
      </c>
      <c r="D5015" s="5">
        <v>-3.0000000000000001E-5</v>
      </c>
      <c r="G5015" s="2">
        <f t="shared" ca="1" si="315"/>
        <v>2.6</v>
      </c>
      <c r="I5015">
        <v>409.75299999999999</v>
      </c>
    </row>
    <row r="5016" spans="1:9" ht="14.25" customHeight="1">
      <c r="A5016" s="3">
        <f t="shared" si="312"/>
        <v>0</v>
      </c>
      <c r="B5016" s="3">
        <f t="shared" si="313"/>
        <v>402.21499999999997</v>
      </c>
      <c r="C5016" s="3">
        <f t="shared" ca="1" si="314"/>
        <v>2400</v>
      </c>
      <c r="D5016" s="5">
        <v>-3.0000000000000001E-5</v>
      </c>
      <c r="G5016" s="2">
        <f t="shared" ca="1" si="315"/>
        <v>2.4</v>
      </c>
      <c r="I5016">
        <v>402.21499999999997</v>
      </c>
    </row>
    <row r="5017" spans="1:9" ht="14.25" customHeight="1">
      <c r="A5017" s="3">
        <f t="shared" si="312"/>
        <v>0</v>
      </c>
      <c r="B5017" s="3">
        <f t="shared" si="313"/>
        <v>491.15</v>
      </c>
      <c r="C5017" s="3">
        <f t="shared" ca="1" si="314"/>
        <v>2200</v>
      </c>
      <c r="D5017" s="5">
        <v>-3.0000000000000001E-5</v>
      </c>
      <c r="G5017" s="2">
        <f t="shared" ca="1" si="315"/>
        <v>2.2000000000000002</v>
      </c>
      <c r="I5017">
        <v>491.15</v>
      </c>
    </row>
    <row r="5018" spans="1:9" ht="14.25" customHeight="1">
      <c r="A5018" s="3">
        <f t="shared" si="312"/>
        <v>0</v>
      </c>
      <c r="B5018" s="3">
        <f t="shared" si="313"/>
        <v>585.471</v>
      </c>
      <c r="C5018" s="3">
        <f t="shared" ca="1" si="314"/>
        <v>2100</v>
      </c>
      <c r="D5018" s="5">
        <v>-3.0000000000000001E-5</v>
      </c>
      <c r="G5018" s="2">
        <f t="shared" ca="1" si="315"/>
        <v>2.1</v>
      </c>
      <c r="I5018">
        <v>585.471</v>
      </c>
    </row>
    <row r="5019" spans="1:9" ht="14.25" customHeight="1">
      <c r="A5019" s="3">
        <f t="shared" si="312"/>
        <v>0</v>
      </c>
      <c r="B5019" s="3">
        <f t="shared" si="313"/>
        <v>677.43200000000002</v>
      </c>
      <c r="C5019" s="3">
        <f t="shared" ca="1" si="314"/>
        <v>2000</v>
      </c>
      <c r="D5019" s="5">
        <v>-3.0000000000000001E-5</v>
      </c>
      <c r="G5019" s="2">
        <f t="shared" ca="1" si="315"/>
        <v>2</v>
      </c>
      <c r="I5019">
        <v>677.43200000000002</v>
      </c>
    </row>
    <row r="5020" spans="1:9" ht="14.25" customHeight="1">
      <c r="A5020" s="3">
        <f t="shared" si="312"/>
        <v>0</v>
      </c>
      <c r="B5020" s="3">
        <f t="shared" si="313"/>
        <v>788.928</v>
      </c>
      <c r="C5020" s="3">
        <f t="shared" ca="1" si="314"/>
        <v>1950</v>
      </c>
      <c r="D5020" s="5">
        <v>-3.0000000000000001E-5</v>
      </c>
      <c r="G5020" s="2">
        <f t="shared" ca="1" si="315"/>
        <v>1.95</v>
      </c>
      <c r="I5020">
        <v>788.928</v>
      </c>
    </row>
    <row r="5021" spans="1:9" ht="14.25" customHeight="1">
      <c r="A5021" s="3">
        <f t="shared" si="312"/>
        <v>0</v>
      </c>
      <c r="B5021" s="3">
        <f t="shared" si="313"/>
        <v>755.59299999999985</v>
      </c>
      <c r="C5021" s="3">
        <f t="shared" ca="1" si="314"/>
        <v>1920</v>
      </c>
      <c r="D5021" s="5">
        <v>-3.0000000000000001E-5</v>
      </c>
      <c r="G5021" s="2">
        <f t="shared" ca="1" si="315"/>
        <v>1.92</v>
      </c>
      <c r="I5021">
        <v>755.59299999999985</v>
      </c>
    </row>
    <row r="5022" spans="1:9" ht="14.25" customHeight="1">
      <c r="A5022" s="3">
        <f t="shared" si="312"/>
        <v>0</v>
      </c>
      <c r="B5022" s="3">
        <f t="shared" si="313"/>
        <v>682.40899999999999</v>
      </c>
      <c r="C5022" s="3">
        <f t="shared" ca="1" si="314"/>
        <v>1980</v>
      </c>
      <c r="D5022" s="5">
        <v>-3.0000000000000001E-5</v>
      </c>
      <c r="G5022" s="2">
        <f t="shared" ca="1" si="315"/>
        <v>1.98</v>
      </c>
      <c r="I5022">
        <v>682.40899999999999</v>
      </c>
    </row>
    <row r="5023" spans="1:9" ht="14.25" customHeight="1">
      <c r="A5023" s="3">
        <f t="shared" si="312"/>
        <v>0</v>
      </c>
      <c r="B5023" s="3">
        <f t="shared" si="313"/>
        <v>543.65899999999999</v>
      </c>
      <c r="C5023" s="3">
        <f t="shared" ca="1" si="314"/>
        <v>2200</v>
      </c>
      <c r="D5023" s="5">
        <v>-3.0000000000000001E-5</v>
      </c>
      <c r="G5023" s="2">
        <f t="shared" ca="1" si="315"/>
        <v>2.2000000000000002</v>
      </c>
      <c r="I5023">
        <v>543.65899999999999</v>
      </c>
    </row>
    <row r="5024" spans="1:9" ht="14.25" customHeight="1">
      <c r="A5024" s="3">
        <f t="shared" si="312"/>
        <v>100.33</v>
      </c>
      <c r="B5024" s="3">
        <f t="shared" si="313"/>
        <v>466.02900000000005</v>
      </c>
      <c r="C5024" s="3">
        <f t="shared" ca="1" si="314"/>
        <v>2130</v>
      </c>
      <c r="D5024" s="5">
        <v>0.10033</v>
      </c>
      <c r="G5024" s="2">
        <f t="shared" ca="1" si="315"/>
        <v>2.13</v>
      </c>
      <c r="I5024">
        <v>466.02900000000005</v>
      </c>
    </row>
    <row r="5025" spans="1:9" ht="14.25" customHeight="1">
      <c r="A5025" s="3">
        <f t="shared" si="312"/>
        <v>300.18</v>
      </c>
      <c r="B5025" s="3">
        <f t="shared" si="313"/>
        <v>367.68599999999998</v>
      </c>
      <c r="C5025" s="3">
        <f t="shared" ca="1" si="314"/>
        <v>2050</v>
      </c>
      <c r="D5025" s="5">
        <v>0.30018</v>
      </c>
      <c r="G5025" s="2">
        <f t="shared" ca="1" si="315"/>
        <v>2.0499999999999998</v>
      </c>
      <c r="I5025">
        <v>367.68599999999998</v>
      </c>
    </row>
    <row r="5026" spans="1:9" ht="14.25" customHeight="1">
      <c r="A5026" s="3">
        <f t="shared" si="312"/>
        <v>476.7</v>
      </c>
      <c r="B5026" s="3">
        <f t="shared" si="313"/>
        <v>304.95</v>
      </c>
      <c r="C5026" s="3">
        <f t="shared" ca="1" si="314"/>
        <v>1970</v>
      </c>
      <c r="D5026" s="5">
        <v>0.47670000000000001</v>
      </c>
      <c r="G5026" s="2">
        <f t="shared" ca="1" si="315"/>
        <v>1.97</v>
      </c>
      <c r="I5026">
        <v>304.95</v>
      </c>
    </row>
    <row r="5027" spans="1:9" ht="14.25" customHeight="1">
      <c r="A5027" s="3">
        <f t="shared" si="312"/>
        <v>621.75</v>
      </c>
      <c r="B5027" s="3">
        <f t="shared" si="313"/>
        <v>220.476</v>
      </c>
      <c r="C5027" s="3">
        <f t="shared" ca="1" si="314"/>
        <v>1950</v>
      </c>
      <c r="D5027" s="5">
        <v>0.62175000000000002</v>
      </c>
      <c r="G5027" s="2">
        <f t="shared" ca="1" si="315"/>
        <v>1.95</v>
      </c>
      <c r="I5027">
        <v>220.476</v>
      </c>
    </row>
    <row r="5028" spans="1:9" ht="14.25" customHeight="1">
      <c r="A5028" s="3">
        <f t="shared" si="312"/>
        <v>686.33999999999992</v>
      </c>
      <c r="B5028" s="3">
        <f t="shared" si="313"/>
        <v>212.25700000000001</v>
      </c>
      <c r="C5028" s="3">
        <f t="shared" ca="1" si="314"/>
        <v>1960</v>
      </c>
      <c r="D5028" s="5">
        <v>0.68633999999999995</v>
      </c>
      <c r="G5028" s="2">
        <f t="shared" ca="1" si="315"/>
        <v>1.96</v>
      </c>
      <c r="I5028">
        <v>212.25700000000001</v>
      </c>
    </row>
    <row r="5029" spans="1:9" ht="14.25" customHeight="1">
      <c r="A5029" s="3">
        <f t="shared" si="312"/>
        <v>716.31999999999994</v>
      </c>
      <c r="B5029" s="3">
        <f t="shared" si="313"/>
        <v>230.19999999999996</v>
      </c>
      <c r="C5029" s="3">
        <f t="shared" ca="1" si="314"/>
        <v>1950</v>
      </c>
      <c r="D5029" s="5">
        <v>0.71631999999999996</v>
      </c>
      <c r="G5029" s="2">
        <f t="shared" ca="1" si="315"/>
        <v>1.95</v>
      </c>
      <c r="I5029">
        <v>230.19999999999996</v>
      </c>
    </row>
    <row r="5030" spans="1:9" ht="14.25" customHeight="1">
      <c r="A5030" s="3">
        <f t="shared" si="312"/>
        <v>710.38</v>
      </c>
      <c r="B5030" s="3">
        <f t="shared" si="313"/>
        <v>279.26400000000001</v>
      </c>
      <c r="C5030" s="3">
        <f t="shared" ca="1" si="314"/>
        <v>1940</v>
      </c>
      <c r="D5030" s="5">
        <v>0.71038000000000001</v>
      </c>
      <c r="G5030" s="2">
        <f t="shared" ca="1" si="315"/>
        <v>1.94</v>
      </c>
      <c r="I5030">
        <v>279.26400000000001</v>
      </c>
    </row>
    <row r="5031" spans="1:9" ht="14.25" customHeight="1">
      <c r="A5031" s="3">
        <f t="shared" si="312"/>
        <v>639.64</v>
      </c>
      <c r="B5031" s="3">
        <f t="shared" si="313"/>
        <v>318.73399999999998</v>
      </c>
      <c r="C5031" s="3">
        <f t="shared" ca="1" si="314"/>
        <v>1980</v>
      </c>
      <c r="D5031" s="5">
        <v>0.63963999999999999</v>
      </c>
      <c r="G5031" s="2">
        <f t="shared" ca="1" si="315"/>
        <v>1.98</v>
      </c>
      <c r="I5031">
        <v>318.73399999999998</v>
      </c>
    </row>
    <row r="5032" spans="1:9" ht="14.25" customHeight="1">
      <c r="A5032" s="3">
        <f t="shared" si="312"/>
        <v>504.48</v>
      </c>
      <c r="B5032" s="3">
        <f t="shared" si="313"/>
        <v>339.71199999999999</v>
      </c>
      <c r="C5032" s="3">
        <f t="shared" ca="1" si="314"/>
        <v>1980</v>
      </c>
      <c r="D5032" s="5">
        <v>0.50448000000000004</v>
      </c>
      <c r="G5032" s="2">
        <f t="shared" ca="1" si="315"/>
        <v>1.98</v>
      </c>
      <c r="I5032">
        <v>339.71199999999999</v>
      </c>
    </row>
    <row r="5033" spans="1:9" ht="14.25" customHeight="1">
      <c r="A5033" s="3">
        <f t="shared" si="312"/>
        <v>341.07</v>
      </c>
      <c r="B5033" s="3">
        <f t="shared" si="313"/>
        <v>317.82299999999998</v>
      </c>
      <c r="C5033" s="3">
        <f t="shared" ca="1" si="314"/>
        <v>1990</v>
      </c>
      <c r="D5033" s="5">
        <v>0.34106999999999998</v>
      </c>
      <c r="G5033" s="2">
        <f t="shared" ca="1" si="315"/>
        <v>1.99</v>
      </c>
      <c r="I5033">
        <v>317.82299999999998</v>
      </c>
    </row>
    <row r="5034" spans="1:9" ht="14.25" customHeight="1">
      <c r="A5034" s="3">
        <f t="shared" si="312"/>
        <v>147</v>
      </c>
      <c r="B5034" s="3">
        <f t="shared" si="313"/>
        <v>351.166</v>
      </c>
      <c r="C5034" s="3">
        <f t="shared" ca="1" si="314"/>
        <v>2000</v>
      </c>
      <c r="D5034" s="5">
        <v>0.14699999999999999</v>
      </c>
      <c r="G5034" s="2">
        <f t="shared" ca="1" si="315"/>
        <v>2</v>
      </c>
      <c r="I5034">
        <v>351.166</v>
      </c>
    </row>
    <row r="5035" spans="1:9" ht="14.25" customHeight="1">
      <c r="A5035" s="3">
        <f t="shared" si="312"/>
        <v>0</v>
      </c>
      <c r="B5035" s="3">
        <f t="shared" si="313"/>
        <v>344.57799999999997</v>
      </c>
      <c r="C5035" s="3">
        <f t="shared" ca="1" si="314"/>
        <v>2700</v>
      </c>
      <c r="D5035" s="5">
        <v>-3.0000000000000001E-5</v>
      </c>
      <c r="G5035" s="2">
        <f t="shared" ca="1" si="315"/>
        <v>2.7</v>
      </c>
      <c r="I5035">
        <v>344.57799999999997</v>
      </c>
    </row>
    <row r="5036" spans="1:9" ht="14.25" customHeight="1">
      <c r="A5036" s="3">
        <f t="shared" si="312"/>
        <v>0</v>
      </c>
      <c r="B5036" s="3">
        <f t="shared" si="313"/>
        <v>473.18400000000003</v>
      </c>
      <c r="C5036" s="3">
        <f t="shared" ca="1" si="314"/>
        <v>3000</v>
      </c>
      <c r="D5036" s="5">
        <v>-3.0000000000000001E-5</v>
      </c>
      <c r="G5036" s="2">
        <f t="shared" ca="1" si="315"/>
        <v>3</v>
      </c>
      <c r="I5036">
        <v>473.18400000000003</v>
      </c>
    </row>
    <row r="5037" spans="1:9" ht="14.25" customHeight="1">
      <c r="A5037" s="3">
        <f t="shared" si="312"/>
        <v>0</v>
      </c>
      <c r="B5037" s="3">
        <f t="shared" si="313"/>
        <v>547.58600000000001</v>
      </c>
      <c r="C5037" s="3">
        <f t="shared" ca="1" si="314"/>
        <v>2800</v>
      </c>
      <c r="D5037" s="5">
        <v>-3.0000000000000001E-5</v>
      </c>
      <c r="G5037" s="2">
        <f t="shared" ca="1" si="315"/>
        <v>2.8</v>
      </c>
      <c r="I5037">
        <v>547.58600000000001</v>
      </c>
    </row>
    <row r="5038" spans="1:9" ht="14.25" customHeight="1">
      <c r="A5038" s="3">
        <f t="shared" si="312"/>
        <v>0</v>
      </c>
      <c r="B5038" s="3">
        <f t="shared" si="313"/>
        <v>537.77300000000002</v>
      </c>
      <c r="C5038" s="3">
        <f t="shared" ca="1" si="314"/>
        <v>2700</v>
      </c>
      <c r="D5038" s="5">
        <v>-3.0000000000000001E-5</v>
      </c>
      <c r="G5038" s="2">
        <f t="shared" ca="1" si="315"/>
        <v>2.7</v>
      </c>
      <c r="I5038">
        <v>537.77300000000002</v>
      </c>
    </row>
    <row r="5039" spans="1:9" ht="14.25" customHeight="1">
      <c r="A5039" s="3">
        <f t="shared" si="312"/>
        <v>0</v>
      </c>
      <c r="B5039" s="3">
        <f t="shared" si="313"/>
        <v>530.84299999999996</v>
      </c>
      <c r="C5039" s="3">
        <f t="shared" ca="1" si="314"/>
        <v>2600</v>
      </c>
      <c r="D5039" s="5">
        <v>-3.0000000000000001E-5</v>
      </c>
      <c r="G5039" s="2">
        <f t="shared" ca="1" si="315"/>
        <v>2.6</v>
      </c>
      <c r="I5039">
        <v>530.84299999999996</v>
      </c>
    </row>
    <row r="5040" spans="1:9" ht="14.25" customHeight="1">
      <c r="A5040" s="3">
        <f t="shared" si="312"/>
        <v>0</v>
      </c>
      <c r="B5040" s="3">
        <f t="shared" si="313"/>
        <v>567.48699999999997</v>
      </c>
      <c r="C5040" s="3">
        <f t="shared" ca="1" si="314"/>
        <v>2400</v>
      </c>
      <c r="D5040" s="5">
        <v>-3.0000000000000001E-5</v>
      </c>
      <c r="G5040" s="2">
        <f t="shared" ca="1" si="315"/>
        <v>2.4</v>
      </c>
      <c r="I5040">
        <v>567.48699999999997</v>
      </c>
    </row>
    <row r="5041" spans="1:9" ht="14.25" customHeight="1">
      <c r="A5041" s="3">
        <f t="shared" si="312"/>
        <v>0</v>
      </c>
      <c r="B5041" s="3">
        <f t="shared" si="313"/>
        <v>555.42100000000005</v>
      </c>
      <c r="C5041" s="3">
        <f t="shared" ca="1" si="314"/>
        <v>2200</v>
      </c>
      <c r="D5041" s="5">
        <v>-3.0000000000000001E-5</v>
      </c>
      <c r="G5041" s="2">
        <f t="shared" ca="1" si="315"/>
        <v>2.2000000000000002</v>
      </c>
      <c r="I5041">
        <v>555.42100000000005</v>
      </c>
    </row>
    <row r="5042" spans="1:9" ht="14.25" customHeight="1">
      <c r="A5042" s="3">
        <f t="shared" si="312"/>
        <v>0</v>
      </c>
      <c r="B5042" s="3">
        <f t="shared" si="313"/>
        <v>553.88800000000003</v>
      </c>
      <c r="C5042" s="3">
        <f t="shared" ca="1" si="314"/>
        <v>2100</v>
      </c>
      <c r="D5042" s="5">
        <v>-3.0000000000000001E-5</v>
      </c>
      <c r="G5042" s="2">
        <f t="shared" ca="1" si="315"/>
        <v>2.1</v>
      </c>
      <c r="I5042">
        <v>553.88800000000003</v>
      </c>
    </row>
    <row r="5043" spans="1:9" ht="14.25" customHeight="1">
      <c r="A5043" s="3">
        <f t="shared" si="312"/>
        <v>0</v>
      </c>
      <c r="B5043" s="3">
        <f t="shared" si="313"/>
        <v>466.16800000000006</v>
      </c>
      <c r="C5043" s="3">
        <f t="shared" ca="1" si="314"/>
        <v>2000</v>
      </c>
      <c r="D5043" s="5">
        <v>-3.0000000000000001E-5</v>
      </c>
      <c r="G5043" s="2">
        <f t="shared" ca="1" si="315"/>
        <v>2</v>
      </c>
      <c r="I5043">
        <v>466.16800000000006</v>
      </c>
    </row>
    <row r="5044" spans="1:9" ht="14.25" customHeight="1">
      <c r="A5044" s="3">
        <f t="shared" si="312"/>
        <v>0</v>
      </c>
      <c r="B5044" s="3">
        <f t="shared" si="313"/>
        <v>469.17999999999995</v>
      </c>
      <c r="C5044" s="3">
        <f t="shared" ca="1" si="314"/>
        <v>1950</v>
      </c>
      <c r="D5044" s="5">
        <v>-3.0000000000000001E-5</v>
      </c>
      <c r="G5044" s="2">
        <f t="shared" ca="1" si="315"/>
        <v>1.95</v>
      </c>
      <c r="I5044">
        <v>469.17999999999995</v>
      </c>
    </row>
    <row r="5045" spans="1:9" ht="14.25" customHeight="1">
      <c r="A5045" s="3">
        <f t="shared" si="312"/>
        <v>0</v>
      </c>
      <c r="B5045" s="3">
        <f t="shared" si="313"/>
        <v>435.84499999999997</v>
      </c>
      <c r="C5045" s="3">
        <f t="shared" ca="1" si="314"/>
        <v>1920</v>
      </c>
      <c r="D5045" s="5">
        <v>-3.0000000000000001E-5</v>
      </c>
      <c r="G5045" s="2">
        <f t="shared" ca="1" si="315"/>
        <v>1.92</v>
      </c>
      <c r="I5045">
        <v>435.84499999999997</v>
      </c>
    </row>
    <row r="5046" spans="1:9" ht="14.25" customHeight="1">
      <c r="A5046" s="3">
        <f t="shared" si="312"/>
        <v>0</v>
      </c>
      <c r="B5046" s="3">
        <f t="shared" si="313"/>
        <v>406.61599999999999</v>
      </c>
      <c r="C5046" s="3">
        <f t="shared" ca="1" si="314"/>
        <v>1980</v>
      </c>
      <c r="D5046" s="5">
        <v>-3.0000000000000001E-5</v>
      </c>
      <c r="G5046" s="2">
        <f t="shared" ca="1" si="315"/>
        <v>1.98</v>
      </c>
      <c r="I5046">
        <v>406.61599999999999</v>
      </c>
    </row>
    <row r="5047" spans="1:9" ht="14.25" customHeight="1">
      <c r="A5047" s="3">
        <f t="shared" si="312"/>
        <v>0</v>
      </c>
      <c r="B5047" s="3">
        <f t="shared" si="313"/>
        <v>374.89699999999993</v>
      </c>
      <c r="C5047" s="3">
        <f t="shared" ca="1" si="314"/>
        <v>2200</v>
      </c>
      <c r="D5047" s="5">
        <v>-3.0000000000000001E-5</v>
      </c>
      <c r="G5047" s="2">
        <f t="shared" ca="1" si="315"/>
        <v>2.2000000000000002</v>
      </c>
      <c r="I5047">
        <v>374.89699999999993</v>
      </c>
    </row>
    <row r="5048" spans="1:9" ht="14.25" customHeight="1">
      <c r="A5048" s="3">
        <f t="shared" si="312"/>
        <v>103.76</v>
      </c>
      <c r="B5048" s="3">
        <f t="shared" si="313"/>
        <v>425.24999999999994</v>
      </c>
      <c r="C5048" s="3">
        <f t="shared" ca="1" si="314"/>
        <v>2130</v>
      </c>
      <c r="D5048" s="5">
        <v>0.10376000000000001</v>
      </c>
      <c r="G5048" s="2">
        <f t="shared" ca="1" si="315"/>
        <v>2.13</v>
      </c>
      <c r="I5048">
        <v>425.24999999999994</v>
      </c>
    </row>
    <row r="5049" spans="1:9" ht="14.25" customHeight="1">
      <c r="A5049" s="3">
        <f t="shared" si="312"/>
        <v>311.23</v>
      </c>
      <c r="B5049" s="3">
        <f t="shared" si="313"/>
        <v>429.04399999999998</v>
      </c>
      <c r="C5049" s="3">
        <f t="shared" ca="1" si="314"/>
        <v>2050</v>
      </c>
      <c r="D5049" s="5">
        <v>0.31123000000000001</v>
      </c>
      <c r="G5049" s="2">
        <f t="shared" ca="1" si="315"/>
        <v>2.0499999999999998</v>
      </c>
      <c r="I5049">
        <v>429.04399999999998</v>
      </c>
    </row>
    <row r="5050" spans="1:9" ht="14.25" customHeight="1">
      <c r="A5050" s="3">
        <f t="shared" si="312"/>
        <v>491.12</v>
      </c>
      <c r="B5050" s="3">
        <f t="shared" si="313"/>
        <v>299.87</v>
      </c>
      <c r="C5050" s="3">
        <f t="shared" ca="1" si="314"/>
        <v>1970</v>
      </c>
      <c r="D5050" s="5">
        <v>0.49112</v>
      </c>
      <c r="G5050" s="2">
        <f t="shared" ca="1" si="315"/>
        <v>1.97</v>
      </c>
      <c r="I5050">
        <v>299.87</v>
      </c>
    </row>
    <row r="5051" spans="1:9" ht="14.25" customHeight="1">
      <c r="A5051" s="3">
        <f t="shared" si="312"/>
        <v>632.85</v>
      </c>
      <c r="B5051" s="3">
        <f t="shared" si="313"/>
        <v>251.93799999999999</v>
      </c>
      <c r="C5051" s="3">
        <f t="shared" ca="1" si="314"/>
        <v>1950</v>
      </c>
      <c r="D5051" s="5">
        <v>0.63285000000000002</v>
      </c>
      <c r="G5051" s="2">
        <f t="shared" ca="1" si="315"/>
        <v>1.95</v>
      </c>
      <c r="I5051">
        <v>251.93799999999999</v>
      </c>
    </row>
    <row r="5052" spans="1:9" ht="14.25" customHeight="1">
      <c r="A5052" s="3">
        <f t="shared" si="312"/>
        <v>712.31999999999994</v>
      </c>
      <c r="B5052" s="3">
        <f t="shared" si="313"/>
        <v>216.36299999999997</v>
      </c>
      <c r="C5052" s="3">
        <f t="shared" ca="1" si="314"/>
        <v>1960</v>
      </c>
      <c r="D5052" s="5">
        <v>0.71231999999999995</v>
      </c>
      <c r="G5052" s="2">
        <f t="shared" ca="1" si="315"/>
        <v>1.96</v>
      </c>
      <c r="I5052">
        <v>216.36299999999997</v>
      </c>
    </row>
    <row r="5053" spans="1:9" ht="14.25" customHeight="1">
      <c r="A5053" s="3">
        <f t="shared" si="312"/>
        <v>749.76</v>
      </c>
      <c r="B5053" s="3">
        <f t="shared" si="313"/>
        <v>208.36600000000001</v>
      </c>
      <c r="C5053" s="3">
        <f t="shared" ca="1" si="314"/>
        <v>1950</v>
      </c>
      <c r="D5053" s="5">
        <v>0.74975999999999998</v>
      </c>
      <c r="G5053" s="2">
        <f t="shared" ca="1" si="315"/>
        <v>1.95</v>
      </c>
      <c r="I5053">
        <v>208.36600000000001</v>
      </c>
    </row>
    <row r="5054" spans="1:9" ht="14.25" customHeight="1">
      <c r="A5054" s="3">
        <f t="shared" si="312"/>
        <v>717.54</v>
      </c>
      <c r="B5054" s="3">
        <f t="shared" si="313"/>
        <v>248.74499999999998</v>
      </c>
      <c r="C5054" s="3">
        <f t="shared" ca="1" si="314"/>
        <v>1940</v>
      </c>
      <c r="D5054" s="5">
        <v>0.71753999999999996</v>
      </c>
      <c r="G5054" s="2">
        <f t="shared" ca="1" si="315"/>
        <v>1.94</v>
      </c>
      <c r="I5054">
        <v>248.74499999999998</v>
      </c>
    </row>
    <row r="5055" spans="1:9" ht="14.25" customHeight="1">
      <c r="A5055" s="3">
        <f t="shared" si="312"/>
        <v>637.88</v>
      </c>
      <c r="B5055" s="3">
        <f t="shared" si="313"/>
        <v>329.13799999999998</v>
      </c>
      <c r="C5055" s="3">
        <f t="shared" ca="1" si="314"/>
        <v>1980</v>
      </c>
      <c r="D5055" s="5">
        <v>0.63788</v>
      </c>
      <c r="G5055" s="2">
        <f t="shared" ca="1" si="315"/>
        <v>1.98</v>
      </c>
      <c r="I5055">
        <v>329.13799999999998</v>
      </c>
    </row>
    <row r="5056" spans="1:9" ht="14.25" customHeight="1">
      <c r="A5056" s="3">
        <f t="shared" si="312"/>
        <v>519.56000000000006</v>
      </c>
      <c r="B5056" s="3">
        <f t="shared" si="313"/>
        <v>379.839</v>
      </c>
      <c r="C5056" s="3">
        <f t="shared" ca="1" si="314"/>
        <v>1980</v>
      </c>
      <c r="D5056" s="5">
        <v>0.51956000000000002</v>
      </c>
      <c r="G5056" s="2">
        <f t="shared" ca="1" si="315"/>
        <v>1.98</v>
      </c>
      <c r="I5056">
        <v>379.839</v>
      </c>
    </row>
    <row r="5057" spans="1:9" ht="14.25" customHeight="1">
      <c r="A5057" s="3">
        <f t="shared" si="312"/>
        <v>346.28999999999996</v>
      </c>
      <c r="B5057" s="3">
        <f t="shared" si="313"/>
        <v>458.11000000000007</v>
      </c>
      <c r="C5057" s="3">
        <f t="shared" ca="1" si="314"/>
        <v>1990</v>
      </c>
      <c r="D5057" s="5">
        <v>0.34628999999999999</v>
      </c>
      <c r="G5057" s="2">
        <f t="shared" ca="1" si="315"/>
        <v>1.99</v>
      </c>
      <c r="I5057">
        <v>458.11000000000007</v>
      </c>
    </row>
    <row r="5058" spans="1:9" ht="14.25" customHeight="1">
      <c r="A5058" s="3">
        <f t="shared" si="312"/>
        <v>152.19999999999999</v>
      </c>
      <c r="B5058" s="3">
        <f t="shared" si="313"/>
        <v>558.95699999999999</v>
      </c>
      <c r="C5058" s="3">
        <f t="shared" ca="1" si="314"/>
        <v>2000</v>
      </c>
      <c r="D5058" s="5">
        <v>0.1522</v>
      </c>
      <c r="G5058" s="2">
        <f t="shared" ca="1" si="315"/>
        <v>2</v>
      </c>
      <c r="I5058">
        <v>558.95699999999999</v>
      </c>
    </row>
    <row r="5059" spans="1:9" ht="14.25" customHeight="1">
      <c r="A5059" s="3">
        <f t="shared" ref="A5059:A5122" si="316">IF(D5059&gt;0,D5059,0)*1000</f>
        <v>4.7990000000000004</v>
      </c>
      <c r="B5059" s="3">
        <f t="shared" ref="B5059:B5122" si="317">I5059</f>
        <v>540.94200000000001</v>
      </c>
      <c r="C5059" s="3">
        <f t="shared" ref="C5059:C5122" ca="1" si="318">G5059*1000</f>
        <v>2700</v>
      </c>
      <c r="D5059" s="5">
        <v>4.7990000000000003E-3</v>
      </c>
      <c r="G5059" s="2">
        <f t="shared" ref="G5059:G5122" ca="1" si="319">OFFSET($F$2,MOD(ROW(G5059)-ROW($G$2),24),)</f>
        <v>2.7</v>
      </c>
      <c r="I5059">
        <v>540.94200000000001</v>
      </c>
    </row>
    <row r="5060" spans="1:9" ht="14.25" customHeight="1">
      <c r="A5060" s="3">
        <f t="shared" si="316"/>
        <v>0</v>
      </c>
      <c r="B5060" s="3">
        <f t="shared" si="317"/>
        <v>512.54700000000003</v>
      </c>
      <c r="C5060" s="3">
        <f t="shared" ca="1" si="318"/>
        <v>3000</v>
      </c>
      <c r="D5060" s="5">
        <v>-3.0000000000000001E-5</v>
      </c>
      <c r="G5060" s="2">
        <f t="shared" ca="1" si="319"/>
        <v>3</v>
      </c>
      <c r="I5060">
        <v>512.54700000000003</v>
      </c>
    </row>
    <row r="5061" spans="1:9" ht="14.25" customHeight="1">
      <c r="A5061" s="3">
        <f t="shared" si="316"/>
        <v>0</v>
      </c>
      <c r="B5061" s="3">
        <f t="shared" si="317"/>
        <v>631.91300000000001</v>
      </c>
      <c r="C5061" s="3">
        <f t="shared" ca="1" si="318"/>
        <v>2800</v>
      </c>
      <c r="D5061" s="5">
        <v>-3.0000000000000001E-5</v>
      </c>
      <c r="G5061" s="2">
        <f t="shared" ca="1" si="319"/>
        <v>2.8</v>
      </c>
      <c r="I5061">
        <v>631.91300000000001</v>
      </c>
    </row>
    <row r="5062" spans="1:9" ht="14.25" customHeight="1">
      <c r="A5062" s="3">
        <f t="shared" si="316"/>
        <v>0</v>
      </c>
      <c r="B5062" s="3">
        <f t="shared" si="317"/>
        <v>709.09400000000005</v>
      </c>
      <c r="C5062" s="3">
        <f t="shared" ca="1" si="318"/>
        <v>2700</v>
      </c>
      <c r="D5062" s="5">
        <v>-3.0000000000000001E-5</v>
      </c>
      <c r="G5062" s="2">
        <f t="shared" ca="1" si="319"/>
        <v>2.7</v>
      </c>
      <c r="I5062">
        <v>709.09400000000005</v>
      </c>
    </row>
    <row r="5063" spans="1:9" ht="14.25" customHeight="1">
      <c r="A5063" s="3">
        <f t="shared" si="316"/>
        <v>0</v>
      </c>
      <c r="B5063" s="3">
        <f t="shared" si="317"/>
        <v>689.71</v>
      </c>
      <c r="C5063" s="3">
        <f t="shared" ca="1" si="318"/>
        <v>2600</v>
      </c>
      <c r="D5063" s="5">
        <v>-3.0000000000000001E-5</v>
      </c>
      <c r="G5063" s="2">
        <f t="shared" ca="1" si="319"/>
        <v>2.6</v>
      </c>
      <c r="I5063">
        <v>689.71</v>
      </c>
    </row>
    <row r="5064" spans="1:9" ht="14.25" customHeight="1">
      <c r="A5064" s="3">
        <f t="shared" si="316"/>
        <v>0</v>
      </c>
      <c r="B5064" s="3">
        <f t="shared" si="317"/>
        <v>732.33900000000006</v>
      </c>
      <c r="C5064" s="3">
        <f t="shared" ca="1" si="318"/>
        <v>2400</v>
      </c>
      <c r="D5064" s="5">
        <v>-3.0000000000000001E-5</v>
      </c>
      <c r="G5064" s="2">
        <f t="shared" ca="1" si="319"/>
        <v>2.4</v>
      </c>
      <c r="I5064">
        <v>732.33900000000006</v>
      </c>
    </row>
    <row r="5065" spans="1:9" ht="14.25" customHeight="1">
      <c r="A5065" s="3">
        <f t="shared" si="316"/>
        <v>0</v>
      </c>
      <c r="B5065" s="3">
        <f t="shared" si="317"/>
        <v>669.64300000000003</v>
      </c>
      <c r="C5065" s="3">
        <f t="shared" ca="1" si="318"/>
        <v>2200</v>
      </c>
      <c r="D5065" s="5">
        <v>-3.0000000000000001E-5</v>
      </c>
      <c r="G5065" s="2">
        <f t="shared" ca="1" si="319"/>
        <v>2.2000000000000002</v>
      </c>
      <c r="I5065">
        <v>669.64300000000003</v>
      </c>
    </row>
    <row r="5066" spans="1:9" ht="14.25" customHeight="1">
      <c r="A5066" s="3">
        <f t="shared" si="316"/>
        <v>0</v>
      </c>
      <c r="B5066" s="3">
        <f t="shared" si="317"/>
        <v>627.34699999999998</v>
      </c>
      <c r="C5066" s="3">
        <f t="shared" ca="1" si="318"/>
        <v>2100</v>
      </c>
      <c r="D5066" s="5">
        <v>-3.0000000000000001E-5</v>
      </c>
      <c r="G5066" s="2">
        <f t="shared" ca="1" si="319"/>
        <v>2.1</v>
      </c>
      <c r="I5066">
        <v>627.34699999999998</v>
      </c>
    </row>
    <row r="5067" spans="1:9" ht="14.25" customHeight="1">
      <c r="A5067" s="3">
        <f t="shared" si="316"/>
        <v>0</v>
      </c>
      <c r="B5067" s="3">
        <f t="shared" si="317"/>
        <v>583.80200000000002</v>
      </c>
      <c r="C5067" s="3">
        <f t="shared" ca="1" si="318"/>
        <v>2000</v>
      </c>
      <c r="D5067" s="5">
        <v>-3.0000000000000001E-5</v>
      </c>
      <c r="G5067" s="2">
        <f t="shared" ca="1" si="319"/>
        <v>2</v>
      </c>
      <c r="I5067">
        <v>583.80200000000002</v>
      </c>
    </row>
    <row r="5068" spans="1:9" ht="14.25" customHeight="1">
      <c r="A5068" s="3">
        <f t="shared" si="316"/>
        <v>0</v>
      </c>
      <c r="B5068" s="3">
        <f t="shared" si="317"/>
        <v>560.51700000000005</v>
      </c>
      <c r="C5068" s="3">
        <f t="shared" ca="1" si="318"/>
        <v>1950</v>
      </c>
      <c r="D5068" s="5">
        <v>-3.0000000000000001E-5</v>
      </c>
      <c r="G5068" s="2">
        <f t="shared" ca="1" si="319"/>
        <v>1.95</v>
      </c>
      <c r="I5068">
        <v>560.51700000000005</v>
      </c>
    </row>
    <row r="5069" spans="1:9" ht="14.25" customHeight="1">
      <c r="A5069" s="3">
        <f t="shared" si="316"/>
        <v>0</v>
      </c>
      <c r="B5069" s="3">
        <f t="shared" si="317"/>
        <v>533.22799999999995</v>
      </c>
      <c r="C5069" s="3">
        <f t="shared" ca="1" si="318"/>
        <v>1920</v>
      </c>
      <c r="D5069" s="5">
        <v>-3.0000000000000001E-5</v>
      </c>
      <c r="G5069" s="2">
        <f t="shared" ca="1" si="319"/>
        <v>1.92</v>
      </c>
      <c r="I5069">
        <v>533.22799999999995</v>
      </c>
    </row>
    <row r="5070" spans="1:9" ht="14.25" customHeight="1">
      <c r="A5070" s="3">
        <f t="shared" si="316"/>
        <v>0</v>
      </c>
      <c r="B5070" s="3">
        <f t="shared" si="317"/>
        <v>515.94200000000001</v>
      </c>
      <c r="C5070" s="3">
        <f t="shared" ca="1" si="318"/>
        <v>1980</v>
      </c>
      <c r="D5070" s="5">
        <v>-3.0000000000000001E-5</v>
      </c>
      <c r="G5070" s="2">
        <f t="shared" ca="1" si="319"/>
        <v>1.98</v>
      </c>
      <c r="I5070">
        <v>515.94200000000001</v>
      </c>
    </row>
    <row r="5071" spans="1:9" ht="14.25" customHeight="1">
      <c r="A5071" s="3">
        <f t="shared" si="316"/>
        <v>0</v>
      </c>
      <c r="B5071" s="3">
        <f t="shared" si="317"/>
        <v>480.62099999999998</v>
      </c>
      <c r="C5071" s="3">
        <f t="shared" ca="1" si="318"/>
        <v>2200</v>
      </c>
      <c r="D5071" s="5">
        <v>-3.0000000000000001E-5</v>
      </c>
      <c r="G5071" s="2">
        <f t="shared" ca="1" si="319"/>
        <v>2.2000000000000002</v>
      </c>
      <c r="I5071">
        <v>480.62099999999998</v>
      </c>
    </row>
    <row r="5072" spans="1:9" ht="14.25" customHeight="1">
      <c r="A5072" s="3">
        <f t="shared" si="316"/>
        <v>66.686999999999998</v>
      </c>
      <c r="B5072" s="3">
        <f t="shared" si="317"/>
        <v>415.77600000000001</v>
      </c>
      <c r="C5072" s="3">
        <f t="shared" ca="1" si="318"/>
        <v>2130</v>
      </c>
      <c r="D5072" s="5">
        <v>6.6686999999999996E-2</v>
      </c>
      <c r="G5072" s="2">
        <f t="shared" ca="1" si="319"/>
        <v>2.13</v>
      </c>
      <c r="I5072">
        <v>415.77600000000001</v>
      </c>
    </row>
    <row r="5073" spans="1:9" ht="14.25" customHeight="1">
      <c r="A5073" s="3">
        <f t="shared" si="316"/>
        <v>260.90000000000003</v>
      </c>
      <c r="B5073" s="3">
        <f t="shared" si="317"/>
        <v>356.46899999999999</v>
      </c>
      <c r="C5073" s="3">
        <f t="shared" ca="1" si="318"/>
        <v>2050</v>
      </c>
      <c r="D5073" s="5">
        <v>0.26090000000000002</v>
      </c>
      <c r="G5073" s="2">
        <f t="shared" ca="1" si="319"/>
        <v>2.0499999999999998</v>
      </c>
      <c r="I5073">
        <v>356.46899999999999</v>
      </c>
    </row>
    <row r="5074" spans="1:9" ht="14.25" customHeight="1">
      <c r="A5074" s="3">
        <f t="shared" si="316"/>
        <v>350.54</v>
      </c>
      <c r="B5074" s="3">
        <f t="shared" si="317"/>
        <v>302.66199999999998</v>
      </c>
      <c r="C5074" s="3">
        <f t="shared" ca="1" si="318"/>
        <v>1970</v>
      </c>
      <c r="D5074" s="5">
        <v>0.35054000000000002</v>
      </c>
      <c r="G5074" s="2">
        <f t="shared" ca="1" si="319"/>
        <v>1.97</v>
      </c>
      <c r="I5074">
        <v>302.66199999999998</v>
      </c>
    </row>
    <row r="5075" spans="1:9" ht="14.25" customHeight="1">
      <c r="A5075" s="3">
        <f t="shared" si="316"/>
        <v>390.12</v>
      </c>
      <c r="B5075" s="3">
        <f t="shared" si="317"/>
        <v>331.97500000000002</v>
      </c>
      <c r="C5075" s="3">
        <f t="shared" ca="1" si="318"/>
        <v>1950</v>
      </c>
      <c r="D5075" s="5">
        <v>0.39012000000000002</v>
      </c>
      <c r="G5075" s="2">
        <f t="shared" ca="1" si="319"/>
        <v>1.95</v>
      </c>
      <c r="I5075">
        <v>331.97500000000002</v>
      </c>
    </row>
    <row r="5076" spans="1:9" ht="14.25" customHeight="1">
      <c r="A5076" s="3">
        <f t="shared" si="316"/>
        <v>437.77</v>
      </c>
      <c r="B5076" s="3">
        <f t="shared" si="317"/>
        <v>330.291</v>
      </c>
      <c r="C5076" s="3">
        <f t="shared" ca="1" si="318"/>
        <v>1960</v>
      </c>
      <c r="D5076" s="5">
        <v>0.43776999999999999</v>
      </c>
      <c r="G5076" s="2">
        <f t="shared" ca="1" si="319"/>
        <v>1.96</v>
      </c>
      <c r="I5076">
        <v>330.291</v>
      </c>
    </row>
    <row r="5077" spans="1:9" ht="14.25" customHeight="1">
      <c r="A5077" s="3">
        <f t="shared" si="316"/>
        <v>651.51</v>
      </c>
      <c r="B5077" s="3">
        <f t="shared" si="317"/>
        <v>378.38799999999992</v>
      </c>
      <c r="C5077" s="3">
        <f t="shared" ca="1" si="318"/>
        <v>1950</v>
      </c>
      <c r="D5077" s="5">
        <v>0.65151000000000003</v>
      </c>
      <c r="G5077" s="2">
        <f t="shared" ca="1" si="319"/>
        <v>1.95</v>
      </c>
      <c r="I5077">
        <v>378.38799999999992</v>
      </c>
    </row>
    <row r="5078" spans="1:9" ht="14.25" customHeight="1">
      <c r="A5078" s="3">
        <f t="shared" si="316"/>
        <v>590.30999999999995</v>
      </c>
      <c r="B5078" s="3">
        <f t="shared" si="317"/>
        <v>390.995</v>
      </c>
      <c r="C5078" s="3">
        <f t="shared" ca="1" si="318"/>
        <v>1940</v>
      </c>
      <c r="D5078" s="5">
        <v>0.59031</v>
      </c>
      <c r="G5078" s="2">
        <f t="shared" ca="1" si="319"/>
        <v>1.94</v>
      </c>
      <c r="I5078">
        <v>390.995</v>
      </c>
    </row>
    <row r="5079" spans="1:9" ht="14.25" customHeight="1">
      <c r="A5079" s="3">
        <f t="shared" si="316"/>
        <v>476.14</v>
      </c>
      <c r="B5079" s="3">
        <f t="shared" si="317"/>
        <v>357.68799999999999</v>
      </c>
      <c r="C5079" s="3">
        <f t="shared" ca="1" si="318"/>
        <v>1980</v>
      </c>
      <c r="D5079" s="5">
        <v>0.47614000000000001</v>
      </c>
      <c r="G5079" s="2">
        <f t="shared" ca="1" si="319"/>
        <v>1.98</v>
      </c>
      <c r="I5079">
        <v>357.68799999999999</v>
      </c>
    </row>
    <row r="5080" spans="1:9" ht="14.25" customHeight="1">
      <c r="A5080" s="3">
        <f t="shared" si="316"/>
        <v>367.28</v>
      </c>
      <c r="B5080" s="3">
        <f t="shared" si="317"/>
        <v>342.15300000000002</v>
      </c>
      <c r="C5080" s="3">
        <f t="shared" ca="1" si="318"/>
        <v>1980</v>
      </c>
      <c r="D5080" s="5">
        <v>0.36728</v>
      </c>
      <c r="G5080" s="2">
        <f t="shared" ca="1" si="319"/>
        <v>1.98</v>
      </c>
      <c r="I5080">
        <v>342.15300000000002</v>
      </c>
    </row>
    <row r="5081" spans="1:9" ht="14.25" customHeight="1">
      <c r="A5081" s="3">
        <f t="shared" si="316"/>
        <v>204.43</v>
      </c>
      <c r="B5081" s="3">
        <f t="shared" si="317"/>
        <v>430.46300000000002</v>
      </c>
      <c r="C5081" s="3">
        <f t="shared" ca="1" si="318"/>
        <v>1990</v>
      </c>
      <c r="D5081" s="5">
        <v>0.20443</v>
      </c>
      <c r="G5081" s="2">
        <f t="shared" ca="1" si="319"/>
        <v>1.99</v>
      </c>
      <c r="I5081">
        <v>430.46300000000002</v>
      </c>
    </row>
    <row r="5082" spans="1:9" ht="14.25" customHeight="1">
      <c r="A5082" s="3">
        <f t="shared" si="316"/>
        <v>84.745000000000005</v>
      </c>
      <c r="B5082" s="3">
        <f t="shared" si="317"/>
        <v>520.18200000000002</v>
      </c>
      <c r="C5082" s="3">
        <f t="shared" ca="1" si="318"/>
        <v>2000</v>
      </c>
      <c r="D5082" s="5">
        <v>8.4745000000000001E-2</v>
      </c>
      <c r="G5082" s="2">
        <f t="shared" ca="1" si="319"/>
        <v>2</v>
      </c>
      <c r="I5082">
        <v>520.18200000000002</v>
      </c>
    </row>
    <row r="5083" spans="1:9" ht="14.25" customHeight="1">
      <c r="A5083" s="3">
        <f t="shared" si="316"/>
        <v>0</v>
      </c>
      <c r="B5083" s="3">
        <f t="shared" si="317"/>
        <v>569.93899999999996</v>
      </c>
      <c r="C5083" s="3">
        <f t="shared" ca="1" si="318"/>
        <v>2700</v>
      </c>
      <c r="D5083" s="5">
        <v>-3.0000000000000001E-5</v>
      </c>
      <c r="G5083" s="2">
        <f t="shared" ca="1" si="319"/>
        <v>2.7</v>
      </c>
      <c r="I5083">
        <v>569.93899999999996</v>
      </c>
    </row>
    <row r="5084" spans="1:9" ht="14.25" customHeight="1">
      <c r="A5084" s="3">
        <f t="shared" si="316"/>
        <v>0</v>
      </c>
      <c r="B5084" s="3">
        <f t="shared" si="317"/>
        <v>675.2</v>
      </c>
      <c r="C5084" s="3">
        <f t="shared" ca="1" si="318"/>
        <v>3000</v>
      </c>
      <c r="D5084" s="5">
        <v>-3.0000000000000001E-5</v>
      </c>
      <c r="G5084" s="2">
        <f t="shared" ca="1" si="319"/>
        <v>3</v>
      </c>
      <c r="I5084">
        <v>675.2</v>
      </c>
    </row>
    <row r="5085" spans="1:9" ht="14.25" customHeight="1">
      <c r="A5085" s="3">
        <f t="shared" si="316"/>
        <v>0</v>
      </c>
      <c r="B5085" s="3">
        <f t="shared" si="317"/>
        <v>711.03899999999999</v>
      </c>
      <c r="C5085" s="3">
        <f t="shared" ca="1" si="318"/>
        <v>2800</v>
      </c>
      <c r="D5085" s="5">
        <v>-3.0000000000000001E-5</v>
      </c>
      <c r="G5085" s="2">
        <f t="shared" ca="1" si="319"/>
        <v>2.8</v>
      </c>
      <c r="I5085">
        <v>711.03899999999999</v>
      </c>
    </row>
    <row r="5086" spans="1:9" ht="14.25" customHeight="1">
      <c r="A5086" s="3">
        <f t="shared" si="316"/>
        <v>0</v>
      </c>
      <c r="B5086" s="3">
        <f t="shared" si="317"/>
        <v>657.00699999999995</v>
      </c>
      <c r="C5086" s="3">
        <f t="shared" ca="1" si="318"/>
        <v>2700</v>
      </c>
      <c r="D5086" s="5">
        <v>-3.0000000000000001E-5</v>
      </c>
      <c r="G5086" s="2">
        <f t="shared" ca="1" si="319"/>
        <v>2.7</v>
      </c>
      <c r="I5086">
        <v>657.00699999999995</v>
      </c>
    </row>
    <row r="5087" spans="1:9" ht="14.25" customHeight="1">
      <c r="A5087" s="3">
        <f t="shared" si="316"/>
        <v>0</v>
      </c>
      <c r="B5087" s="3">
        <f t="shared" si="317"/>
        <v>579.91800000000001</v>
      </c>
      <c r="C5087" s="3">
        <f t="shared" ca="1" si="318"/>
        <v>2600</v>
      </c>
      <c r="D5087" s="5">
        <v>-3.0000000000000001E-5</v>
      </c>
      <c r="G5087" s="2">
        <f t="shared" ca="1" si="319"/>
        <v>2.6</v>
      </c>
      <c r="I5087">
        <v>579.91800000000001</v>
      </c>
    </row>
    <row r="5088" spans="1:9" ht="14.25" customHeight="1">
      <c r="A5088" s="3">
        <f t="shared" si="316"/>
        <v>0</v>
      </c>
      <c r="B5088" s="3">
        <f t="shared" si="317"/>
        <v>589.77099999999996</v>
      </c>
      <c r="C5088" s="3">
        <f t="shared" ca="1" si="318"/>
        <v>2400</v>
      </c>
      <c r="D5088" s="5">
        <v>-3.0000000000000001E-5</v>
      </c>
      <c r="G5088" s="2">
        <f t="shared" ca="1" si="319"/>
        <v>2.4</v>
      </c>
      <c r="I5088">
        <v>589.77099999999996</v>
      </c>
    </row>
    <row r="5089" spans="1:9" ht="14.25" customHeight="1">
      <c r="A5089" s="3">
        <f t="shared" si="316"/>
        <v>0</v>
      </c>
      <c r="B5089" s="3">
        <f t="shared" si="317"/>
        <v>619.46299999999997</v>
      </c>
      <c r="C5089" s="3">
        <f t="shared" ca="1" si="318"/>
        <v>2200</v>
      </c>
      <c r="D5089" s="5">
        <v>-3.0000000000000001E-5</v>
      </c>
      <c r="G5089" s="2">
        <f t="shared" ca="1" si="319"/>
        <v>2.2000000000000002</v>
      </c>
      <c r="I5089">
        <v>619.46299999999997</v>
      </c>
    </row>
    <row r="5090" spans="1:9" ht="14.25" customHeight="1">
      <c r="A5090" s="3">
        <f t="shared" si="316"/>
        <v>0</v>
      </c>
      <c r="B5090" s="3">
        <f t="shared" si="317"/>
        <v>609.721</v>
      </c>
      <c r="C5090" s="3">
        <f t="shared" ca="1" si="318"/>
        <v>2100</v>
      </c>
      <c r="D5090" s="5">
        <v>-3.0000000000000001E-5</v>
      </c>
      <c r="G5090" s="2">
        <f t="shared" ca="1" si="319"/>
        <v>2.1</v>
      </c>
      <c r="I5090">
        <v>609.721</v>
      </c>
    </row>
    <row r="5091" spans="1:9" ht="14.25" customHeight="1">
      <c r="A5091" s="3">
        <f t="shared" si="316"/>
        <v>0</v>
      </c>
      <c r="B5091" s="3">
        <f t="shared" si="317"/>
        <v>616.04999999999995</v>
      </c>
      <c r="C5091" s="3">
        <f t="shared" ca="1" si="318"/>
        <v>2000</v>
      </c>
      <c r="D5091" s="5">
        <v>-3.0000000000000001E-5</v>
      </c>
      <c r="G5091" s="2">
        <f t="shared" ca="1" si="319"/>
        <v>2</v>
      </c>
      <c r="I5091">
        <v>616.04999999999995</v>
      </c>
    </row>
    <row r="5092" spans="1:9" ht="14.25" customHeight="1">
      <c r="A5092" s="3">
        <f t="shared" si="316"/>
        <v>0</v>
      </c>
      <c r="B5092" s="3">
        <f t="shared" si="317"/>
        <v>643.13199999999995</v>
      </c>
      <c r="C5092" s="3">
        <f t="shared" ca="1" si="318"/>
        <v>1950</v>
      </c>
      <c r="D5092" s="5">
        <v>-3.0000000000000001E-5</v>
      </c>
      <c r="G5092" s="2">
        <f t="shared" ca="1" si="319"/>
        <v>1.95</v>
      </c>
      <c r="I5092">
        <v>643.13199999999995</v>
      </c>
    </row>
    <row r="5093" spans="1:9" ht="14.25" customHeight="1">
      <c r="A5093" s="3">
        <f t="shared" si="316"/>
        <v>0</v>
      </c>
      <c r="B5093" s="3">
        <f t="shared" si="317"/>
        <v>683.31700000000001</v>
      </c>
      <c r="C5093" s="3">
        <f t="shared" ca="1" si="318"/>
        <v>1920</v>
      </c>
      <c r="D5093" s="5">
        <v>-3.0000000000000001E-5</v>
      </c>
      <c r="G5093" s="2">
        <f t="shared" ca="1" si="319"/>
        <v>1.92</v>
      </c>
      <c r="I5093">
        <v>683.31700000000001</v>
      </c>
    </row>
    <row r="5094" spans="1:9" ht="14.25" customHeight="1">
      <c r="A5094" s="3">
        <f t="shared" si="316"/>
        <v>0</v>
      </c>
      <c r="B5094" s="3">
        <f t="shared" si="317"/>
        <v>664.02599999999995</v>
      </c>
      <c r="C5094" s="3">
        <f t="shared" ca="1" si="318"/>
        <v>1980</v>
      </c>
      <c r="D5094" s="5">
        <v>-3.0000000000000001E-5</v>
      </c>
      <c r="G5094" s="2">
        <f t="shared" ca="1" si="319"/>
        <v>1.98</v>
      </c>
      <c r="I5094">
        <v>664.02599999999995</v>
      </c>
    </row>
    <row r="5095" spans="1:9" ht="14.25" customHeight="1">
      <c r="A5095" s="3">
        <f t="shared" si="316"/>
        <v>0</v>
      </c>
      <c r="B5095" s="3">
        <f t="shared" si="317"/>
        <v>698.12699999999995</v>
      </c>
      <c r="C5095" s="3">
        <f t="shared" ca="1" si="318"/>
        <v>2200</v>
      </c>
      <c r="D5095" s="5">
        <v>-3.0000000000000001E-5</v>
      </c>
      <c r="G5095" s="2">
        <f t="shared" ca="1" si="319"/>
        <v>2.2000000000000002</v>
      </c>
      <c r="I5095">
        <v>698.12699999999995</v>
      </c>
    </row>
    <row r="5096" spans="1:9" ht="14.25" customHeight="1">
      <c r="A5096" s="3">
        <f t="shared" si="316"/>
        <v>99.918999999999997</v>
      </c>
      <c r="B5096" s="3">
        <f t="shared" si="317"/>
        <v>718.06299999999999</v>
      </c>
      <c r="C5096" s="3">
        <f t="shared" ca="1" si="318"/>
        <v>2130</v>
      </c>
      <c r="D5096" s="5">
        <v>9.9918999999999994E-2</v>
      </c>
      <c r="G5096" s="2">
        <f t="shared" ca="1" si="319"/>
        <v>2.13</v>
      </c>
      <c r="I5096">
        <v>718.06299999999999</v>
      </c>
    </row>
    <row r="5097" spans="1:9" ht="14.25" customHeight="1">
      <c r="A5097" s="3">
        <f t="shared" si="316"/>
        <v>278.48</v>
      </c>
      <c r="B5097" s="3">
        <f t="shared" si="317"/>
        <v>720.24400000000003</v>
      </c>
      <c r="C5097" s="3">
        <f t="shared" ca="1" si="318"/>
        <v>2050</v>
      </c>
      <c r="D5097" s="5">
        <v>0.27848000000000001</v>
      </c>
      <c r="G5097" s="2">
        <f t="shared" ca="1" si="319"/>
        <v>2.0499999999999998</v>
      </c>
      <c r="I5097">
        <v>720.24400000000003</v>
      </c>
    </row>
    <row r="5098" spans="1:9" ht="14.25" customHeight="1">
      <c r="A5098" s="3">
        <f t="shared" si="316"/>
        <v>440.17</v>
      </c>
      <c r="B5098" s="3">
        <f t="shared" si="317"/>
        <v>655.4</v>
      </c>
      <c r="C5098" s="3">
        <f t="shared" ca="1" si="318"/>
        <v>1970</v>
      </c>
      <c r="D5098" s="5">
        <v>0.44017000000000001</v>
      </c>
      <c r="G5098" s="2">
        <f t="shared" ca="1" si="319"/>
        <v>1.97</v>
      </c>
      <c r="I5098">
        <v>655.4</v>
      </c>
    </row>
    <row r="5099" spans="1:9" ht="14.25" customHeight="1">
      <c r="A5099" s="3">
        <f t="shared" si="316"/>
        <v>593.09999999999991</v>
      </c>
      <c r="B5099" s="3">
        <f t="shared" si="317"/>
        <v>641.93200000000002</v>
      </c>
      <c r="C5099" s="3">
        <f t="shared" ca="1" si="318"/>
        <v>1950</v>
      </c>
      <c r="D5099" s="5">
        <v>0.59309999999999996</v>
      </c>
      <c r="G5099" s="2">
        <f t="shared" ca="1" si="319"/>
        <v>1.95</v>
      </c>
      <c r="I5099">
        <v>641.93200000000002</v>
      </c>
    </row>
    <row r="5100" spans="1:9" ht="14.25" customHeight="1">
      <c r="A5100" s="3">
        <f t="shared" si="316"/>
        <v>651.30999999999995</v>
      </c>
      <c r="B5100" s="3">
        <f t="shared" si="317"/>
        <v>654.28300000000002</v>
      </c>
      <c r="C5100" s="3">
        <f t="shared" ca="1" si="318"/>
        <v>1960</v>
      </c>
      <c r="D5100" s="5">
        <v>0.65130999999999994</v>
      </c>
      <c r="G5100" s="2">
        <f t="shared" ca="1" si="319"/>
        <v>1.96</v>
      </c>
      <c r="I5100">
        <v>654.28300000000002</v>
      </c>
    </row>
    <row r="5101" spans="1:9" ht="14.25" customHeight="1">
      <c r="A5101" s="3">
        <f t="shared" si="316"/>
        <v>714.72</v>
      </c>
      <c r="B5101" s="3">
        <f t="shared" si="317"/>
        <v>666.24099999999999</v>
      </c>
      <c r="C5101" s="3">
        <f t="shared" ca="1" si="318"/>
        <v>1950</v>
      </c>
      <c r="D5101" s="5">
        <v>0.71472000000000002</v>
      </c>
      <c r="G5101" s="2">
        <f t="shared" ca="1" si="319"/>
        <v>1.95</v>
      </c>
      <c r="I5101">
        <v>666.24099999999999</v>
      </c>
    </row>
    <row r="5102" spans="1:9" ht="14.25" customHeight="1">
      <c r="A5102" s="3">
        <f t="shared" si="316"/>
        <v>700.9</v>
      </c>
      <c r="B5102" s="3">
        <f t="shared" si="317"/>
        <v>647.51300000000003</v>
      </c>
      <c r="C5102" s="3">
        <f t="shared" ca="1" si="318"/>
        <v>1940</v>
      </c>
      <c r="D5102" s="5">
        <v>0.70089999999999997</v>
      </c>
      <c r="G5102" s="2">
        <f t="shared" ca="1" si="319"/>
        <v>1.94</v>
      </c>
      <c r="I5102">
        <v>647.51300000000003</v>
      </c>
    </row>
    <row r="5103" spans="1:9" ht="14.25" customHeight="1">
      <c r="A5103" s="3">
        <f t="shared" si="316"/>
        <v>599.94000000000005</v>
      </c>
      <c r="B5103" s="3">
        <f t="shared" si="317"/>
        <v>652.68499999999995</v>
      </c>
      <c r="C5103" s="3">
        <f t="shared" ca="1" si="318"/>
        <v>1980</v>
      </c>
      <c r="D5103" s="5">
        <v>0.59994000000000003</v>
      </c>
      <c r="G5103" s="2">
        <f t="shared" ca="1" si="319"/>
        <v>1.98</v>
      </c>
      <c r="I5103">
        <v>652.68499999999995</v>
      </c>
    </row>
    <row r="5104" spans="1:9" ht="14.25" customHeight="1">
      <c r="A5104" s="3">
        <f t="shared" si="316"/>
        <v>452.19</v>
      </c>
      <c r="B5104" s="3">
        <f t="shared" si="317"/>
        <v>541.42600000000004</v>
      </c>
      <c r="C5104" s="3">
        <f t="shared" ca="1" si="318"/>
        <v>1980</v>
      </c>
      <c r="D5104" s="5">
        <v>0.45218999999999998</v>
      </c>
      <c r="G5104" s="2">
        <f t="shared" ca="1" si="319"/>
        <v>1.98</v>
      </c>
      <c r="I5104">
        <v>541.42600000000004</v>
      </c>
    </row>
    <row r="5105" spans="1:9" ht="14.25" customHeight="1">
      <c r="A5105" s="3">
        <f t="shared" si="316"/>
        <v>295.58</v>
      </c>
      <c r="B5105" s="3">
        <f t="shared" si="317"/>
        <v>499.49999999999994</v>
      </c>
      <c r="C5105" s="3">
        <f t="shared" ca="1" si="318"/>
        <v>1990</v>
      </c>
      <c r="D5105" s="5">
        <v>0.29558000000000001</v>
      </c>
      <c r="G5105" s="2">
        <f t="shared" ca="1" si="319"/>
        <v>1.99</v>
      </c>
      <c r="I5105">
        <v>499.49999999999994</v>
      </c>
    </row>
    <row r="5106" spans="1:9" ht="14.25" customHeight="1">
      <c r="A5106" s="3">
        <f t="shared" si="316"/>
        <v>137.02000000000001</v>
      </c>
      <c r="B5106" s="3">
        <f t="shared" si="317"/>
        <v>469.79399999999998</v>
      </c>
      <c r="C5106" s="3">
        <f t="shared" ca="1" si="318"/>
        <v>2000</v>
      </c>
      <c r="D5106" s="5">
        <v>0.13702</v>
      </c>
      <c r="G5106" s="2">
        <f t="shared" ca="1" si="319"/>
        <v>2</v>
      </c>
      <c r="I5106">
        <v>469.79399999999998</v>
      </c>
    </row>
    <row r="5107" spans="1:9" ht="14.25" customHeight="1">
      <c r="A5107" s="3">
        <f t="shared" si="316"/>
        <v>0</v>
      </c>
      <c r="B5107" s="3">
        <f t="shared" si="317"/>
        <v>503.26499999999999</v>
      </c>
      <c r="C5107" s="3">
        <f t="shared" ca="1" si="318"/>
        <v>2700</v>
      </c>
      <c r="D5107" s="5">
        <v>-3.0000000000000001E-5</v>
      </c>
      <c r="G5107" s="2">
        <f t="shared" ca="1" si="319"/>
        <v>2.7</v>
      </c>
      <c r="I5107">
        <v>503.26499999999999</v>
      </c>
    </row>
    <row r="5108" spans="1:9" ht="14.25" customHeight="1">
      <c r="A5108" s="3">
        <f t="shared" si="316"/>
        <v>0</v>
      </c>
      <c r="B5108" s="3">
        <f t="shared" si="317"/>
        <v>598.78200000000004</v>
      </c>
      <c r="C5108" s="3">
        <f t="shared" ca="1" si="318"/>
        <v>3000</v>
      </c>
      <c r="D5108" s="5">
        <v>-3.0000000000000001E-5</v>
      </c>
      <c r="G5108" s="2">
        <f t="shared" ca="1" si="319"/>
        <v>3</v>
      </c>
      <c r="I5108">
        <v>598.78200000000004</v>
      </c>
    </row>
    <row r="5109" spans="1:9" ht="14.25" customHeight="1">
      <c r="A5109" s="3">
        <f t="shared" si="316"/>
        <v>0</v>
      </c>
      <c r="B5109" s="3">
        <f t="shared" si="317"/>
        <v>660.41</v>
      </c>
      <c r="C5109" s="3">
        <f t="shared" ca="1" si="318"/>
        <v>2800</v>
      </c>
      <c r="D5109" s="5">
        <v>-3.0000000000000001E-5</v>
      </c>
      <c r="G5109" s="2">
        <f t="shared" ca="1" si="319"/>
        <v>2.8</v>
      </c>
      <c r="I5109">
        <v>660.41</v>
      </c>
    </row>
    <row r="5110" spans="1:9" ht="14.25" customHeight="1">
      <c r="A5110" s="3">
        <f t="shared" si="316"/>
        <v>0</v>
      </c>
      <c r="B5110" s="3">
        <f t="shared" si="317"/>
        <v>661.125</v>
      </c>
      <c r="C5110" s="3">
        <f t="shared" ca="1" si="318"/>
        <v>2700</v>
      </c>
      <c r="D5110" s="5">
        <v>-3.0000000000000001E-5</v>
      </c>
      <c r="G5110" s="2">
        <f t="shared" ca="1" si="319"/>
        <v>2.7</v>
      </c>
      <c r="I5110">
        <v>661.125</v>
      </c>
    </row>
    <row r="5111" spans="1:9" ht="14.25" customHeight="1">
      <c r="A5111" s="3">
        <f t="shared" si="316"/>
        <v>0</v>
      </c>
      <c r="B5111" s="3">
        <f t="shared" si="317"/>
        <v>678.096</v>
      </c>
      <c r="C5111" s="3">
        <f t="shared" ca="1" si="318"/>
        <v>2600</v>
      </c>
      <c r="D5111" s="5">
        <v>-3.0000000000000001E-5</v>
      </c>
      <c r="G5111" s="2">
        <f t="shared" ca="1" si="319"/>
        <v>2.6</v>
      </c>
      <c r="I5111">
        <v>678.096</v>
      </c>
    </row>
    <row r="5112" spans="1:9" ht="14.25" customHeight="1">
      <c r="A5112" s="3">
        <f t="shared" si="316"/>
        <v>0</v>
      </c>
      <c r="B5112" s="3">
        <f t="shared" si="317"/>
        <v>675.66499999999996</v>
      </c>
      <c r="C5112" s="3">
        <f t="shared" ca="1" si="318"/>
        <v>2400</v>
      </c>
      <c r="D5112" s="5">
        <v>-3.0000000000000001E-5</v>
      </c>
      <c r="G5112" s="2">
        <f t="shared" ca="1" si="319"/>
        <v>2.4</v>
      </c>
      <c r="I5112">
        <v>675.66499999999996</v>
      </c>
    </row>
    <row r="5113" spans="1:9" ht="14.25" customHeight="1">
      <c r="A5113" s="3">
        <f t="shared" si="316"/>
        <v>0</v>
      </c>
      <c r="B5113" s="3">
        <f t="shared" si="317"/>
        <v>653.447</v>
      </c>
      <c r="C5113" s="3">
        <f t="shared" ca="1" si="318"/>
        <v>2200</v>
      </c>
      <c r="D5113" s="5">
        <v>-3.0000000000000001E-5</v>
      </c>
      <c r="G5113" s="2">
        <f t="shared" ca="1" si="319"/>
        <v>2.2000000000000002</v>
      </c>
      <c r="I5113">
        <v>653.447</v>
      </c>
    </row>
    <row r="5114" spans="1:9" ht="14.25" customHeight="1">
      <c r="A5114" s="3">
        <f t="shared" si="316"/>
        <v>0</v>
      </c>
      <c r="B5114" s="3">
        <f t="shared" si="317"/>
        <v>646.899</v>
      </c>
      <c r="C5114" s="3">
        <f t="shared" ca="1" si="318"/>
        <v>2100</v>
      </c>
      <c r="D5114" s="5">
        <v>-3.0000000000000001E-5</v>
      </c>
      <c r="G5114" s="2">
        <f t="shared" ca="1" si="319"/>
        <v>2.1</v>
      </c>
      <c r="I5114">
        <v>646.899</v>
      </c>
    </row>
    <row r="5115" spans="1:9" ht="14.25" customHeight="1">
      <c r="A5115" s="3">
        <f t="shared" si="316"/>
        <v>0</v>
      </c>
      <c r="B5115" s="3">
        <f t="shared" si="317"/>
        <v>575.79700000000003</v>
      </c>
      <c r="C5115" s="3">
        <f t="shared" ca="1" si="318"/>
        <v>2000</v>
      </c>
      <c r="D5115" s="5">
        <v>-3.0000000000000001E-5</v>
      </c>
      <c r="G5115" s="2">
        <f t="shared" ca="1" si="319"/>
        <v>2</v>
      </c>
      <c r="I5115">
        <v>575.79700000000003</v>
      </c>
    </row>
    <row r="5116" spans="1:9" ht="14.25" customHeight="1">
      <c r="A5116" s="3">
        <f t="shared" si="316"/>
        <v>0</v>
      </c>
      <c r="B5116" s="3">
        <f t="shared" si="317"/>
        <v>642.23599999999999</v>
      </c>
      <c r="C5116" s="3">
        <f t="shared" ca="1" si="318"/>
        <v>1950</v>
      </c>
      <c r="D5116" s="5">
        <v>-3.0000000000000001E-5</v>
      </c>
      <c r="G5116" s="2">
        <f t="shared" ca="1" si="319"/>
        <v>1.95</v>
      </c>
      <c r="I5116">
        <v>642.23599999999999</v>
      </c>
    </row>
    <row r="5117" spans="1:9" ht="14.25" customHeight="1">
      <c r="A5117" s="3">
        <f t="shared" si="316"/>
        <v>0</v>
      </c>
      <c r="B5117" s="3">
        <f t="shared" si="317"/>
        <v>592.35699999999997</v>
      </c>
      <c r="C5117" s="3">
        <f t="shared" ca="1" si="318"/>
        <v>1920</v>
      </c>
      <c r="D5117" s="5">
        <v>-3.0000000000000001E-5</v>
      </c>
      <c r="G5117" s="2">
        <f t="shared" ca="1" si="319"/>
        <v>1.92</v>
      </c>
      <c r="I5117">
        <v>592.35699999999997</v>
      </c>
    </row>
    <row r="5118" spans="1:9" ht="14.25" customHeight="1">
      <c r="A5118" s="3">
        <f t="shared" si="316"/>
        <v>0</v>
      </c>
      <c r="B5118" s="3">
        <f t="shared" si="317"/>
        <v>586.86300000000006</v>
      </c>
      <c r="C5118" s="3">
        <f t="shared" ca="1" si="318"/>
        <v>1980</v>
      </c>
      <c r="D5118" s="5">
        <v>-3.0000000000000001E-5</v>
      </c>
      <c r="G5118" s="2">
        <f t="shared" ca="1" si="319"/>
        <v>1.98</v>
      </c>
      <c r="I5118">
        <v>586.86300000000006</v>
      </c>
    </row>
    <row r="5119" spans="1:9" ht="14.25" customHeight="1">
      <c r="A5119" s="3">
        <f t="shared" si="316"/>
        <v>0</v>
      </c>
      <c r="B5119" s="3">
        <f t="shared" si="317"/>
        <v>552.65300000000002</v>
      </c>
      <c r="C5119" s="3">
        <f t="shared" ca="1" si="318"/>
        <v>2200</v>
      </c>
      <c r="D5119" s="5">
        <v>-3.0000000000000001E-5</v>
      </c>
      <c r="G5119" s="2">
        <f t="shared" ca="1" si="319"/>
        <v>2.2000000000000002</v>
      </c>
      <c r="I5119">
        <v>552.65300000000002</v>
      </c>
    </row>
    <row r="5120" spans="1:9" ht="14.25" customHeight="1">
      <c r="A5120" s="3">
        <f t="shared" si="316"/>
        <v>103.53</v>
      </c>
      <c r="B5120" s="3">
        <f t="shared" si="317"/>
        <v>623.52099999999996</v>
      </c>
      <c r="C5120" s="3">
        <f t="shared" ca="1" si="318"/>
        <v>2130</v>
      </c>
      <c r="D5120" s="5">
        <v>0.10353</v>
      </c>
      <c r="G5120" s="2">
        <f t="shared" ca="1" si="319"/>
        <v>2.13</v>
      </c>
      <c r="I5120">
        <v>623.52099999999996</v>
      </c>
    </row>
    <row r="5121" spans="1:9" ht="14.25" customHeight="1">
      <c r="A5121" s="3">
        <f t="shared" si="316"/>
        <v>316.46000000000004</v>
      </c>
      <c r="B5121" s="3">
        <f t="shared" si="317"/>
        <v>594.81399999999996</v>
      </c>
      <c r="C5121" s="3">
        <f t="shared" ca="1" si="318"/>
        <v>2050</v>
      </c>
      <c r="D5121" s="5">
        <v>0.31646000000000002</v>
      </c>
      <c r="G5121" s="2">
        <f t="shared" ca="1" si="319"/>
        <v>2.0499999999999998</v>
      </c>
      <c r="I5121">
        <v>594.81399999999996</v>
      </c>
    </row>
    <row r="5122" spans="1:9" ht="14.25" customHeight="1">
      <c r="A5122" s="3">
        <f t="shared" si="316"/>
        <v>487.28</v>
      </c>
      <c r="B5122" s="3">
        <f t="shared" si="317"/>
        <v>504.29599999999999</v>
      </c>
      <c r="C5122" s="3">
        <f t="shared" ca="1" si="318"/>
        <v>1970</v>
      </c>
      <c r="D5122" s="5">
        <v>0.48727999999999999</v>
      </c>
      <c r="G5122" s="2">
        <f t="shared" ca="1" si="319"/>
        <v>1.97</v>
      </c>
      <c r="I5122">
        <v>504.29599999999999</v>
      </c>
    </row>
    <row r="5123" spans="1:9" ht="14.25" customHeight="1">
      <c r="A5123" s="3">
        <f t="shared" ref="A5123:A5186" si="320">IF(D5123&gt;0,D5123,0)*1000</f>
        <v>605.18000000000006</v>
      </c>
      <c r="B5123" s="3">
        <f t="shared" ref="B5123:B5186" si="321">I5123</f>
        <v>450.904</v>
      </c>
      <c r="C5123" s="3">
        <f t="shared" ref="C5123:C5186" ca="1" si="322">G5123*1000</f>
        <v>1950</v>
      </c>
      <c r="D5123" s="5">
        <v>0.60518000000000005</v>
      </c>
      <c r="G5123" s="2">
        <f t="shared" ref="G5123:G5186" ca="1" si="323">OFFSET($F$2,MOD(ROW(G5123)-ROW($G$2),24),)</f>
        <v>1.95</v>
      </c>
      <c r="I5123">
        <v>450.904</v>
      </c>
    </row>
    <row r="5124" spans="1:9" ht="14.25" customHeight="1">
      <c r="A5124" s="3">
        <f t="shared" si="320"/>
        <v>675.3</v>
      </c>
      <c r="B5124" s="3">
        <f t="shared" si="321"/>
        <v>355.745</v>
      </c>
      <c r="C5124" s="3">
        <f t="shared" ca="1" si="322"/>
        <v>1960</v>
      </c>
      <c r="D5124" s="5">
        <v>0.67530000000000001</v>
      </c>
      <c r="G5124" s="2">
        <f t="shared" ca="1" si="323"/>
        <v>1.96</v>
      </c>
      <c r="I5124">
        <v>355.745</v>
      </c>
    </row>
    <row r="5125" spans="1:9" ht="14.25" customHeight="1">
      <c r="A5125" s="3">
        <f t="shared" si="320"/>
        <v>711.76</v>
      </c>
      <c r="B5125" s="3">
        <f t="shared" si="321"/>
        <v>329.45699999999999</v>
      </c>
      <c r="C5125" s="3">
        <f t="shared" ca="1" si="322"/>
        <v>1950</v>
      </c>
      <c r="D5125" s="5">
        <v>0.71175999999999995</v>
      </c>
      <c r="G5125" s="2">
        <f t="shared" ca="1" si="323"/>
        <v>1.95</v>
      </c>
      <c r="I5125">
        <v>329.45699999999999</v>
      </c>
    </row>
    <row r="5126" spans="1:9" ht="14.25" customHeight="1">
      <c r="A5126" s="3">
        <f t="shared" si="320"/>
        <v>680.83</v>
      </c>
      <c r="B5126" s="3">
        <f t="shared" si="321"/>
        <v>315.78300000000002</v>
      </c>
      <c r="C5126" s="3">
        <f t="shared" ca="1" si="322"/>
        <v>1940</v>
      </c>
      <c r="D5126" s="5">
        <v>0.68083000000000005</v>
      </c>
      <c r="G5126" s="2">
        <f t="shared" ca="1" si="323"/>
        <v>1.94</v>
      </c>
      <c r="I5126">
        <v>315.78300000000002</v>
      </c>
    </row>
    <row r="5127" spans="1:9" ht="14.25" customHeight="1">
      <c r="A5127" s="3">
        <f t="shared" si="320"/>
        <v>602.94000000000005</v>
      </c>
      <c r="B5127" s="3">
        <f t="shared" si="321"/>
        <v>376.21499999999992</v>
      </c>
      <c r="C5127" s="3">
        <f t="shared" ca="1" si="322"/>
        <v>1980</v>
      </c>
      <c r="D5127" s="5">
        <v>0.60294000000000003</v>
      </c>
      <c r="G5127" s="2">
        <f t="shared" ca="1" si="323"/>
        <v>1.98</v>
      </c>
      <c r="I5127">
        <v>376.21499999999992</v>
      </c>
    </row>
    <row r="5128" spans="1:9" ht="14.25" customHeight="1">
      <c r="A5128" s="3">
        <f t="shared" si="320"/>
        <v>468.58</v>
      </c>
      <c r="B5128" s="3">
        <f t="shared" si="321"/>
        <v>425.36899999999997</v>
      </c>
      <c r="C5128" s="3">
        <f t="shared" ca="1" si="322"/>
        <v>1980</v>
      </c>
      <c r="D5128" s="5">
        <v>0.46858</v>
      </c>
      <c r="G5128" s="2">
        <f t="shared" ca="1" si="323"/>
        <v>1.98</v>
      </c>
      <c r="I5128">
        <v>425.36899999999997</v>
      </c>
    </row>
    <row r="5129" spans="1:9" ht="14.25" customHeight="1">
      <c r="A5129" s="3">
        <f t="shared" si="320"/>
        <v>322.5</v>
      </c>
      <c r="B5129" s="3">
        <f t="shared" si="321"/>
        <v>484.74200000000002</v>
      </c>
      <c r="C5129" s="3">
        <f t="shared" ca="1" si="322"/>
        <v>1990</v>
      </c>
      <c r="D5129" s="5">
        <v>0.32250000000000001</v>
      </c>
      <c r="G5129" s="2">
        <f t="shared" ca="1" si="323"/>
        <v>1.99</v>
      </c>
      <c r="I5129">
        <v>484.74200000000002</v>
      </c>
    </row>
    <row r="5130" spans="1:9" ht="14.25" customHeight="1">
      <c r="A5130" s="3">
        <f t="shared" si="320"/>
        <v>140.47</v>
      </c>
      <c r="B5130" s="3">
        <f t="shared" si="321"/>
        <v>552.15800000000002</v>
      </c>
      <c r="C5130" s="3">
        <f t="shared" ca="1" si="322"/>
        <v>2000</v>
      </c>
      <c r="D5130" s="5">
        <v>0.14047000000000001</v>
      </c>
      <c r="G5130" s="2">
        <f t="shared" ca="1" si="323"/>
        <v>2</v>
      </c>
      <c r="I5130">
        <v>552.15800000000002</v>
      </c>
    </row>
    <row r="5131" spans="1:9" ht="14.25" customHeight="1">
      <c r="A5131" s="3">
        <f t="shared" si="320"/>
        <v>4.4950000000000001</v>
      </c>
      <c r="B5131" s="3">
        <f t="shared" si="321"/>
        <v>611.73199999999997</v>
      </c>
      <c r="C5131" s="3">
        <f t="shared" ca="1" si="322"/>
        <v>2700</v>
      </c>
      <c r="D5131" s="5">
        <v>4.4949999999999999E-3</v>
      </c>
      <c r="G5131" s="2">
        <f t="shared" ca="1" si="323"/>
        <v>2.7</v>
      </c>
      <c r="I5131">
        <v>611.73199999999997</v>
      </c>
    </row>
    <row r="5132" spans="1:9" ht="14.25" customHeight="1">
      <c r="A5132" s="3">
        <f t="shared" si="320"/>
        <v>0</v>
      </c>
      <c r="B5132" s="3">
        <f t="shared" si="321"/>
        <v>685.96199999999999</v>
      </c>
      <c r="C5132" s="3">
        <f t="shared" ca="1" si="322"/>
        <v>3000</v>
      </c>
      <c r="D5132" s="5">
        <v>-3.0000000000000001E-5</v>
      </c>
      <c r="G5132" s="2">
        <f t="shared" ca="1" si="323"/>
        <v>3</v>
      </c>
      <c r="I5132">
        <v>685.96199999999999</v>
      </c>
    </row>
    <row r="5133" spans="1:9" ht="14.25" customHeight="1">
      <c r="A5133" s="3">
        <f t="shared" si="320"/>
        <v>0</v>
      </c>
      <c r="B5133" s="3">
        <f t="shared" si="321"/>
        <v>816.62</v>
      </c>
      <c r="C5133" s="3">
        <f t="shared" ca="1" si="322"/>
        <v>2800</v>
      </c>
      <c r="D5133" s="5">
        <v>-3.0000000000000001E-5</v>
      </c>
      <c r="G5133" s="2">
        <f t="shared" ca="1" si="323"/>
        <v>2.8</v>
      </c>
      <c r="I5133">
        <v>816.62</v>
      </c>
    </row>
    <row r="5134" spans="1:9" ht="14.25" customHeight="1">
      <c r="A5134" s="3">
        <f t="shared" si="320"/>
        <v>0</v>
      </c>
      <c r="B5134" s="3">
        <f t="shared" si="321"/>
        <v>912.55899999999986</v>
      </c>
      <c r="C5134" s="3">
        <f t="shared" ca="1" si="322"/>
        <v>2700</v>
      </c>
      <c r="D5134" s="5">
        <v>-3.0000000000000001E-5</v>
      </c>
      <c r="G5134" s="2">
        <f t="shared" ca="1" si="323"/>
        <v>2.7</v>
      </c>
      <c r="I5134">
        <v>912.55899999999986</v>
      </c>
    </row>
    <row r="5135" spans="1:9" ht="14.25" customHeight="1">
      <c r="A5135" s="3">
        <f t="shared" si="320"/>
        <v>0</v>
      </c>
      <c r="B5135" s="3">
        <f t="shared" si="321"/>
        <v>961.52099999999996</v>
      </c>
      <c r="C5135" s="3">
        <f t="shared" ca="1" si="322"/>
        <v>2600</v>
      </c>
      <c r="D5135" s="5">
        <v>-3.0000000000000001E-5</v>
      </c>
      <c r="G5135" s="2">
        <f t="shared" ca="1" si="323"/>
        <v>2.6</v>
      </c>
      <c r="I5135">
        <v>961.52099999999996</v>
      </c>
    </row>
    <row r="5136" spans="1:9" ht="14.25" customHeight="1">
      <c r="A5136" s="3">
        <f t="shared" si="320"/>
        <v>0</v>
      </c>
      <c r="B5136" s="3">
        <f t="shared" si="321"/>
        <v>894.68</v>
      </c>
      <c r="C5136" s="3">
        <f t="shared" ca="1" si="322"/>
        <v>2400</v>
      </c>
      <c r="D5136" s="5">
        <v>-3.0000000000000001E-5</v>
      </c>
      <c r="G5136" s="2">
        <f t="shared" ca="1" si="323"/>
        <v>2.4</v>
      </c>
      <c r="I5136">
        <v>894.68</v>
      </c>
    </row>
    <row r="5137" spans="1:9" ht="14.25" customHeight="1">
      <c r="A5137" s="3">
        <f t="shared" si="320"/>
        <v>0</v>
      </c>
      <c r="B5137" s="3">
        <f t="shared" si="321"/>
        <v>890.92499999999995</v>
      </c>
      <c r="C5137" s="3">
        <f t="shared" ca="1" si="322"/>
        <v>2200</v>
      </c>
      <c r="D5137" s="5">
        <v>-3.0000000000000001E-5</v>
      </c>
      <c r="G5137" s="2">
        <f t="shared" ca="1" si="323"/>
        <v>2.2000000000000002</v>
      </c>
      <c r="I5137">
        <v>890.92499999999995</v>
      </c>
    </row>
    <row r="5138" spans="1:9" ht="14.25" customHeight="1">
      <c r="A5138" s="3">
        <f t="shared" si="320"/>
        <v>0</v>
      </c>
      <c r="B5138" s="3">
        <f t="shared" si="321"/>
        <v>807.40599999999995</v>
      </c>
      <c r="C5138" s="3">
        <f t="shared" ca="1" si="322"/>
        <v>2100</v>
      </c>
      <c r="D5138" s="5">
        <v>-3.0000000000000001E-5</v>
      </c>
      <c r="G5138" s="2">
        <f t="shared" ca="1" si="323"/>
        <v>2.1</v>
      </c>
      <c r="I5138">
        <v>807.40599999999995</v>
      </c>
    </row>
    <row r="5139" spans="1:9" ht="14.25" customHeight="1">
      <c r="A5139" s="3">
        <f t="shared" si="320"/>
        <v>0</v>
      </c>
      <c r="B5139" s="3">
        <f t="shared" si="321"/>
        <v>757.89499999999998</v>
      </c>
      <c r="C5139" s="3">
        <f t="shared" ca="1" si="322"/>
        <v>2000</v>
      </c>
      <c r="D5139" s="5">
        <v>-3.0000000000000001E-5</v>
      </c>
      <c r="G5139" s="2">
        <f t="shared" ca="1" si="323"/>
        <v>2</v>
      </c>
      <c r="I5139">
        <v>757.89499999999998</v>
      </c>
    </row>
    <row r="5140" spans="1:9" ht="14.25" customHeight="1">
      <c r="A5140" s="3">
        <f t="shared" si="320"/>
        <v>0</v>
      </c>
      <c r="B5140" s="3">
        <f t="shared" si="321"/>
        <v>780.37400000000002</v>
      </c>
      <c r="C5140" s="3">
        <f t="shared" ca="1" si="322"/>
        <v>1950</v>
      </c>
      <c r="D5140" s="5">
        <v>-3.0000000000000001E-5</v>
      </c>
      <c r="G5140" s="2">
        <f t="shared" ca="1" si="323"/>
        <v>1.95</v>
      </c>
      <c r="I5140">
        <v>780.37400000000002</v>
      </c>
    </row>
    <row r="5141" spans="1:9" ht="14.25" customHeight="1">
      <c r="A5141" s="3">
        <f t="shared" si="320"/>
        <v>0</v>
      </c>
      <c r="B5141" s="3">
        <f t="shared" si="321"/>
        <v>713.43600000000004</v>
      </c>
      <c r="C5141" s="3">
        <f t="shared" ca="1" si="322"/>
        <v>1920</v>
      </c>
      <c r="D5141" s="5">
        <v>-3.0000000000000001E-5</v>
      </c>
      <c r="G5141" s="2">
        <f t="shared" ca="1" si="323"/>
        <v>1.92</v>
      </c>
      <c r="I5141">
        <v>713.43600000000004</v>
      </c>
    </row>
    <row r="5142" spans="1:9" ht="14.25" customHeight="1">
      <c r="A5142" s="3">
        <f t="shared" si="320"/>
        <v>0</v>
      </c>
      <c r="B5142" s="3">
        <f t="shared" si="321"/>
        <v>727.23599999999999</v>
      </c>
      <c r="C5142" s="3">
        <f t="shared" ca="1" si="322"/>
        <v>1980</v>
      </c>
      <c r="D5142" s="5">
        <v>-3.0000000000000001E-5</v>
      </c>
      <c r="G5142" s="2">
        <f t="shared" ca="1" si="323"/>
        <v>1.98</v>
      </c>
      <c r="I5142">
        <v>727.23599999999999</v>
      </c>
    </row>
    <row r="5143" spans="1:9" ht="14.25" customHeight="1">
      <c r="A5143" s="3">
        <f t="shared" si="320"/>
        <v>0</v>
      </c>
      <c r="B5143" s="3">
        <f t="shared" si="321"/>
        <v>749.63999999999987</v>
      </c>
      <c r="C5143" s="3">
        <f t="shared" ca="1" si="322"/>
        <v>2200</v>
      </c>
      <c r="D5143" s="5">
        <v>-3.0000000000000001E-5</v>
      </c>
      <c r="G5143" s="2">
        <f t="shared" ca="1" si="323"/>
        <v>2.2000000000000002</v>
      </c>
      <c r="I5143">
        <v>749.63999999999987</v>
      </c>
    </row>
    <row r="5144" spans="1:9" ht="14.25" customHeight="1">
      <c r="A5144" s="3">
        <f t="shared" si="320"/>
        <v>93.683999999999997</v>
      </c>
      <c r="B5144" s="3">
        <f t="shared" si="321"/>
        <v>666.37699999999995</v>
      </c>
      <c r="C5144" s="3">
        <f t="shared" ca="1" si="322"/>
        <v>2130</v>
      </c>
      <c r="D5144" s="5">
        <v>9.3684000000000003E-2</v>
      </c>
      <c r="G5144" s="2">
        <f t="shared" ca="1" si="323"/>
        <v>2.13</v>
      </c>
      <c r="I5144">
        <v>666.37699999999995</v>
      </c>
    </row>
    <row r="5145" spans="1:9" ht="14.25" customHeight="1">
      <c r="A5145" s="3">
        <f t="shared" si="320"/>
        <v>224.35</v>
      </c>
      <c r="B5145" s="3">
        <f t="shared" si="321"/>
        <v>626.71100000000001</v>
      </c>
      <c r="C5145" s="3">
        <f t="shared" ca="1" si="322"/>
        <v>2050</v>
      </c>
      <c r="D5145" s="5">
        <v>0.22434999999999999</v>
      </c>
      <c r="G5145" s="2">
        <f t="shared" ca="1" si="323"/>
        <v>2.0499999999999998</v>
      </c>
      <c r="I5145">
        <v>626.71100000000001</v>
      </c>
    </row>
    <row r="5146" spans="1:9" ht="14.25" customHeight="1">
      <c r="A5146" s="3">
        <f t="shared" si="320"/>
        <v>391.92</v>
      </c>
      <c r="B5146" s="3">
        <f t="shared" si="321"/>
        <v>444.67</v>
      </c>
      <c r="C5146" s="3">
        <f t="shared" ca="1" si="322"/>
        <v>1970</v>
      </c>
      <c r="D5146" s="5">
        <v>0.39191999999999999</v>
      </c>
      <c r="G5146" s="2">
        <f t="shared" ca="1" si="323"/>
        <v>1.97</v>
      </c>
      <c r="I5146">
        <v>444.67</v>
      </c>
    </row>
    <row r="5147" spans="1:9" ht="14.25" customHeight="1">
      <c r="A5147" s="3">
        <f t="shared" si="320"/>
        <v>514.59999999999991</v>
      </c>
      <c r="B5147" s="3">
        <f t="shared" si="321"/>
        <v>316.18400000000003</v>
      </c>
      <c r="C5147" s="3">
        <f t="shared" ca="1" si="322"/>
        <v>1950</v>
      </c>
      <c r="D5147" s="5">
        <v>0.51459999999999995</v>
      </c>
      <c r="G5147" s="2">
        <f t="shared" ca="1" si="323"/>
        <v>1.95</v>
      </c>
      <c r="I5147">
        <v>316.18400000000003</v>
      </c>
    </row>
    <row r="5148" spans="1:9" ht="14.25" customHeight="1">
      <c r="A5148" s="3">
        <f t="shared" si="320"/>
        <v>654.66</v>
      </c>
      <c r="B5148" s="3">
        <f t="shared" si="321"/>
        <v>292.84800000000001</v>
      </c>
      <c r="C5148" s="3">
        <f t="shared" ca="1" si="322"/>
        <v>1960</v>
      </c>
      <c r="D5148" s="5">
        <v>0.65466000000000002</v>
      </c>
      <c r="G5148" s="2">
        <f t="shared" ca="1" si="323"/>
        <v>1.96</v>
      </c>
      <c r="I5148">
        <v>292.84800000000001</v>
      </c>
    </row>
    <row r="5149" spans="1:9" ht="14.25" customHeight="1">
      <c r="A5149" s="3">
        <f t="shared" si="320"/>
        <v>661.05000000000007</v>
      </c>
      <c r="B5149" s="3">
        <f t="shared" si="321"/>
        <v>308.43900000000002</v>
      </c>
      <c r="C5149" s="3">
        <f t="shared" ca="1" si="322"/>
        <v>1950</v>
      </c>
      <c r="D5149" s="5">
        <v>0.66105000000000003</v>
      </c>
      <c r="G5149" s="2">
        <f t="shared" ca="1" si="323"/>
        <v>1.95</v>
      </c>
      <c r="I5149">
        <v>308.43900000000002</v>
      </c>
    </row>
    <row r="5150" spans="1:9" ht="14.25" customHeight="1">
      <c r="A5150" s="3">
        <f t="shared" si="320"/>
        <v>681.37</v>
      </c>
      <c r="B5150" s="3">
        <f t="shared" si="321"/>
        <v>458.16899999999998</v>
      </c>
      <c r="C5150" s="3">
        <f t="shared" ca="1" si="322"/>
        <v>1940</v>
      </c>
      <c r="D5150" s="5">
        <v>0.68137000000000003</v>
      </c>
      <c r="G5150" s="2">
        <f t="shared" ca="1" si="323"/>
        <v>1.94</v>
      </c>
      <c r="I5150">
        <v>458.16899999999998</v>
      </c>
    </row>
    <row r="5151" spans="1:9" ht="14.25" customHeight="1">
      <c r="A5151" s="3">
        <f t="shared" si="320"/>
        <v>609.34</v>
      </c>
      <c r="B5151" s="3">
        <f t="shared" si="321"/>
        <v>492.75699999999995</v>
      </c>
      <c r="C5151" s="3">
        <f t="shared" ca="1" si="322"/>
        <v>1980</v>
      </c>
      <c r="D5151" s="5">
        <v>0.60933999999999999</v>
      </c>
      <c r="G5151" s="2">
        <f t="shared" ca="1" si="323"/>
        <v>1.98</v>
      </c>
      <c r="I5151">
        <v>492.75699999999995</v>
      </c>
    </row>
    <row r="5152" spans="1:9" ht="14.25" customHeight="1">
      <c r="A5152" s="3">
        <f t="shared" si="320"/>
        <v>538.56000000000006</v>
      </c>
      <c r="B5152" s="3">
        <f t="shared" si="321"/>
        <v>532.65599999999995</v>
      </c>
      <c r="C5152" s="3">
        <f t="shared" ca="1" si="322"/>
        <v>1980</v>
      </c>
      <c r="D5152" s="5">
        <v>0.53856000000000004</v>
      </c>
      <c r="G5152" s="2">
        <f t="shared" ca="1" si="323"/>
        <v>1.98</v>
      </c>
      <c r="I5152">
        <v>532.65599999999995</v>
      </c>
    </row>
    <row r="5153" spans="1:9" ht="14.25" customHeight="1">
      <c r="A5153" s="3">
        <f t="shared" si="320"/>
        <v>325.08999999999997</v>
      </c>
      <c r="B5153" s="3">
        <f t="shared" si="321"/>
        <v>553.58699999999999</v>
      </c>
      <c r="C5153" s="3">
        <f t="shared" ca="1" si="322"/>
        <v>1990</v>
      </c>
      <c r="D5153" s="5">
        <v>0.32508999999999999</v>
      </c>
      <c r="G5153" s="2">
        <f t="shared" ca="1" si="323"/>
        <v>1.99</v>
      </c>
      <c r="I5153">
        <v>553.58699999999999</v>
      </c>
    </row>
    <row r="5154" spans="1:9" ht="14.25" customHeight="1">
      <c r="A5154" s="3">
        <f t="shared" si="320"/>
        <v>162.95999999999998</v>
      </c>
      <c r="B5154" s="3">
        <f t="shared" si="321"/>
        <v>604.21799999999996</v>
      </c>
      <c r="C5154" s="3">
        <f t="shared" ca="1" si="322"/>
        <v>2000</v>
      </c>
      <c r="D5154" s="5">
        <v>0.16295999999999999</v>
      </c>
      <c r="G5154" s="2">
        <f t="shared" ca="1" si="323"/>
        <v>2</v>
      </c>
      <c r="I5154">
        <v>604.21799999999996</v>
      </c>
    </row>
    <row r="5155" spans="1:9" ht="14.25" customHeight="1">
      <c r="A5155" s="3">
        <f t="shared" si="320"/>
        <v>7.0730000000000004</v>
      </c>
      <c r="B5155" s="3">
        <f t="shared" si="321"/>
        <v>736.34900000000005</v>
      </c>
      <c r="C5155" s="3">
        <f t="shared" ca="1" si="322"/>
        <v>2700</v>
      </c>
      <c r="D5155" s="5">
        <v>7.0730000000000003E-3</v>
      </c>
      <c r="G5155" s="2">
        <f t="shared" ca="1" si="323"/>
        <v>2.7</v>
      </c>
      <c r="I5155">
        <v>736.34900000000005</v>
      </c>
    </row>
    <row r="5156" spans="1:9" ht="14.25" customHeight="1">
      <c r="A5156" s="3">
        <f t="shared" si="320"/>
        <v>0</v>
      </c>
      <c r="B5156" s="3">
        <f t="shared" si="321"/>
        <v>837.66399999999999</v>
      </c>
      <c r="C5156" s="3">
        <f t="shared" ca="1" si="322"/>
        <v>3000</v>
      </c>
      <c r="D5156" s="5">
        <v>-3.0000000000000001E-5</v>
      </c>
      <c r="G5156" s="2">
        <f t="shared" ca="1" si="323"/>
        <v>3</v>
      </c>
      <c r="I5156">
        <v>837.66399999999999</v>
      </c>
    </row>
    <row r="5157" spans="1:9" ht="14.25" customHeight="1">
      <c r="A5157" s="3">
        <f t="shared" si="320"/>
        <v>0</v>
      </c>
      <c r="B5157" s="3">
        <f t="shared" si="321"/>
        <v>918.93700000000001</v>
      </c>
      <c r="C5157" s="3">
        <f t="shared" ca="1" si="322"/>
        <v>2800</v>
      </c>
      <c r="D5157" s="5">
        <v>-3.0000000000000001E-5</v>
      </c>
      <c r="G5157" s="2">
        <f t="shared" ca="1" si="323"/>
        <v>2.8</v>
      </c>
      <c r="I5157">
        <v>918.93700000000001</v>
      </c>
    </row>
    <row r="5158" spans="1:9" ht="14.25" customHeight="1">
      <c r="A5158" s="3">
        <f t="shared" si="320"/>
        <v>0</v>
      </c>
      <c r="B5158" s="3">
        <f t="shared" si="321"/>
        <v>944.85400000000004</v>
      </c>
      <c r="C5158" s="3">
        <f t="shared" ca="1" si="322"/>
        <v>2700</v>
      </c>
      <c r="D5158" s="5">
        <v>-3.0000000000000001E-5</v>
      </c>
      <c r="G5158" s="2">
        <f t="shared" ca="1" si="323"/>
        <v>2.7</v>
      </c>
      <c r="I5158">
        <v>944.85400000000004</v>
      </c>
    </row>
    <row r="5159" spans="1:9" ht="14.25" customHeight="1">
      <c r="A5159" s="3">
        <f t="shared" si="320"/>
        <v>0</v>
      </c>
      <c r="B5159" s="3">
        <f t="shared" si="321"/>
        <v>896.452</v>
      </c>
      <c r="C5159" s="3">
        <f t="shared" ca="1" si="322"/>
        <v>2600</v>
      </c>
      <c r="D5159" s="5">
        <v>-3.0000000000000001E-5</v>
      </c>
      <c r="G5159" s="2">
        <f t="shared" ca="1" si="323"/>
        <v>2.6</v>
      </c>
      <c r="I5159">
        <v>896.452</v>
      </c>
    </row>
    <row r="5160" spans="1:9" ht="14.25" customHeight="1">
      <c r="A5160" s="3">
        <f t="shared" si="320"/>
        <v>0</v>
      </c>
      <c r="B5160" s="3">
        <f t="shared" si="321"/>
        <v>813.77500000000009</v>
      </c>
      <c r="C5160" s="3">
        <f t="shared" ca="1" si="322"/>
        <v>2400</v>
      </c>
      <c r="D5160" s="5">
        <v>-3.0000000000000001E-5</v>
      </c>
      <c r="G5160" s="2">
        <f t="shared" ca="1" si="323"/>
        <v>2.4</v>
      </c>
      <c r="I5160">
        <v>813.77500000000009</v>
      </c>
    </row>
    <row r="5161" spans="1:9" ht="14.25" customHeight="1">
      <c r="A5161" s="3">
        <f t="shared" si="320"/>
        <v>0</v>
      </c>
      <c r="B5161" s="3">
        <f t="shared" si="321"/>
        <v>710.14599999999996</v>
      </c>
      <c r="C5161" s="3">
        <f t="shared" ca="1" si="322"/>
        <v>2200</v>
      </c>
      <c r="D5161" s="5">
        <v>-3.0000000000000001E-5</v>
      </c>
      <c r="G5161" s="2">
        <f t="shared" ca="1" si="323"/>
        <v>2.2000000000000002</v>
      </c>
      <c r="I5161">
        <v>710.14599999999996</v>
      </c>
    </row>
    <row r="5162" spans="1:9" ht="14.25" customHeight="1">
      <c r="A5162" s="3">
        <f t="shared" si="320"/>
        <v>0</v>
      </c>
      <c r="B5162" s="3">
        <f t="shared" si="321"/>
        <v>670.36</v>
      </c>
      <c r="C5162" s="3">
        <f t="shared" ca="1" si="322"/>
        <v>2100</v>
      </c>
      <c r="D5162" s="5">
        <v>-3.0000000000000001E-5</v>
      </c>
      <c r="G5162" s="2">
        <f t="shared" ca="1" si="323"/>
        <v>2.1</v>
      </c>
      <c r="I5162">
        <v>670.36</v>
      </c>
    </row>
    <row r="5163" spans="1:9" ht="14.25" customHeight="1">
      <c r="A5163" s="3">
        <f t="shared" si="320"/>
        <v>0</v>
      </c>
      <c r="B5163" s="3">
        <f t="shared" si="321"/>
        <v>631.50900000000001</v>
      </c>
      <c r="C5163" s="3">
        <f t="shared" ca="1" si="322"/>
        <v>2000</v>
      </c>
      <c r="D5163" s="5">
        <v>-3.0000000000000001E-5</v>
      </c>
      <c r="G5163" s="2">
        <f t="shared" ca="1" si="323"/>
        <v>2</v>
      </c>
      <c r="I5163">
        <v>631.50900000000001</v>
      </c>
    </row>
    <row r="5164" spans="1:9" ht="14.25" customHeight="1">
      <c r="A5164" s="3">
        <f t="shared" si="320"/>
        <v>0</v>
      </c>
      <c r="B5164" s="3">
        <f t="shared" si="321"/>
        <v>536.28599999999994</v>
      </c>
      <c r="C5164" s="3">
        <f t="shared" ca="1" si="322"/>
        <v>1950</v>
      </c>
      <c r="D5164" s="5">
        <v>-3.0000000000000001E-5</v>
      </c>
      <c r="G5164" s="2">
        <f t="shared" ca="1" si="323"/>
        <v>1.95</v>
      </c>
      <c r="I5164">
        <v>536.28599999999994</v>
      </c>
    </row>
    <row r="5165" spans="1:9" ht="14.25" customHeight="1">
      <c r="A5165" s="3">
        <f t="shared" si="320"/>
        <v>0</v>
      </c>
      <c r="B5165" s="3">
        <f t="shared" si="321"/>
        <v>480.23200000000003</v>
      </c>
      <c r="C5165" s="3">
        <f t="shared" ca="1" si="322"/>
        <v>1920</v>
      </c>
      <c r="D5165" s="5">
        <v>-3.0000000000000001E-5</v>
      </c>
      <c r="G5165" s="2">
        <f t="shared" ca="1" si="323"/>
        <v>1.92</v>
      </c>
      <c r="I5165">
        <v>480.23200000000003</v>
      </c>
    </row>
    <row r="5166" spans="1:9" ht="14.25" customHeight="1">
      <c r="A5166" s="3">
        <f t="shared" si="320"/>
        <v>0</v>
      </c>
      <c r="B5166" s="3">
        <f t="shared" si="321"/>
        <v>432.40999999999997</v>
      </c>
      <c r="C5166" s="3">
        <f t="shared" ca="1" si="322"/>
        <v>1980</v>
      </c>
      <c r="D5166" s="5">
        <v>-3.0000000000000001E-5</v>
      </c>
      <c r="G5166" s="2">
        <f t="shared" ca="1" si="323"/>
        <v>1.98</v>
      </c>
      <c r="I5166">
        <v>432.40999999999997</v>
      </c>
    </row>
    <row r="5167" spans="1:9" ht="14.25" customHeight="1">
      <c r="A5167" s="3">
        <f t="shared" si="320"/>
        <v>0</v>
      </c>
      <c r="B5167" s="3">
        <f t="shared" si="321"/>
        <v>414.87900000000002</v>
      </c>
      <c r="C5167" s="3">
        <f t="shared" ca="1" si="322"/>
        <v>2200</v>
      </c>
      <c r="D5167" s="5">
        <v>-3.0000000000000001E-5</v>
      </c>
      <c r="G5167" s="2">
        <f t="shared" ca="1" si="323"/>
        <v>2.2000000000000002</v>
      </c>
      <c r="I5167">
        <v>414.87900000000002</v>
      </c>
    </row>
    <row r="5168" spans="1:9" ht="14.25" customHeight="1">
      <c r="A5168" s="3">
        <f t="shared" si="320"/>
        <v>110.39999999999999</v>
      </c>
      <c r="B5168" s="3">
        <f t="shared" si="321"/>
        <v>395.65800000000007</v>
      </c>
      <c r="C5168" s="3">
        <f t="shared" ca="1" si="322"/>
        <v>2130</v>
      </c>
      <c r="D5168" s="5">
        <v>0.1104</v>
      </c>
      <c r="G5168" s="2">
        <f t="shared" ca="1" si="323"/>
        <v>2.13</v>
      </c>
      <c r="I5168">
        <v>395.65800000000007</v>
      </c>
    </row>
    <row r="5169" spans="1:9" ht="14.25" customHeight="1">
      <c r="A5169" s="3">
        <f t="shared" si="320"/>
        <v>325.82</v>
      </c>
      <c r="B5169" s="3">
        <f t="shared" si="321"/>
        <v>298.858</v>
      </c>
      <c r="C5169" s="3">
        <f t="shared" ca="1" si="322"/>
        <v>2050</v>
      </c>
      <c r="D5169" s="5">
        <v>0.32582</v>
      </c>
      <c r="G5169" s="2">
        <f t="shared" ca="1" si="323"/>
        <v>2.0499999999999998</v>
      </c>
      <c r="I5169">
        <v>298.858</v>
      </c>
    </row>
    <row r="5170" spans="1:9" ht="14.25" customHeight="1">
      <c r="A5170" s="3">
        <f t="shared" si="320"/>
        <v>509.97999999999996</v>
      </c>
      <c r="B5170" s="3">
        <f t="shared" si="321"/>
        <v>271.26600000000002</v>
      </c>
      <c r="C5170" s="3">
        <f t="shared" ca="1" si="322"/>
        <v>1970</v>
      </c>
      <c r="D5170" s="5">
        <v>0.50997999999999999</v>
      </c>
      <c r="G5170" s="2">
        <f t="shared" ca="1" si="323"/>
        <v>1.97</v>
      </c>
      <c r="I5170">
        <v>271.26600000000002</v>
      </c>
    </row>
    <row r="5171" spans="1:9" ht="14.25" customHeight="1">
      <c r="A5171" s="3">
        <f t="shared" si="320"/>
        <v>648.75</v>
      </c>
      <c r="B5171" s="3">
        <f t="shared" si="321"/>
        <v>252.81899999999999</v>
      </c>
      <c r="C5171" s="3">
        <f t="shared" ca="1" si="322"/>
        <v>1950</v>
      </c>
      <c r="D5171" s="5">
        <v>0.64875000000000005</v>
      </c>
      <c r="G5171" s="2">
        <f t="shared" ca="1" si="323"/>
        <v>1.95</v>
      </c>
      <c r="I5171">
        <v>252.81899999999999</v>
      </c>
    </row>
    <row r="5172" spans="1:9" ht="14.25" customHeight="1">
      <c r="A5172" s="3">
        <f t="shared" si="320"/>
        <v>733.84</v>
      </c>
      <c r="B5172" s="3">
        <f t="shared" si="321"/>
        <v>352.07499999999999</v>
      </c>
      <c r="C5172" s="3">
        <f t="shared" ca="1" si="322"/>
        <v>1960</v>
      </c>
      <c r="D5172" s="5">
        <v>0.73384000000000005</v>
      </c>
      <c r="G5172" s="2">
        <f t="shared" ca="1" si="323"/>
        <v>1.96</v>
      </c>
      <c r="I5172">
        <v>352.07499999999999</v>
      </c>
    </row>
    <row r="5173" spans="1:9" ht="14.25" customHeight="1">
      <c r="A5173" s="3">
        <f t="shared" si="320"/>
        <v>752.24</v>
      </c>
      <c r="B5173" s="3">
        <f t="shared" si="321"/>
        <v>428.28800000000001</v>
      </c>
      <c r="C5173" s="3">
        <f t="shared" ca="1" si="322"/>
        <v>1950</v>
      </c>
      <c r="D5173" s="5">
        <v>0.75224000000000002</v>
      </c>
      <c r="G5173" s="2">
        <f t="shared" ca="1" si="323"/>
        <v>1.95</v>
      </c>
      <c r="I5173">
        <v>428.28800000000001</v>
      </c>
    </row>
    <row r="5174" spans="1:9" ht="14.25" customHeight="1">
      <c r="A5174" s="3">
        <f t="shared" si="320"/>
        <v>731.87</v>
      </c>
      <c r="B5174" s="3">
        <f t="shared" si="321"/>
        <v>578.76300000000003</v>
      </c>
      <c r="C5174" s="3">
        <f t="shared" ca="1" si="322"/>
        <v>1940</v>
      </c>
      <c r="D5174" s="5">
        <v>0.73187000000000002</v>
      </c>
      <c r="G5174" s="2">
        <f t="shared" ca="1" si="323"/>
        <v>1.94</v>
      </c>
      <c r="I5174">
        <v>578.76300000000003</v>
      </c>
    </row>
    <row r="5175" spans="1:9" ht="14.25" customHeight="1">
      <c r="A5175" s="3">
        <f t="shared" si="320"/>
        <v>660.52</v>
      </c>
      <c r="B5175" s="3">
        <f t="shared" si="321"/>
        <v>548.13599999999997</v>
      </c>
      <c r="C5175" s="3">
        <f t="shared" ca="1" si="322"/>
        <v>1980</v>
      </c>
      <c r="D5175" s="5">
        <v>0.66052</v>
      </c>
      <c r="G5175" s="2">
        <f t="shared" ca="1" si="323"/>
        <v>1.98</v>
      </c>
      <c r="I5175">
        <v>548.13599999999997</v>
      </c>
    </row>
    <row r="5176" spans="1:9" ht="14.25" customHeight="1">
      <c r="A5176" s="3">
        <f t="shared" si="320"/>
        <v>525.1400000000001</v>
      </c>
      <c r="B5176" s="3">
        <f t="shared" si="321"/>
        <v>576.52599999999995</v>
      </c>
      <c r="C5176" s="3">
        <f t="shared" ca="1" si="322"/>
        <v>1980</v>
      </c>
      <c r="D5176" s="5">
        <v>0.52514000000000005</v>
      </c>
      <c r="G5176" s="2">
        <f t="shared" ca="1" si="323"/>
        <v>1.98</v>
      </c>
      <c r="I5176">
        <v>576.52599999999995</v>
      </c>
    </row>
    <row r="5177" spans="1:9" ht="14.25" customHeight="1">
      <c r="A5177" s="3">
        <f t="shared" si="320"/>
        <v>355.89</v>
      </c>
      <c r="B5177" s="3">
        <f t="shared" si="321"/>
        <v>537.84699999999998</v>
      </c>
      <c r="C5177" s="3">
        <f t="shared" ca="1" si="322"/>
        <v>1990</v>
      </c>
      <c r="D5177" s="5">
        <v>0.35588999999999998</v>
      </c>
      <c r="G5177" s="2">
        <f t="shared" ca="1" si="323"/>
        <v>1.99</v>
      </c>
      <c r="I5177">
        <v>537.84699999999998</v>
      </c>
    </row>
    <row r="5178" spans="1:9" ht="14.25" customHeight="1">
      <c r="A5178" s="3">
        <f t="shared" si="320"/>
        <v>157.4</v>
      </c>
      <c r="B5178" s="3">
        <f t="shared" si="321"/>
        <v>563.58699999999999</v>
      </c>
      <c r="C5178" s="3">
        <f t="shared" ca="1" si="322"/>
        <v>2000</v>
      </c>
      <c r="D5178" s="5">
        <v>0.15740000000000001</v>
      </c>
      <c r="G5178" s="2">
        <f t="shared" ca="1" si="323"/>
        <v>2</v>
      </c>
      <c r="I5178">
        <v>563.58699999999999</v>
      </c>
    </row>
    <row r="5179" spans="1:9" ht="14.25" customHeight="1">
      <c r="A5179" s="3">
        <f t="shared" si="320"/>
        <v>5.0460000000000003</v>
      </c>
      <c r="B5179" s="3">
        <f t="shared" si="321"/>
        <v>637.68499999999995</v>
      </c>
      <c r="C5179" s="3">
        <f t="shared" ca="1" si="322"/>
        <v>2700</v>
      </c>
      <c r="D5179" s="5">
        <v>5.0460000000000001E-3</v>
      </c>
      <c r="G5179" s="2">
        <f t="shared" ca="1" si="323"/>
        <v>2.7</v>
      </c>
      <c r="I5179">
        <v>637.68499999999995</v>
      </c>
    </row>
    <row r="5180" spans="1:9" ht="14.25" customHeight="1">
      <c r="A5180" s="3">
        <f t="shared" si="320"/>
        <v>0</v>
      </c>
      <c r="B5180" s="3">
        <f t="shared" si="321"/>
        <v>781.54899999999998</v>
      </c>
      <c r="C5180" s="3">
        <f t="shared" ca="1" si="322"/>
        <v>3000</v>
      </c>
      <c r="D5180" s="5">
        <v>-3.0000000000000001E-5</v>
      </c>
      <c r="G5180" s="2">
        <f t="shared" ca="1" si="323"/>
        <v>3</v>
      </c>
      <c r="I5180">
        <v>781.54899999999998</v>
      </c>
    </row>
    <row r="5181" spans="1:9" ht="14.25" customHeight="1">
      <c r="A5181" s="3">
        <f t="shared" si="320"/>
        <v>0</v>
      </c>
      <c r="B5181" s="3">
        <f t="shared" si="321"/>
        <v>956.62900000000013</v>
      </c>
      <c r="C5181" s="3">
        <f t="shared" ca="1" si="322"/>
        <v>2800</v>
      </c>
      <c r="D5181" s="5">
        <v>-3.0000000000000001E-5</v>
      </c>
      <c r="G5181" s="2">
        <f t="shared" ca="1" si="323"/>
        <v>2.8</v>
      </c>
      <c r="I5181">
        <v>956.62900000000013</v>
      </c>
    </row>
    <row r="5182" spans="1:9" ht="14.25" customHeight="1">
      <c r="A5182" s="3">
        <f t="shared" si="320"/>
        <v>0</v>
      </c>
      <c r="B5182" s="3">
        <f t="shared" si="321"/>
        <v>1198.2650000000001</v>
      </c>
      <c r="C5182" s="3">
        <f t="shared" ca="1" si="322"/>
        <v>2700</v>
      </c>
      <c r="D5182" s="5">
        <v>-3.0000000000000001E-5</v>
      </c>
      <c r="G5182" s="2">
        <f t="shared" ca="1" si="323"/>
        <v>2.7</v>
      </c>
      <c r="I5182">
        <v>1198.2650000000001</v>
      </c>
    </row>
    <row r="5183" spans="1:9" ht="14.25" customHeight="1">
      <c r="A5183" s="3">
        <f t="shared" si="320"/>
        <v>0</v>
      </c>
      <c r="B5183" s="3">
        <f t="shared" si="321"/>
        <v>1172.615</v>
      </c>
      <c r="C5183" s="3">
        <f t="shared" ca="1" si="322"/>
        <v>2600</v>
      </c>
      <c r="D5183" s="5">
        <v>-3.0000000000000001E-5</v>
      </c>
      <c r="G5183" s="2">
        <f t="shared" ca="1" si="323"/>
        <v>2.6</v>
      </c>
      <c r="I5183">
        <v>1172.615</v>
      </c>
    </row>
    <row r="5184" spans="1:9" ht="14.25" customHeight="1">
      <c r="A5184" s="3">
        <f t="shared" si="320"/>
        <v>0</v>
      </c>
      <c r="B5184" s="3">
        <f t="shared" si="321"/>
        <v>1245.336</v>
      </c>
      <c r="C5184" s="3">
        <f t="shared" ca="1" si="322"/>
        <v>2400</v>
      </c>
      <c r="D5184" s="5">
        <v>-3.0000000000000001E-5</v>
      </c>
      <c r="G5184" s="2">
        <f t="shared" ca="1" si="323"/>
        <v>2.4</v>
      </c>
      <c r="I5184">
        <v>1245.336</v>
      </c>
    </row>
    <row r="5185" spans="1:9" ht="14.25" customHeight="1">
      <c r="A5185" s="3">
        <f t="shared" si="320"/>
        <v>0</v>
      </c>
      <c r="B5185" s="3">
        <f t="shared" si="321"/>
        <v>1274.47</v>
      </c>
      <c r="C5185" s="3">
        <f t="shared" ca="1" si="322"/>
        <v>2200</v>
      </c>
      <c r="D5185" s="5">
        <v>-3.0000000000000001E-5</v>
      </c>
      <c r="G5185" s="2">
        <f t="shared" ca="1" si="323"/>
        <v>2.2000000000000002</v>
      </c>
      <c r="I5185">
        <v>1274.47</v>
      </c>
    </row>
    <row r="5186" spans="1:9" ht="14.25" customHeight="1">
      <c r="A5186" s="3">
        <f t="shared" si="320"/>
        <v>0</v>
      </c>
      <c r="B5186" s="3">
        <f t="shared" si="321"/>
        <v>1212.8150000000001</v>
      </c>
      <c r="C5186" s="3">
        <f t="shared" ca="1" si="322"/>
        <v>2100</v>
      </c>
      <c r="D5186" s="5">
        <v>-3.0000000000000001E-5</v>
      </c>
      <c r="G5186" s="2">
        <f t="shared" ca="1" si="323"/>
        <v>2.1</v>
      </c>
      <c r="I5186">
        <v>1212.8150000000001</v>
      </c>
    </row>
    <row r="5187" spans="1:9" ht="14.25" customHeight="1">
      <c r="A5187" s="3">
        <f t="shared" ref="A5187:A5250" si="324">IF(D5187&gt;0,D5187,0)*1000</f>
        <v>0</v>
      </c>
      <c r="B5187" s="3">
        <f t="shared" ref="B5187:B5250" si="325">I5187</f>
        <v>1218.1569999999999</v>
      </c>
      <c r="C5187" s="3">
        <f t="shared" ref="C5187:C5250" ca="1" si="326">G5187*1000</f>
        <v>2000</v>
      </c>
      <c r="D5187" s="5">
        <v>-3.0000000000000001E-5</v>
      </c>
      <c r="G5187" s="2">
        <f t="shared" ref="G5187:G5250" ca="1" si="327">OFFSET($F$2,MOD(ROW(G5187)-ROW($G$2),24),)</f>
        <v>2</v>
      </c>
      <c r="I5187">
        <v>1218.1569999999999</v>
      </c>
    </row>
    <row r="5188" spans="1:9" ht="14.25" customHeight="1">
      <c r="A5188" s="3">
        <f t="shared" si="324"/>
        <v>0</v>
      </c>
      <c r="B5188" s="3">
        <f t="shared" si="325"/>
        <v>1116.643</v>
      </c>
      <c r="C5188" s="3">
        <f t="shared" ca="1" si="326"/>
        <v>1950</v>
      </c>
      <c r="D5188" s="5">
        <v>-3.0000000000000001E-5</v>
      </c>
      <c r="G5188" s="2">
        <f t="shared" ca="1" si="327"/>
        <v>1.95</v>
      </c>
      <c r="I5188">
        <v>1116.643</v>
      </c>
    </row>
    <row r="5189" spans="1:9" ht="14.25" customHeight="1">
      <c r="A5189" s="3">
        <f t="shared" si="324"/>
        <v>0</v>
      </c>
      <c r="B5189" s="3">
        <f t="shared" si="325"/>
        <v>1087.8230000000001</v>
      </c>
      <c r="C5189" s="3">
        <f t="shared" ca="1" si="326"/>
        <v>1920</v>
      </c>
      <c r="D5189" s="5">
        <v>-3.0000000000000001E-5</v>
      </c>
      <c r="G5189" s="2">
        <f t="shared" ca="1" si="327"/>
        <v>1.92</v>
      </c>
      <c r="I5189">
        <v>1087.8230000000001</v>
      </c>
    </row>
    <row r="5190" spans="1:9" ht="14.25" customHeight="1">
      <c r="A5190" s="3">
        <f t="shared" si="324"/>
        <v>0</v>
      </c>
      <c r="B5190" s="3">
        <f t="shared" si="325"/>
        <v>1127.0609999999999</v>
      </c>
      <c r="C5190" s="3">
        <f t="shared" ca="1" si="326"/>
        <v>1980</v>
      </c>
      <c r="D5190" s="5">
        <v>-3.0000000000000001E-5</v>
      </c>
      <c r="G5190" s="2">
        <f t="shared" ca="1" si="327"/>
        <v>1.98</v>
      </c>
      <c r="I5190">
        <v>1127.0609999999999</v>
      </c>
    </row>
    <row r="5191" spans="1:9" ht="14.25" customHeight="1">
      <c r="A5191" s="3">
        <f t="shared" si="324"/>
        <v>0</v>
      </c>
      <c r="B5191" s="3">
        <f t="shared" si="325"/>
        <v>1159.0989999999999</v>
      </c>
      <c r="C5191" s="3">
        <f t="shared" ca="1" si="326"/>
        <v>2200</v>
      </c>
      <c r="D5191" s="5">
        <v>-3.0000000000000001E-5</v>
      </c>
      <c r="G5191" s="2">
        <f t="shared" ca="1" si="327"/>
        <v>2.2000000000000002</v>
      </c>
      <c r="I5191">
        <v>1159.0989999999999</v>
      </c>
    </row>
    <row r="5192" spans="1:9" ht="14.25" customHeight="1">
      <c r="A5192" s="3">
        <f t="shared" si="324"/>
        <v>78.641000000000005</v>
      </c>
      <c r="B5192" s="3">
        <f t="shared" si="325"/>
        <v>1184.828</v>
      </c>
      <c r="C5192" s="3">
        <f t="shared" ca="1" si="326"/>
        <v>2130</v>
      </c>
      <c r="D5192" s="5">
        <v>7.8641000000000003E-2</v>
      </c>
      <c r="G5192" s="2">
        <f t="shared" ca="1" si="327"/>
        <v>2.13</v>
      </c>
      <c r="I5192">
        <v>1184.828</v>
      </c>
    </row>
    <row r="5193" spans="1:9" ht="14.25" customHeight="1">
      <c r="A5193" s="3">
        <f t="shared" si="324"/>
        <v>195.20000000000002</v>
      </c>
      <c r="B5193" s="3">
        <f t="shared" si="325"/>
        <v>1198.1199999999999</v>
      </c>
      <c r="C5193" s="3">
        <f t="shared" ca="1" si="326"/>
        <v>2050</v>
      </c>
      <c r="D5193" s="5">
        <v>0.19520000000000001</v>
      </c>
      <c r="G5193" s="2">
        <f t="shared" ca="1" si="327"/>
        <v>2.0499999999999998</v>
      </c>
      <c r="I5193">
        <v>1198.1199999999999</v>
      </c>
    </row>
    <row r="5194" spans="1:9" ht="14.25" customHeight="1">
      <c r="A5194" s="3">
        <f t="shared" si="324"/>
        <v>392.16</v>
      </c>
      <c r="B5194" s="3">
        <f t="shared" si="325"/>
        <v>1204.6980000000001</v>
      </c>
      <c r="C5194" s="3">
        <f t="shared" ca="1" si="326"/>
        <v>1970</v>
      </c>
      <c r="D5194" s="5">
        <v>0.39216000000000001</v>
      </c>
      <c r="G5194" s="2">
        <f t="shared" ca="1" si="327"/>
        <v>1.97</v>
      </c>
      <c r="I5194">
        <v>1204.6980000000001</v>
      </c>
    </row>
    <row r="5195" spans="1:9" ht="14.25" customHeight="1">
      <c r="A5195" s="3">
        <f t="shared" si="324"/>
        <v>567.86</v>
      </c>
      <c r="B5195" s="3">
        <f t="shared" si="325"/>
        <v>1203.4110000000001</v>
      </c>
      <c r="C5195" s="3">
        <f t="shared" ca="1" si="326"/>
        <v>1950</v>
      </c>
      <c r="D5195" s="5">
        <v>0.56786000000000003</v>
      </c>
      <c r="G5195" s="2">
        <f t="shared" ca="1" si="327"/>
        <v>1.95</v>
      </c>
      <c r="I5195">
        <v>1203.4110000000001</v>
      </c>
    </row>
    <row r="5196" spans="1:9" ht="14.25" customHeight="1">
      <c r="A5196" s="3">
        <f t="shared" si="324"/>
        <v>598.58999999999992</v>
      </c>
      <c r="B5196" s="3">
        <f t="shared" si="325"/>
        <v>1226.192</v>
      </c>
      <c r="C5196" s="3">
        <f t="shared" ca="1" si="326"/>
        <v>1960</v>
      </c>
      <c r="D5196" s="5">
        <v>0.59858999999999996</v>
      </c>
      <c r="G5196" s="2">
        <f t="shared" ca="1" si="327"/>
        <v>1.96</v>
      </c>
      <c r="I5196">
        <v>1226.192</v>
      </c>
    </row>
    <row r="5197" spans="1:9" ht="14.25" customHeight="1">
      <c r="A5197" s="3">
        <f t="shared" si="324"/>
        <v>590.16999999999996</v>
      </c>
      <c r="B5197" s="3">
        <f t="shared" si="325"/>
        <v>1218.557</v>
      </c>
      <c r="C5197" s="3">
        <f t="shared" ca="1" si="326"/>
        <v>1950</v>
      </c>
      <c r="D5197" s="5">
        <v>0.59016999999999997</v>
      </c>
      <c r="G5197" s="2">
        <f t="shared" ca="1" si="327"/>
        <v>1.95</v>
      </c>
      <c r="I5197">
        <v>1218.557</v>
      </c>
    </row>
    <row r="5198" spans="1:9" ht="14.25" customHeight="1">
      <c r="A5198" s="3">
        <f t="shared" si="324"/>
        <v>545.98</v>
      </c>
      <c r="B5198" s="3">
        <f t="shared" si="325"/>
        <v>1198.4169999999999</v>
      </c>
      <c r="C5198" s="3">
        <f t="shared" ca="1" si="326"/>
        <v>1940</v>
      </c>
      <c r="D5198" s="5">
        <v>0.54598000000000002</v>
      </c>
      <c r="G5198" s="2">
        <f t="shared" ca="1" si="327"/>
        <v>1.94</v>
      </c>
      <c r="I5198">
        <v>1198.4169999999999</v>
      </c>
    </row>
    <row r="5199" spans="1:9" ht="14.25" customHeight="1">
      <c r="A5199" s="3">
        <f t="shared" si="324"/>
        <v>519.65</v>
      </c>
      <c r="B5199" s="3">
        <f t="shared" si="325"/>
        <v>1159.627</v>
      </c>
      <c r="C5199" s="3">
        <f t="shared" ca="1" si="326"/>
        <v>1980</v>
      </c>
      <c r="D5199" s="5">
        <v>0.51964999999999995</v>
      </c>
      <c r="G5199" s="2">
        <f t="shared" ca="1" si="327"/>
        <v>1.98</v>
      </c>
      <c r="I5199">
        <v>1159.627</v>
      </c>
    </row>
    <row r="5200" spans="1:9" ht="14.25" customHeight="1">
      <c r="A5200" s="3">
        <f t="shared" si="324"/>
        <v>454.29</v>
      </c>
      <c r="B5200" s="3">
        <f t="shared" si="325"/>
        <v>1179.2950000000001</v>
      </c>
      <c r="C5200" s="3">
        <f t="shared" ca="1" si="326"/>
        <v>1980</v>
      </c>
      <c r="D5200" s="5">
        <v>0.45429000000000003</v>
      </c>
      <c r="G5200" s="2">
        <f t="shared" ca="1" si="327"/>
        <v>1.98</v>
      </c>
      <c r="I5200">
        <v>1179.2950000000001</v>
      </c>
    </row>
    <row r="5201" spans="1:9" ht="14.25" customHeight="1">
      <c r="A5201" s="3">
        <f t="shared" si="324"/>
        <v>312.74</v>
      </c>
      <c r="B5201" s="3">
        <f t="shared" si="325"/>
        <v>1194.4290000000001</v>
      </c>
      <c r="C5201" s="3">
        <f t="shared" ca="1" si="326"/>
        <v>1990</v>
      </c>
      <c r="D5201" s="5">
        <v>0.31274000000000002</v>
      </c>
      <c r="G5201" s="2">
        <f t="shared" ca="1" si="327"/>
        <v>1.99</v>
      </c>
      <c r="I5201">
        <v>1194.4290000000001</v>
      </c>
    </row>
    <row r="5202" spans="1:9" ht="14.25" customHeight="1">
      <c r="A5202" s="3">
        <f t="shared" si="324"/>
        <v>146.91999999999999</v>
      </c>
      <c r="B5202" s="3">
        <f t="shared" si="325"/>
        <v>1186.7339999999999</v>
      </c>
      <c r="C5202" s="3">
        <f t="shared" ca="1" si="326"/>
        <v>2000</v>
      </c>
      <c r="D5202" s="5">
        <v>0.14692</v>
      </c>
      <c r="G5202" s="2">
        <f t="shared" ca="1" si="327"/>
        <v>2</v>
      </c>
      <c r="I5202">
        <v>1186.7339999999999</v>
      </c>
    </row>
    <row r="5203" spans="1:9" ht="14.25" customHeight="1">
      <c r="A5203" s="3">
        <f t="shared" si="324"/>
        <v>0</v>
      </c>
      <c r="B5203" s="3">
        <f t="shared" si="325"/>
        <v>1194.171</v>
      </c>
      <c r="C5203" s="3">
        <f t="shared" ca="1" si="326"/>
        <v>2700</v>
      </c>
      <c r="D5203" s="5">
        <v>-3.0000000000000001E-5</v>
      </c>
      <c r="G5203" s="2">
        <f t="shared" ca="1" si="327"/>
        <v>2.7</v>
      </c>
      <c r="I5203">
        <v>1194.171</v>
      </c>
    </row>
    <row r="5204" spans="1:9" ht="14.25" customHeight="1">
      <c r="A5204" s="3">
        <f t="shared" si="324"/>
        <v>0</v>
      </c>
      <c r="B5204" s="3">
        <f t="shared" si="325"/>
        <v>1154.3789999999999</v>
      </c>
      <c r="C5204" s="3">
        <f t="shared" ca="1" si="326"/>
        <v>3000</v>
      </c>
      <c r="D5204" s="5">
        <v>-3.0000000000000001E-5</v>
      </c>
      <c r="G5204" s="2">
        <f t="shared" ca="1" si="327"/>
        <v>3</v>
      </c>
      <c r="I5204">
        <v>1154.3789999999999</v>
      </c>
    </row>
    <row r="5205" spans="1:9" ht="14.25" customHeight="1">
      <c r="A5205" s="3">
        <f t="shared" si="324"/>
        <v>0</v>
      </c>
      <c r="B5205" s="3">
        <f t="shared" si="325"/>
        <v>1157.232</v>
      </c>
      <c r="C5205" s="3">
        <f t="shared" ca="1" si="326"/>
        <v>2800</v>
      </c>
      <c r="D5205" s="5">
        <v>-3.0000000000000001E-5</v>
      </c>
      <c r="G5205" s="2">
        <f t="shared" ca="1" si="327"/>
        <v>2.8</v>
      </c>
      <c r="I5205">
        <v>1157.232</v>
      </c>
    </row>
    <row r="5206" spans="1:9" ht="14.25" customHeight="1">
      <c r="A5206" s="3">
        <f t="shared" si="324"/>
        <v>0</v>
      </c>
      <c r="B5206" s="3">
        <f t="shared" si="325"/>
        <v>1196.0119999999999</v>
      </c>
      <c r="C5206" s="3">
        <f t="shared" ca="1" si="326"/>
        <v>2700</v>
      </c>
      <c r="D5206" s="5">
        <v>-3.0000000000000001E-5</v>
      </c>
      <c r="G5206" s="2">
        <f t="shared" ca="1" si="327"/>
        <v>2.7</v>
      </c>
      <c r="I5206">
        <v>1196.0119999999999</v>
      </c>
    </row>
    <row r="5207" spans="1:9" ht="14.25" customHeight="1">
      <c r="A5207" s="3">
        <f t="shared" si="324"/>
        <v>0</v>
      </c>
      <c r="B5207" s="3">
        <f t="shared" si="325"/>
        <v>1205.7190000000001</v>
      </c>
      <c r="C5207" s="3">
        <f t="shared" ca="1" si="326"/>
        <v>2600</v>
      </c>
      <c r="D5207" s="5">
        <v>-3.0000000000000001E-5</v>
      </c>
      <c r="G5207" s="2">
        <f t="shared" ca="1" si="327"/>
        <v>2.6</v>
      </c>
      <c r="I5207">
        <v>1205.7190000000001</v>
      </c>
    </row>
    <row r="5208" spans="1:9" ht="14.25" customHeight="1">
      <c r="A5208" s="3">
        <f t="shared" si="324"/>
        <v>0</v>
      </c>
      <c r="B5208" s="3">
        <f t="shared" si="325"/>
        <v>1238.48</v>
      </c>
      <c r="C5208" s="3">
        <f t="shared" ca="1" si="326"/>
        <v>2400</v>
      </c>
      <c r="D5208" s="5">
        <v>-3.0000000000000001E-5</v>
      </c>
      <c r="G5208" s="2">
        <f t="shared" ca="1" si="327"/>
        <v>2.4</v>
      </c>
      <c r="I5208">
        <v>1238.48</v>
      </c>
    </row>
    <row r="5209" spans="1:9" ht="14.25" customHeight="1">
      <c r="A5209" s="3">
        <f t="shared" si="324"/>
        <v>0</v>
      </c>
      <c r="B5209" s="3">
        <f t="shared" si="325"/>
        <v>1288.52</v>
      </c>
      <c r="C5209" s="3">
        <f t="shared" ca="1" si="326"/>
        <v>2200</v>
      </c>
      <c r="D5209" s="5">
        <v>-3.0000000000000001E-5</v>
      </c>
      <c r="G5209" s="2">
        <f t="shared" ca="1" si="327"/>
        <v>2.2000000000000002</v>
      </c>
      <c r="I5209">
        <v>1288.52</v>
      </c>
    </row>
    <row r="5210" spans="1:9" ht="14.25" customHeight="1">
      <c r="A5210" s="3">
        <f t="shared" si="324"/>
        <v>0</v>
      </c>
      <c r="B5210" s="3">
        <f t="shared" si="325"/>
        <v>1316.3889999999999</v>
      </c>
      <c r="C5210" s="3">
        <f t="shared" ca="1" si="326"/>
        <v>2100</v>
      </c>
      <c r="D5210" s="5">
        <v>-3.0000000000000001E-5</v>
      </c>
      <c r="G5210" s="2">
        <f t="shared" ca="1" si="327"/>
        <v>2.1</v>
      </c>
      <c r="I5210">
        <v>1316.3889999999999</v>
      </c>
    </row>
    <row r="5211" spans="1:9" ht="14.25" customHeight="1">
      <c r="A5211" s="3">
        <f t="shared" si="324"/>
        <v>0</v>
      </c>
      <c r="B5211" s="3">
        <f t="shared" si="325"/>
        <v>1293.7339999999999</v>
      </c>
      <c r="C5211" s="3">
        <f t="shared" ca="1" si="326"/>
        <v>2000</v>
      </c>
      <c r="D5211" s="5">
        <v>-3.0000000000000001E-5</v>
      </c>
      <c r="G5211" s="2">
        <f t="shared" ca="1" si="327"/>
        <v>2</v>
      </c>
      <c r="I5211">
        <v>1293.7339999999999</v>
      </c>
    </row>
    <row r="5212" spans="1:9" ht="14.25" customHeight="1">
      <c r="A5212" s="3">
        <f t="shared" si="324"/>
        <v>0</v>
      </c>
      <c r="B5212" s="3">
        <f t="shared" si="325"/>
        <v>1272.6300000000001</v>
      </c>
      <c r="C5212" s="3">
        <f t="shared" ca="1" si="326"/>
        <v>1950</v>
      </c>
      <c r="D5212" s="5">
        <v>-3.0000000000000001E-5</v>
      </c>
      <c r="G5212" s="2">
        <f t="shared" ca="1" si="327"/>
        <v>1.95</v>
      </c>
      <c r="I5212">
        <v>1272.6300000000001</v>
      </c>
    </row>
    <row r="5213" spans="1:9" ht="14.25" customHeight="1">
      <c r="A5213" s="3">
        <f t="shared" si="324"/>
        <v>0</v>
      </c>
      <c r="B5213" s="3">
        <f t="shared" si="325"/>
        <v>1234.049</v>
      </c>
      <c r="C5213" s="3">
        <f t="shared" ca="1" si="326"/>
        <v>1920</v>
      </c>
      <c r="D5213" s="5">
        <v>-3.0000000000000001E-5</v>
      </c>
      <c r="G5213" s="2">
        <f t="shared" ca="1" si="327"/>
        <v>1.92</v>
      </c>
      <c r="I5213">
        <v>1234.049</v>
      </c>
    </row>
    <row r="5214" spans="1:9" ht="14.25" customHeight="1">
      <c r="A5214" s="3">
        <f t="shared" si="324"/>
        <v>0</v>
      </c>
      <c r="B5214" s="3">
        <f t="shared" si="325"/>
        <v>1153.586</v>
      </c>
      <c r="C5214" s="3">
        <f t="shared" ca="1" si="326"/>
        <v>1980</v>
      </c>
      <c r="D5214" s="5">
        <v>-3.0000000000000001E-5</v>
      </c>
      <c r="G5214" s="2">
        <f t="shared" ca="1" si="327"/>
        <v>1.98</v>
      </c>
      <c r="I5214">
        <v>1153.586</v>
      </c>
    </row>
    <row r="5215" spans="1:9" ht="14.25" customHeight="1">
      <c r="A5215" s="3">
        <f t="shared" si="324"/>
        <v>0</v>
      </c>
      <c r="B5215" s="3">
        <f t="shared" si="325"/>
        <v>1136.9259999999999</v>
      </c>
      <c r="C5215" s="3">
        <f t="shared" ca="1" si="326"/>
        <v>2200</v>
      </c>
      <c r="D5215" s="5">
        <v>-3.0000000000000001E-5</v>
      </c>
      <c r="G5215" s="2">
        <f t="shared" ca="1" si="327"/>
        <v>2.2000000000000002</v>
      </c>
      <c r="I5215">
        <v>1136.9259999999999</v>
      </c>
    </row>
    <row r="5216" spans="1:9" ht="14.25" customHeight="1">
      <c r="A5216" s="3">
        <f t="shared" si="324"/>
        <v>109.78999999999999</v>
      </c>
      <c r="B5216" s="3">
        <f t="shared" si="325"/>
        <v>1112.8019999999999</v>
      </c>
      <c r="C5216" s="3">
        <f t="shared" ca="1" si="326"/>
        <v>2130</v>
      </c>
      <c r="D5216" s="5">
        <v>0.10979</v>
      </c>
      <c r="G5216" s="2">
        <f t="shared" ca="1" si="327"/>
        <v>2.13</v>
      </c>
      <c r="I5216">
        <v>1112.8019999999999</v>
      </c>
    </row>
    <row r="5217" spans="1:9" ht="14.25" customHeight="1">
      <c r="A5217" s="3">
        <f t="shared" si="324"/>
        <v>320.66000000000003</v>
      </c>
      <c r="B5217" s="3">
        <f t="shared" si="325"/>
        <v>1060.3920000000001</v>
      </c>
      <c r="C5217" s="3">
        <f t="shared" ca="1" si="326"/>
        <v>2050</v>
      </c>
      <c r="D5217" s="5">
        <v>0.32066</v>
      </c>
      <c r="G5217" s="2">
        <f t="shared" ca="1" si="327"/>
        <v>2.0499999999999998</v>
      </c>
      <c r="I5217">
        <v>1060.3920000000001</v>
      </c>
    </row>
    <row r="5218" spans="1:9" ht="14.25" customHeight="1">
      <c r="A5218" s="3">
        <f t="shared" si="324"/>
        <v>502.27</v>
      </c>
      <c r="B5218" s="3">
        <f t="shared" si="325"/>
        <v>976.57899999999995</v>
      </c>
      <c r="C5218" s="3">
        <f t="shared" ca="1" si="326"/>
        <v>1970</v>
      </c>
      <c r="D5218" s="5">
        <v>0.50226999999999999</v>
      </c>
      <c r="G5218" s="2">
        <f t="shared" ca="1" si="327"/>
        <v>1.97</v>
      </c>
      <c r="I5218">
        <v>976.57899999999995</v>
      </c>
    </row>
    <row r="5219" spans="1:9" ht="14.25" customHeight="1">
      <c r="A5219" s="3">
        <f t="shared" si="324"/>
        <v>645.39</v>
      </c>
      <c r="B5219" s="3">
        <f t="shared" si="325"/>
        <v>854.54600000000016</v>
      </c>
      <c r="C5219" s="3">
        <f t="shared" ca="1" si="326"/>
        <v>1950</v>
      </c>
      <c r="D5219" s="5">
        <v>0.64539000000000002</v>
      </c>
      <c r="G5219" s="2">
        <f t="shared" ca="1" si="327"/>
        <v>1.95</v>
      </c>
      <c r="I5219">
        <v>854.54600000000016</v>
      </c>
    </row>
    <row r="5220" spans="1:9" ht="14.25" customHeight="1">
      <c r="A5220" s="3">
        <f t="shared" si="324"/>
        <v>718.58999999999992</v>
      </c>
      <c r="B5220" s="3">
        <f t="shared" si="325"/>
        <v>858.904</v>
      </c>
      <c r="C5220" s="3">
        <f t="shared" ca="1" si="326"/>
        <v>1960</v>
      </c>
      <c r="D5220" s="5">
        <v>0.71858999999999995</v>
      </c>
      <c r="G5220" s="2">
        <f t="shared" ca="1" si="327"/>
        <v>1.96</v>
      </c>
      <c r="I5220">
        <v>858.904</v>
      </c>
    </row>
    <row r="5221" spans="1:9" ht="14.25" customHeight="1">
      <c r="A5221" s="3">
        <f t="shared" si="324"/>
        <v>740.18</v>
      </c>
      <c r="B5221" s="3">
        <f t="shared" si="325"/>
        <v>791.03599999999983</v>
      </c>
      <c r="C5221" s="3">
        <f t="shared" ca="1" si="326"/>
        <v>1950</v>
      </c>
      <c r="D5221" s="5">
        <v>0.74017999999999995</v>
      </c>
      <c r="G5221" s="2">
        <f t="shared" ca="1" si="327"/>
        <v>1.95</v>
      </c>
      <c r="I5221">
        <v>791.03599999999983</v>
      </c>
    </row>
    <row r="5222" spans="1:9" ht="14.25" customHeight="1">
      <c r="A5222" s="3">
        <f t="shared" si="324"/>
        <v>718.5200000000001</v>
      </c>
      <c r="B5222" s="3">
        <f t="shared" si="325"/>
        <v>807.79899999999998</v>
      </c>
      <c r="C5222" s="3">
        <f t="shared" ca="1" si="326"/>
        <v>1940</v>
      </c>
      <c r="D5222" s="5">
        <v>0.71852000000000005</v>
      </c>
      <c r="G5222" s="2">
        <f t="shared" ca="1" si="327"/>
        <v>1.94</v>
      </c>
      <c r="I5222">
        <v>807.79899999999998</v>
      </c>
    </row>
    <row r="5223" spans="1:9" ht="14.25" customHeight="1">
      <c r="A5223" s="3">
        <f t="shared" si="324"/>
        <v>645.20000000000005</v>
      </c>
      <c r="B5223" s="3">
        <f t="shared" si="325"/>
        <v>826.26800000000014</v>
      </c>
      <c r="C5223" s="3">
        <f t="shared" ca="1" si="326"/>
        <v>1980</v>
      </c>
      <c r="D5223" s="5">
        <v>0.6452</v>
      </c>
      <c r="G5223" s="2">
        <f t="shared" ca="1" si="327"/>
        <v>1.98</v>
      </c>
      <c r="I5223">
        <v>826.26800000000014</v>
      </c>
    </row>
    <row r="5224" spans="1:9" ht="14.25" customHeight="1">
      <c r="A5224" s="3">
        <f t="shared" si="324"/>
        <v>514.17000000000007</v>
      </c>
      <c r="B5224" s="3">
        <f t="shared" si="325"/>
        <v>818.01700000000005</v>
      </c>
      <c r="C5224" s="3">
        <f t="shared" ca="1" si="326"/>
        <v>1980</v>
      </c>
      <c r="D5224" s="5">
        <v>0.51417000000000002</v>
      </c>
      <c r="G5224" s="2">
        <f t="shared" ca="1" si="327"/>
        <v>1.98</v>
      </c>
      <c r="I5224">
        <v>818.01700000000005</v>
      </c>
    </row>
    <row r="5225" spans="1:9" ht="14.25" customHeight="1">
      <c r="A5225" s="3">
        <f t="shared" si="324"/>
        <v>347.8</v>
      </c>
      <c r="B5225" s="3">
        <f t="shared" si="325"/>
        <v>816.17</v>
      </c>
      <c r="C5225" s="3">
        <f t="shared" ca="1" si="326"/>
        <v>1990</v>
      </c>
      <c r="D5225" s="5">
        <v>0.3478</v>
      </c>
      <c r="G5225" s="2">
        <f t="shared" ca="1" si="327"/>
        <v>1.99</v>
      </c>
      <c r="I5225">
        <v>816.17</v>
      </c>
    </row>
    <row r="5226" spans="1:9" ht="14.25" customHeight="1">
      <c r="A5226" s="3">
        <f t="shared" si="324"/>
        <v>152.06</v>
      </c>
      <c r="B5226" s="3">
        <f t="shared" si="325"/>
        <v>851.28100000000006</v>
      </c>
      <c r="C5226" s="3">
        <f t="shared" ca="1" si="326"/>
        <v>2000</v>
      </c>
      <c r="D5226" s="5">
        <v>0.15206</v>
      </c>
      <c r="G5226" s="2">
        <f t="shared" ca="1" si="327"/>
        <v>2</v>
      </c>
      <c r="I5226">
        <v>851.28100000000006</v>
      </c>
    </row>
    <row r="5227" spans="1:9" ht="14.25" customHeight="1">
      <c r="A5227" s="3">
        <f t="shared" si="324"/>
        <v>0</v>
      </c>
      <c r="B5227" s="3">
        <f t="shared" si="325"/>
        <v>867.09699999999998</v>
      </c>
      <c r="C5227" s="3">
        <f t="shared" ca="1" si="326"/>
        <v>2700</v>
      </c>
      <c r="D5227" s="5">
        <v>-3.0000000000000001E-5</v>
      </c>
      <c r="G5227" s="2">
        <f t="shared" ca="1" si="327"/>
        <v>2.7</v>
      </c>
      <c r="I5227">
        <v>867.09699999999998</v>
      </c>
    </row>
    <row r="5228" spans="1:9" ht="14.25" customHeight="1">
      <c r="A5228" s="3">
        <f t="shared" si="324"/>
        <v>0</v>
      </c>
      <c r="B5228" s="3">
        <f t="shared" si="325"/>
        <v>884.44</v>
      </c>
      <c r="C5228" s="3">
        <f t="shared" ca="1" si="326"/>
        <v>3000</v>
      </c>
      <c r="D5228" s="5">
        <v>-3.0000000000000001E-5</v>
      </c>
      <c r="G5228" s="2">
        <f t="shared" ca="1" si="327"/>
        <v>3</v>
      </c>
      <c r="I5228">
        <v>884.44</v>
      </c>
    </row>
    <row r="5229" spans="1:9" ht="14.25" customHeight="1">
      <c r="A5229" s="3">
        <f t="shared" si="324"/>
        <v>0</v>
      </c>
      <c r="B5229" s="3">
        <f t="shared" si="325"/>
        <v>957.83100000000002</v>
      </c>
      <c r="C5229" s="3">
        <f t="shared" ca="1" si="326"/>
        <v>2800</v>
      </c>
      <c r="D5229" s="5">
        <v>-3.0000000000000001E-5</v>
      </c>
      <c r="G5229" s="2">
        <f t="shared" ca="1" si="327"/>
        <v>2.8</v>
      </c>
      <c r="I5229">
        <v>957.83100000000002</v>
      </c>
    </row>
    <row r="5230" spans="1:9" ht="14.25" customHeight="1">
      <c r="A5230" s="3">
        <f t="shared" si="324"/>
        <v>0</v>
      </c>
      <c r="B5230" s="3">
        <f t="shared" si="325"/>
        <v>975.35599999999999</v>
      </c>
      <c r="C5230" s="3">
        <f t="shared" ca="1" si="326"/>
        <v>2700</v>
      </c>
      <c r="D5230" s="5">
        <v>-3.0000000000000001E-5</v>
      </c>
      <c r="G5230" s="2">
        <f t="shared" ca="1" si="327"/>
        <v>2.7</v>
      </c>
      <c r="I5230">
        <v>975.35599999999999</v>
      </c>
    </row>
    <row r="5231" spans="1:9" ht="14.25" customHeight="1">
      <c r="A5231" s="3">
        <f t="shared" si="324"/>
        <v>0</v>
      </c>
      <c r="B5231" s="3">
        <f t="shared" si="325"/>
        <v>951.17600000000004</v>
      </c>
      <c r="C5231" s="3">
        <f t="shared" ca="1" si="326"/>
        <v>2600</v>
      </c>
      <c r="D5231" s="5">
        <v>-3.0000000000000001E-5</v>
      </c>
      <c r="G5231" s="2">
        <f t="shared" ca="1" si="327"/>
        <v>2.6</v>
      </c>
      <c r="I5231">
        <v>951.17600000000004</v>
      </c>
    </row>
    <row r="5232" spans="1:9" ht="14.25" customHeight="1">
      <c r="A5232" s="3">
        <f t="shared" si="324"/>
        <v>0</v>
      </c>
      <c r="B5232" s="3">
        <f t="shared" si="325"/>
        <v>987.85400000000004</v>
      </c>
      <c r="C5232" s="3">
        <f t="shared" ca="1" si="326"/>
        <v>2400</v>
      </c>
      <c r="D5232" s="5">
        <v>-3.0000000000000001E-5</v>
      </c>
      <c r="G5232" s="2">
        <f t="shared" ca="1" si="327"/>
        <v>2.4</v>
      </c>
      <c r="I5232">
        <v>987.85400000000004</v>
      </c>
    </row>
    <row r="5233" spans="1:9" ht="14.25" customHeight="1">
      <c r="A5233" s="3">
        <f t="shared" si="324"/>
        <v>0</v>
      </c>
      <c r="B5233" s="3">
        <f t="shared" si="325"/>
        <v>995.73299999999995</v>
      </c>
      <c r="C5233" s="3">
        <f t="shared" ca="1" si="326"/>
        <v>2200</v>
      </c>
      <c r="D5233" s="5">
        <v>-3.0000000000000001E-5</v>
      </c>
      <c r="G5233" s="2">
        <f t="shared" ca="1" si="327"/>
        <v>2.2000000000000002</v>
      </c>
      <c r="I5233">
        <v>995.73299999999995</v>
      </c>
    </row>
    <row r="5234" spans="1:9" ht="14.25" customHeight="1">
      <c r="A5234" s="3">
        <f t="shared" si="324"/>
        <v>0</v>
      </c>
      <c r="B5234" s="3">
        <f t="shared" si="325"/>
        <v>1011.944</v>
      </c>
      <c r="C5234" s="3">
        <f t="shared" ca="1" si="326"/>
        <v>2100</v>
      </c>
      <c r="D5234" s="5">
        <v>-3.0000000000000001E-5</v>
      </c>
      <c r="G5234" s="2">
        <f t="shared" ca="1" si="327"/>
        <v>2.1</v>
      </c>
      <c r="I5234">
        <v>1011.944</v>
      </c>
    </row>
    <row r="5235" spans="1:9" ht="14.25" customHeight="1">
      <c r="A5235" s="3">
        <f t="shared" si="324"/>
        <v>0</v>
      </c>
      <c r="B5235" s="3">
        <f t="shared" si="325"/>
        <v>980.06200000000001</v>
      </c>
      <c r="C5235" s="3">
        <f t="shared" ca="1" si="326"/>
        <v>2000</v>
      </c>
      <c r="D5235" s="5">
        <v>-3.0000000000000001E-5</v>
      </c>
      <c r="G5235" s="2">
        <f t="shared" ca="1" si="327"/>
        <v>2</v>
      </c>
      <c r="I5235">
        <v>980.06200000000001</v>
      </c>
    </row>
    <row r="5236" spans="1:9" ht="14.25" customHeight="1">
      <c r="A5236" s="3">
        <f t="shared" si="324"/>
        <v>0</v>
      </c>
      <c r="B5236" s="3">
        <f t="shared" si="325"/>
        <v>965.76499999999999</v>
      </c>
      <c r="C5236" s="3">
        <f t="shared" ca="1" si="326"/>
        <v>1950</v>
      </c>
      <c r="D5236" s="5">
        <v>-3.0000000000000001E-5</v>
      </c>
      <c r="G5236" s="2">
        <f t="shared" ca="1" si="327"/>
        <v>1.95</v>
      </c>
      <c r="I5236">
        <v>965.76499999999999</v>
      </c>
    </row>
    <row r="5237" spans="1:9" ht="14.25" customHeight="1">
      <c r="A5237" s="3">
        <f t="shared" si="324"/>
        <v>0</v>
      </c>
      <c r="B5237" s="3">
        <f t="shared" si="325"/>
        <v>883.57899999999995</v>
      </c>
      <c r="C5237" s="3">
        <f t="shared" ca="1" si="326"/>
        <v>1920</v>
      </c>
      <c r="D5237" s="5">
        <v>-3.0000000000000001E-5</v>
      </c>
      <c r="G5237" s="2">
        <f t="shared" ca="1" si="327"/>
        <v>1.92</v>
      </c>
      <c r="I5237">
        <v>883.57899999999995</v>
      </c>
    </row>
    <row r="5238" spans="1:9" ht="14.25" customHeight="1">
      <c r="A5238" s="3">
        <f t="shared" si="324"/>
        <v>0</v>
      </c>
      <c r="B5238" s="3">
        <f t="shared" si="325"/>
        <v>839.86300000000006</v>
      </c>
      <c r="C5238" s="3">
        <f t="shared" ca="1" si="326"/>
        <v>1980</v>
      </c>
      <c r="D5238" s="5">
        <v>-3.0000000000000001E-5</v>
      </c>
      <c r="G5238" s="2">
        <f t="shared" ca="1" si="327"/>
        <v>1.98</v>
      </c>
      <c r="I5238">
        <v>839.86300000000006</v>
      </c>
    </row>
    <row r="5239" spans="1:9" ht="14.25" customHeight="1">
      <c r="A5239" s="3">
        <f t="shared" si="324"/>
        <v>0</v>
      </c>
      <c r="B5239" s="3">
        <f t="shared" si="325"/>
        <v>756.7360000000001</v>
      </c>
      <c r="C5239" s="3">
        <f t="shared" ca="1" si="326"/>
        <v>2200</v>
      </c>
      <c r="D5239" s="5">
        <v>-3.0000000000000001E-5</v>
      </c>
      <c r="G5239" s="2">
        <f t="shared" ca="1" si="327"/>
        <v>2.2000000000000002</v>
      </c>
      <c r="I5239">
        <v>756.7360000000001</v>
      </c>
    </row>
    <row r="5240" spans="1:9" ht="14.25" customHeight="1">
      <c r="A5240" s="3">
        <f t="shared" si="324"/>
        <v>98.05</v>
      </c>
      <c r="B5240" s="3">
        <f t="shared" si="325"/>
        <v>711.86099999999999</v>
      </c>
      <c r="C5240" s="3">
        <f t="shared" ca="1" si="326"/>
        <v>2130</v>
      </c>
      <c r="D5240" s="5">
        <v>9.8049999999999998E-2</v>
      </c>
      <c r="G5240" s="2">
        <f t="shared" ca="1" si="327"/>
        <v>2.13</v>
      </c>
      <c r="I5240">
        <v>711.86099999999999</v>
      </c>
    </row>
    <row r="5241" spans="1:9" ht="14.25" customHeight="1">
      <c r="A5241" s="3">
        <f t="shared" si="324"/>
        <v>266.77</v>
      </c>
      <c r="B5241" s="3">
        <f t="shared" si="325"/>
        <v>578.95899999999995</v>
      </c>
      <c r="C5241" s="3">
        <f t="shared" ca="1" si="326"/>
        <v>2050</v>
      </c>
      <c r="D5241" s="5">
        <v>0.26677000000000001</v>
      </c>
      <c r="G5241" s="2">
        <f t="shared" ca="1" si="327"/>
        <v>2.0499999999999998</v>
      </c>
      <c r="I5241">
        <v>578.95899999999995</v>
      </c>
    </row>
    <row r="5242" spans="1:9" ht="14.25" customHeight="1">
      <c r="A5242" s="3">
        <f t="shared" si="324"/>
        <v>410.16999999999996</v>
      </c>
      <c r="B5242" s="3">
        <f t="shared" si="325"/>
        <v>479.24299999999999</v>
      </c>
      <c r="C5242" s="3">
        <f t="shared" ca="1" si="326"/>
        <v>1970</v>
      </c>
      <c r="D5242" s="5">
        <v>0.41016999999999998</v>
      </c>
      <c r="G5242" s="2">
        <f t="shared" ca="1" si="327"/>
        <v>1.97</v>
      </c>
      <c r="I5242">
        <v>479.24299999999999</v>
      </c>
    </row>
    <row r="5243" spans="1:9" ht="14.25" customHeight="1">
      <c r="A5243" s="3">
        <f t="shared" si="324"/>
        <v>469.55</v>
      </c>
      <c r="B5243" s="3">
        <f t="shared" si="325"/>
        <v>462.74099999999999</v>
      </c>
      <c r="C5243" s="3">
        <f t="shared" ca="1" si="326"/>
        <v>1950</v>
      </c>
      <c r="D5243" s="5">
        <v>0.46955000000000002</v>
      </c>
      <c r="G5243" s="2">
        <f t="shared" ca="1" si="327"/>
        <v>1.95</v>
      </c>
      <c r="I5243">
        <v>462.74099999999999</v>
      </c>
    </row>
    <row r="5244" spans="1:9" ht="14.25" customHeight="1">
      <c r="A5244" s="3">
        <f t="shared" si="324"/>
        <v>546.15</v>
      </c>
      <c r="B5244" s="3">
        <f t="shared" si="325"/>
        <v>398.58300000000003</v>
      </c>
      <c r="C5244" s="3">
        <f t="shared" ca="1" si="326"/>
        <v>1960</v>
      </c>
      <c r="D5244" s="5">
        <v>0.54615000000000002</v>
      </c>
      <c r="G5244" s="2">
        <f t="shared" ca="1" si="327"/>
        <v>1.96</v>
      </c>
      <c r="I5244">
        <v>398.58300000000003</v>
      </c>
    </row>
    <row r="5245" spans="1:9" ht="14.25" customHeight="1">
      <c r="A5245" s="3">
        <f t="shared" si="324"/>
        <v>550.3900000000001</v>
      </c>
      <c r="B5245" s="3">
        <f t="shared" si="325"/>
        <v>331.798</v>
      </c>
      <c r="C5245" s="3">
        <f t="shared" ca="1" si="326"/>
        <v>1950</v>
      </c>
      <c r="D5245" s="5">
        <v>0.55039000000000005</v>
      </c>
      <c r="G5245" s="2">
        <f t="shared" ca="1" si="327"/>
        <v>1.95</v>
      </c>
      <c r="I5245">
        <v>331.798</v>
      </c>
    </row>
    <row r="5246" spans="1:9" ht="14.25" customHeight="1">
      <c r="A5246" s="3">
        <f t="shared" si="324"/>
        <v>448.96999999999997</v>
      </c>
      <c r="B5246" s="3">
        <f t="shared" si="325"/>
        <v>302.697</v>
      </c>
      <c r="C5246" s="3">
        <f t="shared" ca="1" si="326"/>
        <v>1940</v>
      </c>
      <c r="D5246" s="5">
        <v>0.44896999999999998</v>
      </c>
      <c r="G5246" s="2">
        <f t="shared" ca="1" si="327"/>
        <v>1.94</v>
      </c>
      <c r="I5246">
        <v>302.697</v>
      </c>
    </row>
    <row r="5247" spans="1:9" ht="14.25" customHeight="1">
      <c r="A5247" s="3">
        <f t="shared" si="324"/>
        <v>470.97</v>
      </c>
      <c r="B5247" s="3">
        <f t="shared" si="325"/>
        <v>273.10300000000001</v>
      </c>
      <c r="C5247" s="3">
        <f t="shared" ca="1" si="326"/>
        <v>1980</v>
      </c>
      <c r="D5247" s="5">
        <v>0.47097</v>
      </c>
      <c r="G5247" s="2">
        <f t="shared" ca="1" si="327"/>
        <v>1.98</v>
      </c>
      <c r="I5247">
        <v>273.10300000000001</v>
      </c>
    </row>
    <row r="5248" spans="1:9" ht="14.25" customHeight="1">
      <c r="A5248" s="3">
        <f t="shared" si="324"/>
        <v>349.25</v>
      </c>
      <c r="B5248" s="3">
        <f t="shared" si="325"/>
        <v>338.77600000000001</v>
      </c>
      <c r="C5248" s="3">
        <f t="shared" ca="1" si="326"/>
        <v>1980</v>
      </c>
      <c r="D5248" s="5">
        <v>0.34925</v>
      </c>
      <c r="G5248" s="2">
        <f t="shared" ca="1" si="327"/>
        <v>1.98</v>
      </c>
      <c r="I5248">
        <v>338.77600000000001</v>
      </c>
    </row>
    <row r="5249" spans="1:9" ht="14.25" customHeight="1">
      <c r="A5249" s="3">
        <f t="shared" si="324"/>
        <v>238.95</v>
      </c>
      <c r="B5249" s="3">
        <f t="shared" si="325"/>
        <v>394.90999999999997</v>
      </c>
      <c r="C5249" s="3">
        <f t="shared" ca="1" si="326"/>
        <v>1990</v>
      </c>
      <c r="D5249" s="5">
        <v>0.23895</v>
      </c>
      <c r="G5249" s="2">
        <f t="shared" ca="1" si="327"/>
        <v>1.99</v>
      </c>
      <c r="I5249">
        <v>394.90999999999997</v>
      </c>
    </row>
    <row r="5250" spans="1:9" ht="14.25" customHeight="1">
      <c r="A5250" s="3">
        <f t="shared" si="324"/>
        <v>89.335999999999999</v>
      </c>
      <c r="B5250" s="3">
        <f t="shared" si="325"/>
        <v>447.78300000000002</v>
      </c>
      <c r="C5250" s="3">
        <f t="shared" ca="1" si="326"/>
        <v>2000</v>
      </c>
      <c r="D5250" s="5">
        <v>8.9335999999999999E-2</v>
      </c>
      <c r="G5250" s="2">
        <f t="shared" ca="1" si="327"/>
        <v>2</v>
      </c>
      <c r="I5250">
        <v>447.78300000000002</v>
      </c>
    </row>
    <row r="5251" spans="1:9" ht="14.25" customHeight="1">
      <c r="A5251" s="3">
        <f t="shared" ref="A5251:A5314" si="328">IF(D5251&gt;0,D5251,0)*1000</f>
        <v>0</v>
      </c>
      <c r="B5251" s="3">
        <f t="shared" ref="B5251:B5314" si="329">I5251</f>
        <v>459.65699999999998</v>
      </c>
      <c r="C5251" s="3">
        <f t="shared" ref="C5251:C5314" ca="1" si="330">G5251*1000</f>
        <v>2700</v>
      </c>
      <c r="D5251" s="5">
        <v>-3.0000000000000001E-5</v>
      </c>
      <c r="G5251" s="2">
        <f t="shared" ref="G5251:G5314" ca="1" si="331">OFFSET($F$2,MOD(ROW(G5251)-ROW($G$2),24),)</f>
        <v>2.7</v>
      </c>
      <c r="I5251">
        <v>459.65699999999998</v>
      </c>
    </row>
    <row r="5252" spans="1:9" ht="14.25" customHeight="1">
      <c r="A5252" s="3">
        <f t="shared" si="328"/>
        <v>0</v>
      </c>
      <c r="B5252" s="3">
        <f t="shared" si="329"/>
        <v>544.49699999999996</v>
      </c>
      <c r="C5252" s="3">
        <f t="shared" ca="1" si="330"/>
        <v>3000</v>
      </c>
      <c r="D5252" s="5">
        <v>-3.0000000000000001E-5</v>
      </c>
      <c r="G5252" s="2">
        <f t="shared" ca="1" si="331"/>
        <v>3</v>
      </c>
      <c r="I5252">
        <v>544.49699999999996</v>
      </c>
    </row>
    <row r="5253" spans="1:9" ht="14.25" customHeight="1">
      <c r="A5253" s="3">
        <f t="shared" si="328"/>
        <v>0</v>
      </c>
      <c r="B5253" s="3">
        <f t="shared" si="329"/>
        <v>646.76599999999996</v>
      </c>
      <c r="C5253" s="3">
        <f t="shared" ca="1" si="330"/>
        <v>2800</v>
      </c>
      <c r="D5253" s="5">
        <v>-3.0000000000000001E-5</v>
      </c>
      <c r="G5253" s="2">
        <f t="shared" ca="1" si="331"/>
        <v>2.8</v>
      </c>
      <c r="I5253">
        <v>646.76599999999996</v>
      </c>
    </row>
    <row r="5254" spans="1:9" ht="14.25" customHeight="1">
      <c r="A5254" s="3">
        <f t="shared" si="328"/>
        <v>0</v>
      </c>
      <c r="B5254" s="3">
        <f t="shared" si="329"/>
        <v>791.46699999999998</v>
      </c>
      <c r="C5254" s="3">
        <f t="shared" ca="1" si="330"/>
        <v>2700</v>
      </c>
      <c r="D5254" s="5">
        <v>-3.0000000000000001E-5</v>
      </c>
      <c r="G5254" s="2">
        <f t="shared" ca="1" si="331"/>
        <v>2.7</v>
      </c>
      <c r="I5254">
        <v>791.46699999999998</v>
      </c>
    </row>
    <row r="5255" spans="1:9" ht="14.25" customHeight="1">
      <c r="A5255" s="3">
        <f t="shared" si="328"/>
        <v>0</v>
      </c>
      <c r="B5255" s="3">
        <f t="shared" si="329"/>
        <v>862.05700000000002</v>
      </c>
      <c r="C5255" s="3">
        <f t="shared" ca="1" si="330"/>
        <v>2600</v>
      </c>
      <c r="D5255" s="5">
        <v>-3.0000000000000001E-5</v>
      </c>
      <c r="G5255" s="2">
        <f t="shared" ca="1" si="331"/>
        <v>2.6</v>
      </c>
      <c r="I5255">
        <v>862.05700000000002</v>
      </c>
    </row>
    <row r="5256" spans="1:9" ht="14.25" customHeight="1">
      <c r="A5256" s="3">
        <f t="shared" si="328"/>
        <v>0</v>
      </c>
      <c r="B5256" s="3">
        <f t="shared" si="329"/>
        <v>915.62300000000016</v>
      </c>
      <c r="C5256" s="3">
        <f t="shared" ca="1" si="330"/>
        <v>2400</v>
      </c>
      <c r="D5256" s="5">
        <v>-3.0000000000000001E-5</v>
      </c>
      <c r="G5256" s="2">
        <f t="shared" ca="1" si="331"/>
        <v>2.4</v>
      </c>
      <c r="I5256">
        <v>915.62300000000016</v>
      </c>
    </row>
    <row r="5257" spans="1:9" ht="14.25" customHeight="1">
      <c r="A5257" s="3">
        <f t="shared" si="328"/>
        <v>0</v>
      </c>
      <c r="B5257" s="3">
        <f t="shared" si="329"/>
        <v>889.64800000000002</v>
      </c>
      <c r="C5257" s="3">
        <f t="shared" ca="1" si="330"/>
        <v>2200</v>
      </c>
      <c r="D5257" s="5">
        <v>-3.0000000000000001E-5</v>
      </c>
      <c r="G5257" s="2">
        <f t="shared" ca="1" si="331"/>
        <v>2.2000000000000002</v>
      </c>
      <c r="I5257">
        <v>889.64800000000002</v>
      </c>
    </row>
    <row r="5258" spans="1:9" ht="14.25" customHeight="1">
      <c r="A5258" s="3">
        <f t="shared" si="328"/>
        <v>0</v>
      </c>
      <c r="B5258" s="3">
        <f t="shared" si="329"/>
        <v>857.98900000000003</v>
      </c>
      <c r="C5258" s="3">
        <f t="shared" ca="1" si="330"/>
        <v>2100</v>
      </c>
      <c r="D5258" s="5">
        <v>-3.0000000000000001E-5</v>
      </c>
      <c r="G5258" s="2">
        <f t="shared" ca="1" si="331"/>
        <v>2.1</v>
      </c>
      <c r="I5258">
        <v>857.98900000000003</v>
      </c>
    </row>
    <row r="5259" spans="1:9" ht="14.25" customHeight="1">
      <c r="A5259" s="3">
        <f t="shared" si="328"/>
        <v>0</v>
      </c>
      <c r="B5259" s="3">
        <f t="shared" si="329"/>
        <v>805.24199999999996</v>
      </c>
      <c r="C5259" s="3">
        <f t="shared" ca="1" si="330"/>
        <v>2000</v>
      </c>
      <c r="D5259" s="5">
        <v>-3.0000000000000001E-5</v>
      </c>
      <c r="G5259" s="2">
        <f t="shared" ca="1" si="331"/>
        <v>2</v>
      </c>
      <c r="I5259">
        <v>805.24199999999996</v>
      </c>
    </row>
    <row r="5260" spans="1:9" ht="14.25" customHeight="1">
      <c r="A5260" s="3">
        <f t="shared" si="328"/>
        <v>0</v>
      </c>
      <c r="B5260" s="3">
        <f t="shared" si="329"/>
        <v>763.02600000000007</v>
      </c>
      <c r="C5260" s="3">
        <f t="shared" ca="1" si="330"/>
        <v>1950</v>
      </c>
      <c r="D5260" s="5">
        <v>-3.0000000000000001E-5</v>
      </c>
      <c r="G5260" s="2">
        <f t="shared" ca="1" si="331"/>
        <v>1.95</v>
      </c>
      <c r="I5260">
        <v>763.02600000000007</v>
      </c>
    </row>
    <row r="5261" spans="1:9" ht="14.25" customHeight="1">
      <c r="A5261" s="3">
        <f t="shared" si="328"/>
        <v>0</v>
      </c>
      <c r="B5261" s="3">
        <f t="shared" si="329"/>
        <v>675.17499999999995</v>
      </c>
      <c r="C5261" s="3">
        <f t="shared" ca="1" si="330"/>
        <v>1920</v>
      </c>
      <c r="D5261" s="5">
        <v>-3.0000000000000001E-5</v>
      </c>
      <c r="G5261" s="2">
        <f t="shared" ca="1" si="331"/>
        <v>1.92</v>
      </c>
      <c r="I5261">
        <v>675.17499999999995</v>
      </c>
    </row>
    <row r="5262" spans="1:9" ht="14.25" customHeight="1">
      <c r="A5262" s="3">
        <f t="shared" si="328"/>
        <v>0</v>
      </c>
      <c r="B5262" s="3">
        <f t="shared" si="329"/>
        <v>589.68499999999995</v>
      </c>
      <c r="C5262" s="3">
        <f t="shared" ca="1" si="330"/>
        <v>1980</v>
      </c>
      <c r="D5262" s="5">
        <v>-3.0000000000000001E-5</v>
      </c>
      <c r="G5262" s="2">
        <f t="shared" ca="1" si="331"/>
        <v>1.98</v>
      </c>
      <c r="I5262">
        <v>589.68499999999995</v>
      </c>
    </row>
    <row r="5263" spans="1:9" ht="14.25" customHeight="1">
      <c r="A5263" s="3">
        <f t="shared" si="328"/>
        <v>0</v>
      </c>
      <c r="B5263" s="3">
        <f t="shared" si="329"/>
        <v>595.66099999999994</v>
      </c>
      <c r="C5263" s="3">
        <f t="shared" ca="1" si="330"/>
        <v>2200</v>
      </c>
      <c r="D5263" s="5">
        <v>-3.0000000000000001E-5</v>
      </c>
      <c r="G5263" s="2">
        <f t="shared" ca="1" si="331"/>
        <v>2.2000000000000002</v>
      </c>
      <c r="I5263">
        <v>595.66099999999994</v>
      </c>
    </row>
    <row r="5264" spans="1:9" ht="14.25" customHeight="1">
      <c r="A5264" s="3">
        <f t="shared" si="328"/>
        <v>105.38</v>
      </c>
      <c r="B5264" s="3">
        <f t="shared" si="329"/>
        <v>480.22199999999998</v>
      </c>
      <c r="C5264" s="3">
        <f t="shared" ca="1" si="330"/>
        <v>2130</v>
      </c>
      <c r="D5264" s="5">
        <v>0.10538</v>
      </c>
      <c r="G5264" s="2">
        <f t="shared" ca="1" si="331"/>
        <v>2.13</v>
      </c>
      <c r="I5264">
        <v>480.22199999999998</v>
      </c>
    </row>
    <row r="5265" spans="1:9" ht="14.25" customHeight="1">
      <c r="A5265" s="3">
        <f t="shared" si="328"/>
        <v>314.27</v>
      </c>
      <c r="B5265" s="3">
        <f t="shared" si="329"/>
        <v>498.54000000000008</v>
      </c>
      <c r="C5265" s="3">
        <f t="shared" ca="1" si="330"/>
        <v>2050</v>
      </c>
      <c r="D5265" s="5">
        <v>0.31426999999999999</v>
      </c>
      <c r="G5265" s="2">
        <f t="shared" ca="1" si="331"/>
        <v>2.0499999999999998</v>
      </c>
      <c r="I5265">
        <v>498.54000000000008</v>
      </c>
    </row>
    <row r="5266" spans="1:9" ht="14.25" customHeight="1">
      <c r="A5266" s="3">
        <f t="shared" si="328"/>
        <v>494.71</v>
      </c>
      <c r="B5266" s="3">
        <f t="shared" si="329"/>
        <v>459.24199999999996</v>
      </c>
      <c r="C5266" s="3">
        <f t="shared" ca="1" si="330"/>
        <v>1970</v>
      </c>
      <c r="D5266" s="5">
        <v>0.49470999999999998</v>
      </c>
      <c r="G5266" s="2">
        <f t="shared" ca="1" si="331"/>
        <v>1.97</v>
      </c>
      <c r="I5266">
        <v>459.24199999999996</v>
      </c>
    </row>
    <row r="5267" spans="1:9" ht="14.25" customHeight="1">
      <c r="A5267" s="3">
        <f t="shared" si="328"/>
        <v>619.29</v>
      </c>
      <c r="B5267" s="3">
        <f t="shared" si="329"/>
        <v>392.56599999999997</v>
      </c>
      <c r="C5267" s="3">
        <f t="shared" ca="1" si="330"/>
        <v>1950</v>
      </c>
      <c r="D5267" s="5">
        <v>0.61929000000000001</v>
      </c>
      <c r="G5267" s="2">
        <f t="shared" ca="1" si="331"/>
        <v>1.95</v>
      </c>
      <c r="I5267">
        <v>392.56599999999997</v>
      </c>
    </row>
    <row r="5268" spans="1:9" ht="14.25" customHeight="1">
      <c r="A5268" s="3">
        <f t="shared" si="328"/>
        <v>705.48</v>
      </c>
      <c r="B5268" s="3">
        <f t="shared" si="329"/>
        <v>313.00099999999998</v>
      </c>
      <c r="C5268" s="3">
        <f t="shared" ca="1" si="330"/>
        <v>1960</v>
      </c>
      <c r="D5268" s="5">
        <v>0.70548</v>
      </c>
      <c r="G5268" s="2">
        <f t="shared" ca="1" si="331"/>
        <v>1.96</v>
      </c>
      <c r="I5268">
        <v>313.00099999999998</v>
      </c>
    </row>
    <row r="5269" spans="1:9" ht="14.25" customHeight="1">
      <c r="A5269" s="3">
        <f t="shared" si="328"/>
        <v>743.8900000000001</v>
      </c>
      <c r="B5269" s="3">
        <f t="shared" si="329"/>
        <v>370.43799999999999</v>
      </c>
      <c r="C5269" s="3">
        <f t="shared" ca="1" si="330"/>
        <v>1950</v>
      </c>
      <c r="D5269" s="5">
        <v>0.74389000000000005</v>
      </c>
      <c r="G5269" s="2">
        <f t="shared" ca="1" si="331"/>
        <v>1.95</v>
      </c>
      <c r="I5269">
        <v>370.43799999999999</v>
      </c>
    </row>
    <row r="5270" spans="1:9" ht="14.25" customHeight="1">
      <c r="A5270" s="3">
        <f t="shared" si="328"/>
        <v>708.57</v>
      </c>
      <c r="B5270" s="3">
        <f t="shared" si="329"/>
        <v>394.084</v>
      </c>
      <c r="C5270" s="3">
        <f t="shared" ca="1" si="330"/>
        <v>1940</v>
      </c>
      <c r="D5270" s="5">
        <v>0.70857000000000003</v>
      </c>
      <c r="G5270" s="2">
        <f t="shared" ca="1" si="331"/>
        <v>1.94</v>
      </c>
      <c r="I5270">
        <v>394.084</v>
      </c>
    </row>
    <row r="5271" spans="1:9" ht="14.25" customHeight="1">
      <c r="A5271" s="3">
        <f t="shared" si="328"/>
        <v>630.83999999999992</v>
      </c>
      <c r="B5271" s="3">
        <f t="shared" si="329"/>
        <v>375.01400000000001</v>
      </c>
      <c r="C5271" s="3">
        <f t="shared" ca="1" si="330"/>
        <v>1980</v>
      </c>
      <c r="D5271" s="5">
        <v>0.63083999999999996</v>
      </c>
      <c r="G5271" s="2">
        <f t="shared" ca="1" si="331"/>
        <v>1.98</v>
      </c>
      <c r="I5271">
        <v>375.01400000000001</v>
      </c>
    </row>
    <row r="5272" spans="1:9" ht="14.25" customHeight="1">
      <c r="A5272" s="3">
        <f t="shared" si="328"/>
        <v>517.20000000000005</v>
      </c>
      <c r="B5272" s="3">
        <f t="shared" si="329"/>
        <v>327.56799999999998</v>
      </c>
      <c r="C5272" s="3">
        <f t="shared" ca="1" si="330"/>
        <v>1980</v>
      </c>
      <c r="D5272" s="5">
        <v>0.51719999999999999</v>
      </c>
      <c r="G5272" s="2">
        <f t="shared" ca="1" si="331"/>
        <v>1.98</v>
      </c>
      <c r="I5272">
        <v>327.56799999999998</v>
      </c>
    </row>
    <row r="5273" spans="1:9" ht="14.25" customHeight="1">
      <c r="A5273" s="3">
        <f t="shared" si="328"/>
        <v>349.10999999999996</v>
      </c>
      <c r="B5273" s="3">
        <f t="shared" si="329"/>
        <v>356.87200000000001</v>
      </c>
      <c r="C5273" s="3">
        <f t="shared" ca="1" si="330"/>
        <v>1990</v>
      </c>
      <c r="D5273" s="5">
        <v>0.34910999999999998</v>
      </c>
      <c r="G5273" s="2">
        <f t="shared" ca="1" si="331"/>
        <v>1.99</v>
      </c>
      <c r="I5273">
        <v>356.87200000000001</v>
      </c>
    </row>
    <row r="5274" spans="1:9" ht="14.25" customHeight="1">
      <c r="A5274" s="3">
        <f t="shared" si="328"/>
        <v>153.44</v>
      </c>
      <c r="B5274" s="3">
        <f t="shared" si="329"/>
        <v>404.59800000000001</v>
      </c>
      <c r="C5274" s="3">
        <f t="shared" ca="1" si="330"/>
        <v>2000</v>
      </c>
      <c r="D5274" s="5">
        <v>0.15343999999999999</v>
      </c>
      <c r="G5274" s="2">
        <f t="shared" ca="1" si="331"/>
        <v>2</v>
      </c>
      <c r="I5274">
        <v>404.59800000000001</v>
      </c>
    </row>
    <row r="5275" spans="1:9" ht="14.25" customHeight="1">
      <c r="A5275" s="3">
        <f t="shared" si="328"/>
        <v>5.1580000000000004</v>
      </c>
      <c r="B5275" s="3">
        <f t="shared" si="329"/>
        <v>439.29700000000003</v>
      </c>
      <c r="C5275" s="3">
        <f t="shared" ca="1" si="330"/>
        <v>2700</v>
      </c>
      <c r="D5275" s="5">
        <v>5.1580000000000003E-3</v>
      </c>
      <c r="G5275" s="2">
        <f t="shared" ca="1" si="331"/>
        <v>2.7</v>
      </c>
      <c r="I5275">
        <v>439.29700000000003</v>
      </c>
    </row>
    <row r="5276" spans="1:9" ht="14.25" customHeight="1">
      <c r="A5276" s="3">
        <f t="shared" si="328"/>
        <v>0</v>
      </c>
      <c r="B5276" s="3">
        <f t="shared" si="329"/>
        <v>348.62900000000002</v>
      </c>
      <c r="C5276" s="3">
        <f t="shared" ca="1" si="330"/>
        <v>3000</v>
      </c>
      <c r="D5276" s="5">
        <v>-3.0000000000000001E-5</v>
      </c>
      <c r="G5276" s="2">
        <f t="shared" ca="1" si="331"/>
        <v>3</v>
      </c>
      <c r="I5276">
        <v>348.62900000000002</v>
      </c>
    </row>
    <row r="5277" spans="1:9" ht="14.25" customHeight="1">
      <c r="A5277" s="3">
        <f t="shared" si="328"/>
        <v>0</v>
      </c>
      <c r="B5277" s="3">
        <f t="shared" si="329"/>
        <v>403.15700000000004</v>
      </c>
      <c r="C5277" s="3">
        <f t="shared" ca="1" si="330"/>
        <v>2800</v>
      </c>
      <c r="D5277" s="5">
        <v>-3.0000000000000001E-5</v>
      </c>
      <c r="G5277" s="2">
        <f t="shared" ca="1" si="331"/>
        <v>2.8</v>
      </c>
      <c r="I5277">
        <v>403.15700000000004</v>
      </c>
    </row>
    <row r="5278" spans="1:9" ht="14.25" customHeight="1">
      <c r="A5278" s="3">
        <f t="shared" si="328"/>
        <v>0</v>
      </c>
      <c r="B5278" s="3">
        <f t="shared" si="329"/>
        <v>471.64600000000007</v>
      </c>
      <c r="C5278" s="3">
        <f t="shared" ca="1" si="330"/>
        <v>2700</v>
      </c>
      <c r="D5278" s="5">
        <v>-3.0000000000000001E-5</v>
      </c>
      <c r="G5278" s="2">
        <f t="shared" ca="1" si="331"/>
        <v>2.7</v>
      </c>
      <c r="I5278">
        <v>471.64600000000007</v>
      </c>
    </row>
    <row r="5279" spans="1:9" ht="14.25" customHeight="1">
      <c r="A5279" s="3">
        <f t="shared" si="328"/>
        <v>0</v>
      </c>
      <c r="B5279" s="3">
        <f t="shared" si="329"/>
        <v>516.83100000000002</v>
      </c>
      <c r="C5279" s="3">
        <f t="shared" ca="1" si="330"/>
        <v>2600</v>
      </c>
      <c r="D5279" s="5">
        <v>-3.0000000000000001E-5</v>
      </c>
      <c r="G5279" s="2">
        <f t="shared" ca="1" si="331"/>
        <v>2.6</v>
      </c>
      <c r="I5279">
        <v>516.83100000000002</v>
      </c>
    </row>
    <row r="5280" spans="1:9" ht="14.25" customHeight="1">
      <c r="A5280" s="3">
        <f t="shared" si="328"/>
        <v>0</v>
      </c>
      <c r="B5280" s="3">
        <f t="shared" si="329"/>
        <v>643.38699999999994</v>
      </c>
      <c r="C5280" s="3">
        <f t="shared" ca="1" si="330"/>
        <v>2400</v>
      </c>
      <c r="D5280" s="5">
        <v>-3.0000000000000001E-5</v>
      </c>
      <c r="G5280" s="2">
        <f t="shared" ca="1" si="331"/>
        <v>2.4</v>
      </c>
      <c r="I5280">
        <v>643.38699999999994</v>
      </c>
    </row>
    <row r="5281" spans="1:9" ht="14.25" customHeight="1">
      <c r="A5281" s="3">
        <f t="shared" si="328"/>
        <v>0</v>
      </c>
      <c r="B5281" s="3">
        <f t="shared" si="329"/>
        <v>627.73500000000001</v>
      </c>
      <c r="C5281" s="3">
        <f t="shared" ca="1" si="330"/>
        <v>2200</v>
      </c>
      <c r="D5281" s="5">
        <v>-3.0000000000000001E-5</v>
      </c>
      <c r="G5281" s="2">
        <f t="shared" ca="1" si="331"/>
        <v>2.2000000000000002</v>
      </c>
      <c r="I5281">
        <v>627.73500000000001</v>
      </c>
    </row>
    <row r="5282" spans="1:9" ht="14.25" customHeight="1">
      <c r="A5282" s="3">
        <f t="shared" si="328"/>
        <v>0</v>
      </c>
      <c r="B5282" s="3">
        <f t="shared" si="329"/>
        <v>604.48599999999999</v>
      </c>
      <c r="C5282" s="3">
        <f t="shared" ca="1" si="330"/>
        <v>2100</v>
      </c>
      <c r="D5282" s="5">
        <v>-3.0000000000000001E-5</v>
      </c>
      <c r="G5282" s="2">
        <f t="shared" ca="1" si="331"/>
        <v>2.1</v>
      </c>
      <c r="I5282">
        <v>604.48599999999999</v>
      </c>
    </row>
    <row r="5283" spans="1:9" ht="14.25" customHeight="1">
      <c r="A5283" s="3">
        <f t="shared" si="328"/>
        <v>0</v>
      </c>
      <c r="B5283" s="3">
        <f t="shared" si="329"/>
        <v>723.02099999999996</v>
      </c>
      <c r="C5283" s="3">
        <f t="shared" ca="1" si="330"/>
        <v>2000</v>
      </c>
      <c r="D5283" s="5">
        <v>-3.0000000000000001E-5</v>
      </c>
      <c r="G5283" s="2">
        <f t="shared" ca="1" si="331"/>
        <v>2</v>
      </c>
      <c r="I5283">
        <v>723.02099999999996</v>
      </c>
    </row>
    <row r="5284" spans="1:9" ht="14.25" customHeight="1">
      <c r="A5284" s="3">
        <f t="shared" si="328"/>
        <v>0</v>
      </c>
      <c r="B5284" s="3">
        <f t="shared" si="329"/>
        <v>791.61900000000003</v>
      </c>
      <c r="C5284" s="3">
        <f t="shared" ca="1" si="330"/>
        <v>1950</v>
      </c>
      <c r="D5284" s="5">
        <v>-3.0000000000000001E-5</v>
      </c>
      <c r="G5284" s="2">
        <f t="shared" ca="1" si="331"/>
        <v>1.95</v>
      </c>
      <c r="I5284">
        <v>791.61900000000003</v>
      </c>
    </row>
    <row r="5285" spans="1:9" ht="14.25" customHeight="1">
      <c r="A5285" s="3">
        <f t="shared" si="328"/>
        <v>0</v>
      </c>
      <c r="B5285" s="3">
        <f t="shared" si="329"/>
        <v>837.07000000000016</v>
      </c>
      <c r="C5285" s="3">
        <f t="shared" ca="1" si="330"/>
        <v>1920</v>
      </c>
      <c r="D5285" s="5">
        <v>-3.0000000000000001E-5</v>
      </c>
      <c r="G5285" s="2">
        <f t="shared" ca="1" si="331"/>
        <v>1.92</v>
      </c>
      <c r="I5285">
        <v>837.07000000000016</v>
      </c>
    </row>
    <row r="5286" spans="1:9" ht="14.25" customHeight="1">
      <c r="A5286" s="3">
        <f t="shared" si="328"/>
        <v>0</v>
      </c>
      <c r="B5286" s="3">
        <f t="shared" si="329"/>
        <v>940.94100000000003</v>
      </c>
      <c r="C5286" s="3">
        <f t="shared" ca="1" si="330"/>
        <v>1980</v>
      </c>
      <c r="D5286" s="5">
        <v>-3.0000000000000001E-5</v>
      </c>
      <c r="G5286" s="2">
        <f t="shared" ca="1" si="331"/>
        <v>1.98</v>
      </c>
      <c r="I5286">
        <v>940.94100000000003</v>
      </c>
    </row>
    <row r="5287" spans="1:9" ht="14.25" customHeight="1">
      <c r="A5287" s="3">
        <f t="shared" si="328"/>
        <v>0</v>
      </c>
      <c r="B5287" s="3">
        <f t="shared" si="329"/>
        <v>928.09700000000009</v>
      </c>
      <c r="C5287" s="3">
        <f t="shared" ca="1" si="330"/>
        <v>2200</v>
      </c>
      <c r="D5287" s="5">
        <v>-3.0000000000000001E-5</v>
      </c>
      <c r="G5287" s="2">
        <f t="shared" ca="1" si="331"/>
        <v>2.2000000000000002</v>
      </c>
      <c r="I5287">
        <v>928.09700000000009</v>
      </c>
    </row>
    <row r="5288" spans="1:9" ht="14.25" customHeight="1">
      <c r="A5288" s="3">
        <f t="shared" si="328"/>
        <v>100.3</v>
      </c>
      <c r="B5288" s="3">
        <f t="shared" si="329"/>
        <v>913.16700000000003</v>
      </c>
      <c r="C5288" s="3">
        <f t="shared" ca="1" si="330"/>
        <v>2130</v>
      </c>
      <c r="D5288" s="5">
        <v>0.1003</v>
      </c>
      <c r="G5288" s="2">
        <f t="shared" ca="1" si="331"/>
        <v>2.13</v>
      </c>
      <c r="I5288">
        <v>913.16700000000003</v>
      </c>
    </row>
    <row r="5289" spans="1:9" ht="14.25" customHeight="1">
      <c r="A5289" s="3">
        <f t="shared" si="328"/>
        <v>280.59000000000003</v>
      </c>
      <c r="B5289" s="3">
        <f t="shared" si="329"/>
        <v>808.56200000000001</v>
      </c>
      <c r="C5289" s="3">
        <f t="shared" ca="1" si="330"/>
        <v>2050</v>
      </c>
      <c r="D5289" s="5">
        <v>0.28059000000000001</v>
      </c>
      <c r="G5289" s="2">
        <f t="shared" ca="1" si="331"/>
        <v>2.0499999999999998</v>
      </c>
      <c r="I5289">
        <v>808.56200000000001</v>
      </c>
    </row>
    <row r="5290" spans="1:9" ht="14.25" customHeight="1">
      <c r="A5290" s="3">
        <f t="shared" si="328"/>
        <v>463.2</v>
      </c>
      <c r="B5290" s="3">
        <f t="shared" si="329"/>
        <v>745.29300000000001</v>
      </c>
      <c r="C5290" s="3">
        <f t="shared" ca="1" si="330"/>
        <v>1970</v>
      </c>
      <c r="D5290" s="5">
        <v>0.4632</v>
      </c>
      <c r="G5290" s="2">
        <f t="shared" ca="1" si="331"/>
        <v>1.97</v>
      </c>
      <c r="I5290">
        <v>745.29300000000001</v>
      </c>
    </row>
    <row r="5291" spans="1:9" ht="14.25" customHeight="1">
      <c r="A5291" s="3">
        <f t="shared" si="328"/>
        <v>575.89</v>
      </c>
      <c r="B5291" s="3">
        <f t="shared" si="329"/>
        <v>692.96199999999999</v>
      </c>
      <c r="C5291" s="3">
        <f t="shared" ca="1" si="330"/>
        <v>1950</v>
      </c>
      <c r="D5291" s="5">
        <v>0.57589000000000001</v>
      </c>
      <c r="G5291" s="2">
        <f t="shared" ca="1" si="331"/>
        <v>1.95</v>
      </c>
      <c r="I5291">
        <v>692.96199999999999</v>
      </c>
    </row>
    <row r="5292" spans="1:9" ht="14.25" customHeight="1">
      <c r="A5292" s="3">
        <f t="shared" si="328"/>
        <v>676.32</v>
      </c>
      <c r="B5292" s="3">
        <f t="shared" si="329"/>
        <v>634.68399999999997</v>
      </c>
      <c r="C5292" s="3">
        <f t="shared" ca="1" si="330"/>
        <v>1960</v>
      </c>
      <c r="D5292" s="5">
        <v>0.67632000000000003</v>
      </c>
      <c r="G5292" s="2">
        <f t="shared" ca="1" si="331"/>
        <v>1.96</v>
      </c>
      <c r="I5292">
        <v>634.68399999999997</v>
      </c>
    </row>
    <row r="5293" spans="1:9" ht="14.25" customHeight="1">
      <c r="A5293" s="3">
        <f t="shared" si="328"/>
        <v>719.38</v>
      </c>
      <c r="B5293" s="3">
        <f t="shared" si="329"/>
        <v>620.13499999999999</v>
      </c>
      <c r="C5293" s="3">
        <f t="shared" ca="1" si="330"/>
        <v>1950</v>
      </c>
      <c r="D5293" s="5">
        <v>0.71938000000000002</v>
      </c>
      <c r="G5293" s="2">
        <f t="shared" ca="1" si="331"/>
        <v>1.95</v>
      </c>
      <c r="I5293">
        <v>620.13499999999999</v>
      </c>
    </row>
    <row r="5294" spans="1:9" ht="14.25" customHeight="1">
      <c r="A5294" s="3">
        <f t="shared" si="328"/>
        <v>685.2700000000001</v>
      </c>
      <c r="B5294" s="3">
        <f t="shared" si="329"/>
        <v>539.44299999999998</v>
      </c>
      <c r="C5294" s="3">
        <f t="shared" ca="1" si="330"/>
        <v>1940</v>
      </c>
      <c r="D5294" s="5">
        <v>0.68527000000000005</v>
      </c>
      <c r="G5294" s="2">
        <f t="shared" ca="1" si="331"/>
        <v>1.94</v>
      </c>
      <c r="I5294">
        <v>539.44299999999998</v>
      </c>
    </row>
    <row r="5295" spans="1:9" ht="14.25" customHeight="1">
      <c r="A5295" s="3">
        <f t="shared" si="328"/>
        <v>626.33000000000004</v>
      </c>
      <c r="B5295" s="3">
        <f t="shared" si="329"/>
        <v>481.66399999999999</v>
      </c>
      <c r="C5295" s="3">
        <f t="shared" ca="1" si="330"/>
        <v>1980</v>
      </c>
      <c r="D5295" s="5">
        <v>0.62633000000000005</v>
      </c>
      <c r="G5295" s="2">
        <f t="shared" ca="1" si="331"/>
        <v>1.98</v>
      </c>
      <c r="I5295">
        <v>481.66399999999999</v>
      </c>
    </row>
    <row r="5296" spans="1:9" ht="14.25" customHeight="1">
      <c r="A5296" s="3">
        <f t="shared" si="328"/>
        <v>530.42999999999995</v>
      </c>
      <c r="B5296" s="3">
        <f t="shared" si="329"/>
        <v>465.73</v>
      </c>
      <c r="C5296" s="3">
        <f t="shared" ca="1" si="330"/>
        <v>1980</v>
      </c>
      <c r="D5296" s="5">
        <v>0.53042999999999996</v>
      </c>
      <c r="G5296" s="2">
        <f t="shared" ca="1" si="331"/>
        <v>1.98</v>
      </c>
      <c r="I5296">
        <v>465.73</v>
      </c>
    </row>
    <row r="5297" spans="1:9" ht="14.25" customHeight="1">
      <c r="A5297" s="3">
        <f t="shared" si="328"/>
        <v>347.05</v>
      </c>
      <c r="B5297" s="3">
        <f t="shared" si="329"/>
        <v>468.02</v>
      </c>
      <c r="C5297" s="3">
        <f t="shared" ca="1" si="330"/>
        <v>1990</v>
      </c>
      <c r="D5297" s="5">
        <v>0.34705000000000003</v>
      </c>
      <c r="G5297" s="2">
        <f t="shared" ca="1" si="331"/>
        <v>1.99</v>
      </c>
      <c r="I5297">
        <v>468.02</v>
      </c>
    </row>
    <row r="5298" spans="1:9" ht="14.25" customHeight="1">
      <c r="A5298" s="3">
        <f t="shared" si="328"/>
        <v>151.91999999999999</v>
      </c>
      <c r="B5298" s="3">
        <f t="shared" si="329"/>
        <v>403.755</v>
      </c>
      <c r="C5298" s="3">
        <f t="shared" ca="1" si="330"/>
        <v>2000</v>
      </c>
      <c r="D5298" s="5">
        <v>0.15192</v>
      </c>
      <c r="G5298" s="2">
        <f t="shared" ca="1" si="331"/>
        <v>2</v>
      </c>
      <c r="I5298">
        <v>403.755</v>
      </c>
    </row>
    <row r="5299" spans="1:9" ht="14.25" customHeight="1">
      <c r="A5299" s="3">
        <f t="shared" si="328"/>
        <v>6.08</v>
      </c>
      <c r="B5299" s="3">
        <f t="shared" si="329"/>
        <v>463.40300000000002</v>
      </c>
      <c r="C5299" s="3">
        <f t="shared" ca="1" si="330"/>
        <v>2700</v>
      </c>
      <c r="D5299" s="5">
        <v>6.0800000000000003E-3</v>
      </c>
      <c r="G5299" s="2">
        <f t="shared" ca="1" si="331"/>
        <v>2.7</v>
      </c>
      <c r="I5299">
        <v>463.40300000000002</v>
      </c>
    </row>
    <row r="5300" spans="1:9" ht="14.25" customHeight="1">
      <c r="A5300" s="3">
        <f t="shared" si="328"/>
        <v>0</v>
      </c>
      <c r="B5300" s="3">
        <f t="shared" si="329"/>
        <v>621.29899999999998</v>
      </c>
      <c r="C5300" s="3">
        <f t="shared" ca="1" si="330"/>
        <v>3000</v>
      </c>
      <c r="D5300" s="5">
        <v>-3.0000000000000001E-5</v>
      </c>
      <c r="G5300" s="2">
        <f t="shared" ca="1" si="331"/>
        <v>3</v>
      </c>
      <c r="I5300">
        <v>621.29899999999998</v>
      </c>
    </row>
    <row r="5301" spans="1:9" ht="14.25" customHeight="1">
      <c r="A5301" s="3">
        <f t="shared" si="328"/>
        <v>0</v>
      </c>
      <c r="B5301" s="3">
        <f t="shared" si="329"/>
        <v>665.32799999999997</v>
      </c>
      <c r="C5301" s="3">
        <f t="shared" ca="1" si="330"/>
        <v>2800</v>
      </c>
      <c r="D5301" s="5">
        <v>-3.0000000000000001E-5</v>
      </c>
      <c r="G5301" s="2">
        <f t="shared" ca="1" si="331"/>
        <v>2.8</v>
      </c>
      <c r="I5301">
        <v>665.32799999999997</v>
      </c>
    </row>
    <row r="5302" spans="1:9" ht="14.25" customHeight="1">
      <c r="A5302" s="3">
        <f t="shared" si="328"/>
        <v>0</v>
      </c>
      <c r="B5302" s="3">
        <f t="shared" si="329"/>
        <v>720.68399999999997</v>
      </c>
      <c r="C5302" s="3">
        <f t="shared" ca="1" si="330"/>
        <v>2700</v>
      </c>
      <c r="D5302" s="5">
        <v>-3.0000000000000001E-5</v>
      </c>
      <c r="G5302" s="2">
        <f t="shared" ca="1" si="331"/>
        <v>2.7</v>
      </c>
      <c r="I5302">
        <v>720.68399999999997</v>
      </c>
    </row>
    <row r="5303" spans="1:9" ht="14.25" customHeight="1">
      <c r="A5303" s="3">
        <f t="shared" si="328"/>
        <v>0</v>
      </c>
      <c r="B5303" s="3">
        <f t="shared" si="329"/>
        <v>801.07599999999991</v>
      </c>
      <c r="C5303" s="3">
        <f t="shared" ca="1" si="330"/>
        <v>2600</v>
      </c>
      <c r="D5303" s="5">
        <v>-3.0000000000000001E-5</v>
      </c>
      <c r="G5303" s="2">
        <f t="shared" ca="1" si="331"/>
        <v>2.6</v>
      </c>
      <c r="I5303">
        <v>801.07599999999991</v>
      </c>
    </row>
    <row r="5304" spans="1:9" ht="14.25" customHeight="1">
      <c r="A5304" s="3">
        <f t="shared" si="328"/>
        <v>0</v>
      </c>
      <c r="B5304" s="3">
        <f t="shared" si="329"/>
        <v>857.27600000000007</v>
      </c>
      <c r="C5304" s="3">
        <f t="shared" ca="1" si="330"/>
        <v>2400</v>
      </c>
      <c r="D5304" s="5">
        <v>-3.0000000000000001E-5</v>
      </c>
      <c r="G5304" s="2">
        <f t="shared" ca="1" si="331"/>
        <v>2.4</v>
      </c>
      <c r="I5304">
        <v>857.27600000000007</v>
      </c>
    </row>
    <row r="5305" spans="1:9" ht="14.25" customHeight="1">
      <c r="A5305" s="3">
        <f t="shared" si="328"/>
        <v>0</v>
      </c>
      <c r="B5305" s="3">
        <f t="shared" si="329"/>
        <v>930.10599999999988</v>
      </c>
      <c r="C5305" s="3">
        <f t="shared" ca="1" si="330"/>
        <v>2200</v>
      </c>
      <c r="D5305" s="5">
        <v>-3.0000000000000001E-5</v>
      </c>
      <c r="G5305" s="2">
        <f t="shared" ca="1" si="331"/>
        <v>2.2000000000000002</v>
      </c>
      <c r="I5305">
        <v>930.10599999999988</v>
      </c>
    </row>
    <row r="5306" spans="1:9" ht="14.25" customHeight="1">
      <c r="A5306" s="3">
        <f t="shared" si="328"/>
        <v>0</v>
      </c>
      <c r="B5306" s="3">
        <f t="shared" si="329"/>
        <v>958.83699999999999</v>
      </c>
      <c r="C5306" s="3">
        <f t="shared" ca="1" si="330"/>
        <v>2100</v>
      </c>
      <c r="D5306" s="5">
        <v>-3.0000000000000001E-5</v>
      </c>
      <c r="G5306" s="2">
        <f t="shared" ca="1" si="331"/>
        <v>2.1</v>
      </c>
      <c r="I5306">
        <v>958.83699999999999</v>
      </c>
    </row>
    <row r="5307" spans="1:9" ht="14.25" customHeight="1">
      <c r="A5307" s="3">
        <f t="shared" si="328"/>
        <v>0</v>
      </c>
      <c r="B5307" s="3">
        <f t="shared" si="329"/>
        <v>963.83100000000002</v>
      </c>
      <c r="C5307" s="3">
        <f t="shared" ca="1" si="330"/>
        <v>2000</v>
      </c>
      <c r="D5307" s="5">
        <v>-3.0000000000000001E-5</v>
      </c>
      <c r="G5307" s="2">
        <f t="shared" ca="1" si="331"/>
        <v>2</v>
      </c>
      <c r="I5307">
        <v>963.83100000000002</v>
      </c>
    </row>
    <row r="5308" spans="1:9" ht="14.25" customHeight="1">
      <c r="A5308" s="3">
        <f t="shared" si="328"/>
        <v>0</v>
      </c>
      <c r="B5308" s="3">
        <f t="shared" si="329"/>
        <v>1038.1130000000001</v>
      </c>
      <c r="C5308" s="3">
        <f t="shared" ca="1" si="330"/>
        <v>1950</v>
      </c>
      <c r="D5308" s="5">
        <v>-3.0000000000000001E-5</v>
      </c>
      <c r="G5308" s="2">
        <f t="shared" ca="1" si="331"/>
        <v>1.95</v>
      </c>
      <c r="I5308">
        <v>1038.1130000000001</v>
      </c>
    </row>
    <row r="5309" spans="1:9" ht="14.25" customHeight="1">
      <c r="A5309" s="3">
        <f t="shared" si="328"/>
        <v>0</v>
      </c>
      <c r="B5309" s="3">
        <f t="shared" si="329"/>
        <v>1038.425</v>
      </c>
      <c r="C5309" s="3">
        <f t="shared" ca="1" si="330"/>
        <v>1920</v>
      </c>
      <c r="D5309" s="5">
        <v>-3.0000000000000001E-5</v>
      </c>
      <c r="G5309" s="2">
        <f t="shared" ca="1" si="331"/>
        <v>1.92</v>
      </c>
      <c r="I5309">
        <v>1038.425</v>
      </c>
    </row>
    <row r="5310" spans="1:9" ht="14.25" customHeight="1">
      <c r="A5310" s="3">
        <f t="shared" si="328"/>
        <v>0</v>
      </c>
      <c r="B5310" s="3">
        <f t="shared" si="329"/>
        <v>966.43000000000006</v>
      </c>
      <c r="C5310" s="3">
        <f t="shared" ca="1" si="330"/>
        <v>1980</v>
      </c>
      <c r="D5310" s="5">
        <v>-3.0000000000000001E-5</v>
      </c>
      <c r="G5310" s="2">
        <f t="shared" ca="1" si="331"/>
        <v>1.98</v>
      </c>
      <c r="I5310">
        <v>966.43000000000006</v>
      </c>
    </row>
    <row r="5311" spans="1:9" ht="14.25" customHeight="1">
      <c r="A5311" s="3">
        <f t="shared" si="328"/>
        <v>0</v>
      </c>
      <c r="B5311" s="3">
        <f t="shared" si="329"/>
        <v>919.47599999999989</v>
      </c>
      <c r="C5311" s="3">
        <f t="shared" ca="1" si="330"/>
        <v>2200</v>
      </c>
      <c r="D5311" s="5">
        <v>-3.0000000000000001E-5</v>
      </c>
      <c r="G5311" s="2">
        <f t="shared" ca="1" si="331"/>
        <v>2.2000000000000002</v>
      </c>
      <c r="I5311">
        <v>919.47599999999989</v>
      </c>
    </row>
    <row r="5312" spans="1:9" ht="14.25" customHeight="1">
      <c r="A5312" s="3">
        <f t="shared" si="328"/>
        <v>64.437999999999988</v>
      </c>
      <c r="B5312" s="3">
        <f t="shared" si="329"/>
        <v>884.38800000000003</v>
      </c>
      <c r="C5312" s="3">
        <f t="shared" ca="1" si="330"/>
        <v>2130</v>
      </c>
      <c r="D5312" s="5">
        <v>6.4437999999999995E-2</v>
      </c>
      <c r="G5312" s="2">
        <f t="shared" ca="1" si="331"/>
        <v>2.13</v>
      </c>
      <c r="I5312">
        <v>884.38800000000003</v>
      </c>
    </row>
    <row r="5313" spans="1:9" ht="14.25" customHeight="1">
      <c r="A5313" s="3">
        <f t="shared" si="328"/>
        <v>160</v>
      </c>
      <c r="B5313" s="3">
        <f t="shared" si="329"/>
        <v>854.08600000000001</v>
      </c>
      <c r="C5313" s="3">
        <f t="shared" ca="1" si="330"/>
        <v>2050</v>
      </c>
      <c r="D5313" s="5">
        <v>0.16</v>
      </c>
      <c r="G5313" s="2">
        <f t="shared" ca="1" si="331"/>
        <v>2.0499999999999998</v>
      </c>
      <c r="I5313">
        <v>854.08600000000001</v>
      </c>
    </row>
    <row r="5314" spans="1:9" ht="14.25" customHeight="1">
      <c r="A5314" s="3">
        <f t="shared" si="328"/>
        <v>272.43</v>
      </c>
      <c r="B5314" s="3">
        <f t="shared" si="329"/>
        <v>812.42499999999995</v>
      </c>
      <c r="C5314" s="3">
        <f t="shared" ca="1" si="330"/>
        <v>1970</v>
      </c>
      <c r="D5314" s="5">
        <v>0.27243000000000001</v>
      </c>
      <c r="G5314" s="2">
        <f t="shared" ca="1" si="331"/>
        <v>1.97</v>
      </c>
      <c r="I5314">
        <v>812.42499999999995</v>
      </c>
    </row>
    <row r="5315" spans="1:9" ht="14.25" customHeight="1">
      <c r="A5315" s="3">
        <f t="shared" ref="A5315:A5378" si="332">IF(D5315&gt;0,D5315,0)*1000</f>
        <v>340.90999999999997</v>
      </c>
      <c r="B5315" s="3">
        <f t="shared" ref="B5315:B5378" si="333">I5315</f>
        <v>738.04499999999996</v>
      </c>
      <c r="C5315" s="3">
        <f t="shared" ref="C5315:C5378" ca="1" si="334">G5315*1000</f>
        <v>1950</v>
      </c>
      <c r="D5315" s="5">
        <v>0.34090999999999999</v>
      </c>
      <c r="G5315" s="2">
        <f t="shared" ref="G5315:G5378" ca="1" si="335">OFFSET($F$2,MOD(ROW(G5315)-ROW($G$2),24),)</f>
        <v>1.95</v>
      </c>
      <c r="I5315">
        <v>738.04499999999996</v>
      </c>
    </row>
    <row r="5316" spans="1:9" ht="14.25" customHeight="1">
      <c r="A5316" s="3">
        <f t="shared" si="332"/>
        <v>362.84</v>
      </c>
      <c r="B5316" s="3">
        <f t="shared" si="333"/>
        <v>630.25099999999998</v>
      </c>
      <c r="C5316" s="3">
        <f t="shared" ca="1" si="334"/>
        <v>1960</v>
      </c>
      <c r="D5316" s="5">
        <v>0.36284</v>
      </c>
      <c r="G5316" s="2">
        <f t="shared" ca="1" si="335"/>
        <v>1.96</v>
      </c>
      <c r="I5316">
        <v>630.25099999999998</v>
      </c>
    </row>
    <row r="5317" spans="1:9" ht="14.25" customHeight="1">
      <c r="A5317" s="3">
        <f t="shared" si="332"/>
        <v>394.40999999999997</v>
      </c>
      <c r="B5317" s="3">
        <f t="shared" si="333"/>
        <v>586.56899999999996</v>
      </c>
      <c r="C5317" s="3">
        <f t="shared" ca="1" si="334"/>
        <v>1950</v>
      </c>
      <c r="D5317" s="5">
        <v>0.39440999999999998</v>
      </c>
      <c r="G5317" s="2">
        <f t="shared" ca="1" si="335"/>
        <v>1.95</v>
      </c>
      <c r="I5317">
        <v>586.56899999999996</v>
      </c>
    </row>
    <row r="5318" spans="1:9" ht="14.25" customHeight="1">
      <c r="A5318" s="3">
        <f t="shared" si="332"/>
        <v>363.69</v>
      </c>
      <c r="B5318" s="3">
        <f t="shared" si="333"/>
        <v>511.52199999999993</v>
      </c>
      <c r="C5318" s="3">
        <f t="shared" ca="1" si="334"/>
        <v>1940</v>
      </c>
      <c r="D5318" s="5">
        <v>0.36369000000000001</v>
      </c>
      <c r="G5318" s="2">
        <f t="shared" ca="1" si="335"/>
        <v>1.94</v>
      </c>
      <c r="I5318">
        <v>511.52199999999993</v>
      </c>
    </row>
    <row r="5319" spans="1:9" ht="14.25" customHeight="1">
      <c r="A5319" s="3">
        <f t="shared" si="332"/>
        <v>338.81</v>
      </c>
      <c r="B5319" s="3">
        <f t="shared" si="333"/>
        <v>489.649</v>
      </c>
      <c r="C5319" s="3">
        <f t="shared" ca="1" si="334"/>
        <v>1980</v>
      </c>
      <c r="D5319" s="5">
        <v>0.33881</v>
      </c>
      <c r="G5319" s="2">
        <f t="shared" ca="1" si="335"/>
        <v>1.98</v>
      </c>
      <c r="I5319">
        <v>489.649</v>
      </c>
    </row>
    <row r="5320" spans="1:9" ht="14.25" customHeight="1">
      <c r="A5320" s="3">
        <f t="shared" si="332"/>
        <v>291.79000000000002</v>
      </c>
      <c r="B5320" s="3">
        <f t="shared" si="333"/>
        <v>455.05299999999994</v>
      </c>
      <c r="C5320" s="3">
        <f t="shared" ca="1" si="334"/>
        <v>1980</v>
      </c>
      <c r="D5320" s="5">
        <v>0.29178999999999999</v>
      </c>
      <c r="G5320" s="2">
        <f t="shared" ca="1" si="335"/>
        <v>1.98</v>
      </c>
      <c r="I5320">
        <v>455.05299999999994</v>
      </c>
    </row>
    <row r="5321" spans="1:9" ht="14.25" customHeight="1">
      <c r="A5321" s="3">
        <f t="shared" si="332"/>
        <v>200.48</v>
      </c>
      <c r="B5321" s="3">
        <f t="shared" si="333"/>
        <v>456.57299999999998</v>
      </c>
      <c r="C5321" s="3">
        <f t="shared" ca="1" si="334"/>
        <v>1990</v>
      </c>
      <c r="D5321" s="5">
        <v>0.20047999999999999</v>
      </c>
      <c r="G5321" s="2">
        <f t="shared" ca="1" si="335"/>
        <v>1.99</v>
      </c>
      <c r="I5321">
        <v>456.57299999999998</v>
      </c>
    </row>
    <row r="5322" spans="1:9" ht="14.25" customHeight="1">
      <c r="A5322" s="3">
        <f t="shared" si="332"/>
        <v>81.411999999999992</v>
      </c>
      <c r="B5322" s="3">
        <f t="shared" si="333"/>
        <v>508.14100000000008</v>
      </c>
      <c r="C5322" s="3">
        <f t="shared" ca="1" si="334"/>
        <v>2000</v>
      </c>
      <c r="D5322" s="5">
        <v>8.1411999999999998E-2</v>
      </c>
      <c r="G5322" s="2">
        <f t="shared" ca="1" si="335"/>
        <v>2</v>
      </c>
      <c r="I5322">
        <v>508.14100000000008</v>
      </c>
    </row>
    <row r="5323" spans="1:9" ht="14.25" customHeight="1">
      <c r="A5323" s="3">
        <f t="shared" si="332"/>
        <v>0</v>
      </c>
      <c r="B5323" s="3">
        <f t="shared" si="333"/>
        <v>525.298</v>
      </c>
      <c r="C5323" s="3">
        <f t="shared" ca="1" si="334"/>
        <v>2700</v>
      </c>
      <c r="D5323" s="5">
        <v>-3.0000000000000001E-5</v>
      </c>
      <c r="G5323" s="2">
        <f t="shared" ca="1" si="335"/>
        <v>2.7</v>
      </c>
      <c r="I5323">
        <v>525.298</v>
      </c>
    </row>
    <row r="5324" spans="1:9" ht="14.25" customHeight="1">
      <c r="A5324" s="3">
        <f t="shared" si="332"/>
        <v>0</v>
      </c>
      <c r="B5324" s="3">
        <f t="shared" si="333"/>
        <v>488.09899999999999</v>
      </c>
      <c r="C5324" s="3">
        <f t="shared" ca="1" si="334"/>
        <v>3000</v>
      </c>
      <c r="D5324" s="5">
        <v>-3.0000000000000001E-5</v>
      </c>
      <c r="G5324" s="2">
        <f t="shared" ca="1" si="335"/>
        <v>3</v>
      </c>
      <c r="I5324">
        <v>488.09899999999999</v>
      </c>
    </row>
    <row r="5325" spans="1:9" ht="14.25" customHeight="1">
      <c r="A5325" s="3">
        <f t="shared" si="332"/>
        <v>0</v>
      </c>
      <c r="B5325" s="3">
        <f t="shared" si="333"/>
        <v>557.75</v>
      </c>
      <c r="C5325" s="3">
        <f t="shared" ca="1" si="334"/>
        <v>2800</v>
      </c>
      <c r="D5325" s="5">
        <v>-3.0000000000000001E-5</v>
      </c>
      <c r="G5325" s="2">
        <f t="shared" ca="1" si="335"/>
        <v>2.8</v>
      </c>
      <c r="I5325">
        <v>557.75</v>
      </c>
    </row>
    <row r="5326" spans="1:9" ht="14.25" customHeight="1">
      <c r="A5326" s="3">
        <f t="shared" si="332"/>
        <v>0</v>
      </c>
      <c r="B5326" s="3">
        <f t="shared" si="333"/>
        <v>459.28900000000004</v>
      </c>
      <c r="C5326" s="3">
        <f t="shared" ca="1" si="334"/>
        <v>2700</v>
      </c>
      <c r="D5326" s="5">
        <v>-3.0000000000000001E-5</v>
      </c>
      <c r="G5326" s="2">
        <f t="shared" ca="1" si="335"/>
        <v>2.7</v>
      </c>
      <c r="I5326">
        <v>459.28900000000004</v>
      </c>
    </row>
    <row r="5327" spans="1:9" ht="14.25" customHeight="1">
      <c r="A5327" s="3">
        <f t="shared" si="332"/>
        <v>0</v>
      </c>
      <c r="B5327" s="3">
        <f t="shared" si="333"/>
        <v>439.84300000000002</v>
      </c>
      <c r="C5327" s="3">
        <f t="shared" ca="1" si="334"/>
        <v>2600</v>
      </c>
      <c r="D5327" s="5">
        <v>-3.0000000000000001E-5</v>
      </c>
      <c r="G5327" s="2">
        <f t="shared" ca="1" si="335"/>
        <v>2.6</v>
      </c>
      <c r="I5327">
        <v>439.84300000000002</v>
      </c>
    </row>
    <row r="5328" spans="1:9" ht="14.25" customHeight="1">
      <c r="A5328" s="3">
        <f t="shared" si="332"/>
        <v>0</v>
      </c>
      <c r="B5328" s="3">
        <f t="shared" si="333"/>
        <v>380.38299999999998</v>
      </c>
      <c r="C5328" s="3">
        <f t="shared" ca="1" si="334"/>
        <v>2400</v>
      </c>
      <c r="D5328" s="5">
        <v>-3.0000000000000001E-5</v>
      </c>
      <c r="G5328" s="2">
        <f t="shared" ca="1" si="335"/>
        <v>2.4</v>
      </c>
      <c r="I5328">
        <v>380.38299999999998</v>
      </c>
    </row>
    <row r="5329" spans="1:9" ht="14.25" customHeight="1">
      <c r="A5329" s="3">
        <f t="shared" si="332"/>
        <v>0</v>
      </c>
      <c r="B5329" s="3">
        <f t="shared" si="333"/>
        <v>441.298</v>
      </c>
      <c r="C5329" s="3">
        <f t="shared" ca="1" si="334"/>
        <v>2200</v>
      </c>
      <c r="D5329" s="5">
        <v>-3.0000000000000001E-5</v>
      </c>
      <c r="G5329" s="2">
        <f t="shared" ca="1" si="335"/>
        <v>2.2000000000000002</v>
      </c>
      <c r="I5329">
        <v>441.298</v>
      </c>
    </row>
    <row r="5330" spans="1:9" ht="14.25" customHeight="1">
      <c r="A5330" s="3">
        <f t="shared" si="332"/>
        <v>0</v>
      </c>
      <c r="B5330" s="3">
        <f t="shared" si="333"/>
        <v>453.14800000000002</v>
      </c>
      <c r="C5330" s="3">
        <f t="shared" ca="1" si="334"/>
        <v>2100</v>
      </c>
      <c r="D5330" s="5">
        <v>-3.0000000000000001E-5</v>
      </c>
      <c r="G5330" s="2">
        <f t="shared" ca="1" si="335"/>
        <v>2.1</v>
      </c>
      <c r="I5330">
        <v>453.14800000000002</v>
      </c>
    </row>
    <row r="5331" spans="1:9" ht="14.25" customHeight="1">
      <c r="A5331" s="3">
        <f t="shared" si="332"/>
        <v>0</v>
      </c>
      <c r="B5331" s="3">
        <f t="shared" si="333"/>
        <v>430.42500000000001</v>
      </c>
      <c r="C5331" s="3">
        <f t="shared" ca="1" si="334"/>
        <v>2000</v>
      </c>
      <c r="D5331" s="5">
        <v>-3.0000000000000001E-5</v>
      </c>
      <c r="G5331" s="2">
        <f t="shared" ca="1" si="335"/>
        <v>2</v>
      </c>
      <c r="I5331">
        <v>430.42500000000001</v>
      </c>
    </row>
    <row r="5332" spans="1:9" ht="14.25" customHeight="1">
      <c r="A5332" s="3">
        <f t="shared" si="332"/>
        <v>0</v>
      </c>
      <c r="B5332" s="3">
        <f t="shared" si="333"/>
        <v>451.471</v>
      </c>
      <c r="C5332" s="3">
        <f t="shared" ca="1" si="334"/>
        <v>1950</v>
      </c>
      <c r="D5332" s="5">
        <v>-3.0000000000000001E-5</v>
      </c>
      <c r="G5332" s="2">
        <f t="shared" ca="1" si="335"/>
        <v>1.95</v>
      </c>
      <c r="I5332">
        <v>451.471</v>
      </c>
    </row>
    <row r="5333" spans="1:9" ht="14.25" customHeight="1">
      <c r="A5333" s="3">
        <f t="shared" si="332"/>
        <v>0</v>
      </c>
      <c r="B5333" s="3">
        <f t="shared" si="333"/>
        <v>401.33100000000002</v>
      </c>
      <c r="C5333" s="3">
        <f t="shared" ca="1" si="334"/>
        <v>1920</v>
      </c>
      <c r="D5333" s="5">
        <v>-3.0000000000000001E-5</v>
      </c>
      <c r="G5333" s="2">
        <f t="shared" ca="1" si="335"/>
        <v>1.92</v>
      </c>
      <c r="I5333">
        <v>401.33100000000002</v>
      </c>
    </row>
    <row r="5334" spans="1:9" ht="14.25" customHeight="1">
      <c r="A5334" s="3">
        <f t="shared" si="332"/>
        <v>0</v>
      </c>
      <c r="B5334" s="3">
        <f t="shared" si="333"/>
        <v>412.37299999999999</v>
      </c>
      <c r="C5334" s="3">
        <f t="shared" ca="1" si="334"/>
        <v>1980</v>
      </c>
      <c r="D5334" s="5">
        <v>-3.0000000000000001E-5</v>
      </c>
      <c r="G5334" s="2">
        <f t="shared" ca="1" si="335"/>
        <v>1.98</v>
      </c>
      <c r="I5334">
        <v>412.37299999999999</v>
      </c>
    </row>
    <row r="5335" spans="1:9" ht="14.25" customHeight="1">
      <c r="A5335" s="3">
        <f t="shared" si="332"/>
        <v>0</v>
      </c>
      <c r="B5335" s="3">
        <f t="shared" si="333"/>
        <v>498.56599999999997</v>
      </c>
      <c r="C5335" s="3">
        <f t="shared" ca="1" si="334"/>
        <v>2200</v>
      </c>
      <c r="D5335" s="5">
        <v>-3.0000000000000001E-5</v>
      </c>
      <c r="G5335" s="2">
        <f t="shared" ca="1" si="335"/>
        <v>2.2000000000000002</v>
      </c>
      <c r="I5335">
        <v>498.56599999999997</v>
      </c>
    </row>
    <row r="5336" spans="1:9" ht="14.25" customHeight="1">
      <c r="A5336" s="3">
        <f t="shared" si="332"/>
        <v>65.836000000000013</v>
      </c>
      <c r="B5336" s="3">
        <f t="shared" si="333"/>
        <v>504.483</v>
      </c>
      <c r="C5336" s="3">
        <f t="shared" ca="1" si="334"/>
        <v>2130</v>
      </c>
      <c r="D5336" s="5">
        <v>6.5836000000000006E-2</v>
      </c>
      <c r="G5336" s="2">
        <f t="shared" ca="1" si="335"/>
        <v>2.13</v>
      </c>
      <c r="I5336">
        <v>504.483</v>
      </c>
    </row>
    <row r="5337" spans="1:9" ht="14.25" customHeight="1">
      <c r="A5337" s="3">
        <f t="shared" si="332"/>
        <v>176.52</v>
      </c>
      <c r="B5337" s="3">
        <f t="shared" si="333"/>
        <v>438.04700000000003</v>
      </c>
      <c r="C5337" s="3">
        <f t="shared" ca="1" si="334"/>
        <v>2050</v>
      </c>
      <c r="D5337" s="5">
        <v>0.17652000000000001</v>
      </c>
      <c r="G5337" s="2">
        <f t="shared" ca="1" si="335"/>
        <v>2.0499999999999998</v>
      </c>
      <c r="I5337">
        <v>438.04700000000003</v>
      </c>
    </row>
    <row r="5338" spans="1:9" ht="14.25" customHeight="1">
      <c r="A5338" s="3">
        <f t="shared" si="332"/>
        <v>257.46999999999997</v>
      </c>
      <c r="B5338" s="3">
        <f t="shared" si="333"/>
        <v>387.20899999999995</v>
      </c>
      <c r="C5338" s="3">
        <f t="shared" ca="1" si="334"/>
        <v>1970</v>
      </c>
      <c r="D5338" s="5">
        <v>0.25746999999999998</v>
      </c>
      <c r="G5338" s="2">
        <f t="shared" ca="1" si="335"/>
        <v>1.97</v>
      </c>
      <c r="I5338">
        <v>387.20899999999995</v>
      </c>
    </row>
    <row r="5339" spans="1:9" ht="14.25" customHeight="1">
      <c r="A5339" s="3">
        <f t="shared" si="332"/>
        <v>429.09999999999997</v>
      </c>
      <c r="B5339" s="3">
        <f t="shared" si="333"/>
        <v>423.839</v>
      </c>
      <c r="C5339" s="3">
        <f t="shared" ca="1" si="334"/>
        <v>1950</v>
      </c>
      <c r="D5339" s="5">
        <v>0.42909999999999998</v>
      </c>
      <c r="G5339" s="2">
        <f t="shared" ca="1" si="335"/>
        <v>1.95</v>
      </c>
      <c r="I5339">
        <v>423.839</v>
      </c>
    </row>
    <row r="5340" spans="1:9" ht="14.25" customHeight="1">
      <c r="A5340" s="3">
        <f t="shared" si="332"/>
        <v>365.15999999999997</v>
      </c>
      <c r="B5340" s="3">
        <f t="shared" si="333"/>
        <v>449.80200000000002</v>
      </c>
      <c r="C5340" s="3">
        <f t="shared" ca="1" si="334"/>
        <v>1960</v>
      </c>
      <c r="D5340" s="5">
        <v>0.36515999999999998</v>
      </c>
      <c r="G5340" s="2">
        <f t="shared" ca="1" si="335"/>
        <v>1.96</v>
      </c>
      <c r="I5340">
        <v>449.80200000000002</v>
      </c>
    </row>
    <row r="5341" spans="1:9" ht="14.25" customHeight="1">
      <c r="A5341" s="3">
        <f t="shared" si="332"/>
        <v>459.96</v>
      </c>
      <c r="B5341" s="3">
        <f t="shared" si="333"/>
        <v>418.10500000000002</v>
      </c>
      <c r="C5341" s="3">
        <f t="shared" ca="1" si="334"/>
        <v>1950</v>
      </c>
      <c r="D5341" s="5">
        <v>0.45995999999999998</v>
      </c>
      <c r="G5341" s="2">
        <f t="shared" ca="1" si="335"/>
        <v>1.95</v>
      </c>
      <c r="I5341">
        <v>418.10500000000002</v>
      </c>
    </row>
    <row r="5342" spans="1:9" ht="14.25" customHeight="1">
      <c r="A5342" s="3">
        <f t="shared" si="332"/>
        <v>485.19</v>
      </c>
      <c r="B5342" s="3">
        <f t="shared" si="333"/>
        <v>433.00799999999998</v>
      </c>
      <c r="C5342" s="3">
        <f t="shared" ca="1" si="334"/>
        <v>1940</v>
      </c>
      <c r="D5342" s="5">
        <v>0.48519000000000001</v>
      </c>
      <c r="G5342" s="2">
        <f t="shared" ca="1" si="335"/>
        <v>1.94</v>
      </c>
      <c r="I5342">
        <v>433.00799999999998</v>
      </c>
    </row>
    <row r="5343" spans="1:9" ht="14.25" customHeight="1">
      <c r="A5343" s="3">
        <f t="shared" si="332"/>
        <v>470.27000000000004</v>
      </c>
      <c r="B5343" s="3">
        <f t="shared" si="333"/>
        <v>461.35799999999995</v>
      </c>
      <c r="C5343" s="3">
        <f t="shared" ca="1" si="334"/>
        <v>1980</v>
      </c>
      <c r="D5343" s="5">
        <v>0.47027000000000002</v>
      </c>
      <c r="G5343" s="2">
        <f t="shared" ca="1" si="335"/>
        <v>1.98</v>
      </c>
      <c r="I5343">
        <v>461.35799999999995</v>
      </c>
    </row>
    <row r="5344" spans="1:9" ht="14.25" customHeight="1">
      <c r="A5344" s="3">
        <f t="shared" si="332"/>
        <v>327.68</v>
      </c>
      <c r="B5344" s="3">
        <f t="shared" si="333"/>
        <v>567.38400000000001</v>
      </c>
      <c r="C5344" s="3">
        <f t="shared" ca="1" si="334"/>
        <v>1980</v>
      </c>
      <c r="D5344" s="5">
        <v>0.32768000000000003</v>
      </c>
      <c r="G5344" s="2">
        <f t="shared" ca="1" si="335"/>
        <v>1.98</v>
      </c>
      <c r="I5344">
        <v>567.38400000000001</v>
      </c>
    </row>
    <row r="5345" spans="1:9" ht="14.25" customHeight="1">
      <c r="A5345" s="3">
        <f t="shared" si="332"/>
        <v>174.26</v>
      </c>
      <c r="B5345" s="3">
        <f t="shared" si="333"/>
        <v>759.23299999999995</v>
      </c>
      <c r="C5345" s="3">
        <f t="shared" ca="1" si="334"/>
        <v>1990</v>
      </c>
      <c r="D5345" s="5">
        <v>0.17426</v>
      </c>
      <c r="G5345" s="2">
        <f t="shared" ca="1" si="335"/>
        <v>1.99</v>
      </c>
      <c r="I5345">
        <v>759.23299999999995</v>
      </c>
    </row>
    <row r="5346" spans="1:9" ht="14.25" customHeight="1">
      <c r="A5346" s="3">
        <f t="shared" si="332"/>
        <v>73.671999999999997</v>
      </c>
      <c r="B5346" s="3">
        <f t="shared" si="333"/>
        <v>916.6149999999999</v>
      </c>
      <c r="C5346" s="3">
        <f t="shared" ca="1" si="334"/>
        <v>2000</v>
      </c>
      <c r="D5346" s="5">
        <v>7.3672000000000001E-2</v>
      </c>
      <c r="G5346" s="2">
        <f t="shared" ca="1" si="335"/>
        <v>2</v>
      </c>
      <c r="I5346">
        <v>916.6149999999999</v>
      </c>
    </row>
    <row r="5347" spans="1:9" ht="14.25" customHeight="1">
      <c r="A5347" s="3">
        <f t="shared" si="332"/>
        <v>0</v>
      </c>
      <c r="B5347" s="3">
        <f t="shared" si="333"/>
        <v>967.86400000000003</v>
      </c>
      <c r="C5347" s="3">
        <f t="shared" ca="1" si="334"/>
        <v>2700</v>
      </c>
      <c r="D5347" s="5">
        <v>-3.0000000000000001E-5</v>
      </c>
      <c r="G5347" s="2">
        <f t="shared" ca="1" si="335"/>
        <v>2.7</v>
      </c>
      <c r="I5347">
        <v>967.86400000000003</v>
      </c>
    </row>
    <row r="5348" spans="1:9" ht="14.25" customHeight="1">
      <c r="A5348" s="3">
        <f t="shared" si="332"/>
        <v>0</v>
      </c>
      <c r="B5348" s="3">
        <f t="shared" si="333"/>
        <v>895.64700000000005</v>
      </c>
      <c r="C5348" s="3">
        <f t="shared" ca="1" si="334"/>
        <v>3000</v>
      </c>
      <c r="D5348" s="5">
        <v>-3.0000000000000001E-5</v>
      </c>
      <c r="G5348" s="2">
        <f t="shared" ca="1" si="335"/>
        <v>3</v>
      </c>
      <c r="I5348">
        <v>895.64700000000005</v>
      </c>
    </row>
    <row r="5349" spans="1:9" ht="14.25" customHeight="1">
      <c r="A5349" s="3">
        <f t="shared" si="332"/>
        <v>0</v>
      </c>
      <c r="B5349" s="3">
        <f t="shared" si="333"/>
        <v>867.08799999999997</v>
      </c>
      <c r="C5349" s="3">
        <f t="shared" ca="1" si="334"/>
        <v>2800</v>
      </c>
      <c r="D5349" s="5">
        <v>-3.0000000000000001E-5</v>
      </c>
      <c r="G5349" s="2">
        <f t="shared" ca="1" si="335"/>
        <v>2.8</v>
      </c>
      <c r="I5349">
        <v>867.08799999999997</v>
      </c>
    </row>
    <row r="5350" spans="1:9" ht="14.25" customHeight="1">
      <c r="A5350" s="3">
        <f t="shared" si="332"/>
        <v>0</v>
      </c>
      <c r="B5350" s="3">
        <f t="shared" si="333"/>
        <v>894.09599999999989</v>
      </c>
      <c r="C5350" s="3">
        <f t="shared" ca="1" si="334"/>
        <v>2700</v>
      </c>
      <c r="D5350" s="5">
        <v>-3.0000000000000001E-5</v>
      </c>
      <c r="G5350" s="2">
        <f t="shared" ca="1" si="335"/>
        <v>2.7</v>
      </c>
      <c r="I5350">
        <v>894.09599999999989</v>
      </c>
    </row>
    <row r="5351" spans="1:9" ht="14.25" customHeight="1">
      <c r="A5351" s="3">
        <f t="shared" si="332"/>
        <v>0</v>
      </c>
      <c r="B5351" s="3">
        <f t="shared" si="333"/>
        <v>906.41300000000001</v>
      </c>
      <c r="C5351" s="3">
        <f t="shared" ca="1" si="334"/>
        <v>2600</v>
      </c>
      <c r="D5351" s="5">
        <v>-3.0000000000000001E-5</v>
      </c>
      <c r="G5351" s="2">
        <f t="shared" ca="1" si="335"/>
        <v>2.6</v>
      </c>
      <c r="I5351">
        <v>906.41300000000001</v>
      </c>
    </row>
    <row r="5352" spans="1:9" ht="14.25" customHeight="1">
      <c r="A5352" s="3">
        <f t="shared" si="332"/>
        <v>0</v>
      </c>
      <c r="B5352" s="3">
        <f t="shared" si="333"/>
        <v>949.21900000000005</v>
      </c>
      <c r="C5352" s="3">
        <f t="shared" ca="1" si="334"/>
        <v>2400</v>
      </c>
      <c r="D5352" s="5">
        <v>-3.0000000000000001E-5</v>
      </c>
      <c r="G5352" s="2">
        <f t="shared" ca="1" si="335"/>
        <v>2.4</v>
      </c>
      <c r="I5352">
        <v>949.21900000000005</v>
      </c>
    </row>
    <row r="5353" spans="1:9" ht="14.25" customHeight="1">
      <c r="A5353" s="3">
        <f t="shared" si="332"/>
        <v>0</v>
      </c>
      <c r="B5353" s="3">
        <f t="shared" si="333"/>
        <v>988.85299999999995</v>
      </c>
      <c r="C5353" s="3">
        <f t="shared" ca="1" si="334"/>
        <v>2200</v>
      </c>
      <c r="D5353" s="5">
        <v>-3.0000000000000001E-5</v>
      </c>
      <c r="G5353" s="2">
        <f t="shared" ca="1" si="335"/>
        <v>2.2000000000000002</v>
      </c>
      <c r="I5353">
        <v>988.85299999999995</v>
      </c>
    </row>
    <row r="5354" spans="1:9" ht="14.25" customHeight="1">
      <c r="A5354" s="3">
        <f t="shared" si="332"/>
        <v>0</v>
      </c>
      <c r="B5354" s="3">
        <f t="shared" si="333"/>
        <v>940.23500000000013</v>
      </c>
      <c r="C5354" s="3">
        <f t="shared" ca="1" si="334"/>
        <v>2100</v>
      </c>
      <c r="D5354" s="5">
        <v>-3.0000000000000001E-5</v>
      </c>
      <c r="G5354" s="2">
        <f t="shared" ca="1" si="335"/>
        <v>2.1</v>
      </c>
      <c r="I5354">
        <v>940.23500000000013</v>
      </c>
    </row>
    <row r="5355" spans="1:9" ht="14.25" customHeight="1">
      <c r="A5355" s="3">
        <f t="shared" si="332"/>
        <v>0</v>
      </c>
      <c r="B5355" s="3">
        <f t="shared" si="333"/>
        <v>920.23399999999992</v>
      </c>
      <c r="C5355" s="3">
        <f t="shared" ca="1" si="334"/>
        <v>2000</v>
      </c>
      <c r="D5355" s="5">
        <v>-3.0000000000000001E-5</v>
      </c>
      <c r="G5355" s="2">
        <f t="shared" ca="1" si="335"/>
        <v>2</v>
      </c>
      <c r="I5355">
        <v>920.23399999999992</v>
      </c>
    </row>
    <row r="5356" spans="1:9" ht="14.25" customHeight="1">
      <c r="A5356" s="3">
        <f t="shared" si="332"/>
        <v>0</v>
      </c>
      <c r="B5356" s="3">
        <f t="shared" si="333"/>
        <v>857.20499999999993</v>
      </c>
      <c r="C5356" s="3">
        <f t="shared" ca="1" si="334"/>
        <v>1950</v>
      </c>
      <c r="D5356" s="5">
        <v>-3.0000000000000001E-5</v>
      </c>
      <c r="G5356" s="2">
        <f t="shared" ca="1" si="335"/>
        <v>1.95</v>
      </c>
      <c r="I5356">
        <v>857.20499999999993</v>
      </c>
    </row>
    <row r="5357" spans="1:9" ht="14.25" customHeight="1">
      <c r="A5357" s="3">
        <f t="shared" si="332"/>
        <v>0</v>
      </c>
      <c r="B5357" s="3">
        <f t="shared" si="333"/>
        <v>798.89599999999996</v>
      </c>
      <c r="C5357" s="3">
        <f t="shared" ca="1" si="334"/>
        <v>1920</v>
      </c>
      <c r="D5357" s="5">
        <v>-3.0000000000000001E-5</v>
      </c>
      <c r="G5357" s="2">
        <f t="shared" ca="1" si="335"/>
        <v>1.92</v>
      </c>
      <c r="I5357">
        <v>798.89599999999996</v>
      </c>
    </row>
    <row r="5358" spans="1:9" ht="14.25" customHeight="1">
      <c r="A5358" s="3">
        <f t="shared" si="332"/>
        <v>0</v>
      </c>
      <c r="B5358" s="3">
        <f t="shared" si="333"/>
        <v>721.20399999999995</v>
      </c>
      <c r="C5358" s="3">
        <f t="shared" ca="1" si="334"/>
        <v>1980</v>
      </c>
      <c r="D5358" s="5">
        <v>-3.0000000000000001E-5</v>
      </c>
      <c r="G5358" s="2">
        <f t="shared" ca="1" si="335"/>
        <v>1.98</v>
      </c>
      <c r="I5358">
        <v>721.20399999999995</v>
      </c>
    </row>
    <row r="5359" spans="1:9" ht="14.25" customHeight="1">
      <c r="A5359" s="3">
        <f t="shared" si="332"/>
        <v>0</v>
      </c>
      <c r="B5359" s="3">
        <f t="shared" si="333"/>
        <v>666.67</v>
      </c>
      <c r="C5359" s="3">
        <f t="shared" ca="1" si="334"/>
        <v>2200</v>
      </c>
      <c r="D5359" s="5">
        <v>-3.0000000000000001E-5</v>
      </c>
      <c r="G5359" s="2">
        <f t="shared" ca="1" si="335"/>
        <v>2.2000000000000002</v>
      </c>
      <c r="I5359">
        <v>666.67</v>
      </c>
    </row>
    <row r="5360" spans="1:9" ht="14.25" customHeight="1">
      <c r="A5360" s="3">
        <f t="shared" si="332"/>
        <v>36.009</v>
      </c>
      <c r="B5360" s="3">
        <f t="shared" si="333"/>
        <v>647.33699999999999</v>
      </c>
      <c r="C5360" s="3">
        <f t="shared" ca="1" si="334"/>
        <v>2130</v>
      </c>
      <c r="D5360" s="5">
        <v>3.6008999999999999E-2</v>
      </c>
      <c r="G5360" s="2">
        <f t="shared" ca="1" si="335"/>
        <v>2.13</v>
      </c>
      <c r="I5360">
        <v>647.33699999999999</v>
      </c>
    </row>
    <row r="5361" spans="1:9" ht="14.25" customHeight="1">
      <c r="A5361" s="3">
        <f t="shared" si="332"/>
        <v>94.13000000000001</v>
      </c>
      <c r="B5361" s="3">
        <f t="shared" si="333"/>
        <v>547.37300000000005</v>
      </c>
      <c r="C5361" s="3">
        <f t="shared" ca="1" si="334"/>
        <v>2050</v>
      </c>
      <c r="D5361" s="5">
        <v>9.4130000000000005E-2</v>
      </c>
      <c r="G5361" s="2">
        <f t="shared" ca="1" si="335"/>
        <v>2.0499999999999998</v>
      </c>
      <c r="I5361">
        <v>547.37300000000005</v>
      </c>
    </row>
    <row r="5362" spans="1:9" ht="14.25" customHeight="1">
      <c r="A5362" s="3">
        <f t="shared" si="332"/>
        <v>156.51999999999998</v>
      </c>
      <c r="B5362" s="3">
        <f t="shared" si="333"/>
        <v>508.089</v>
      </c>
      <c r="C5362" s="3">
        <f t="shared" ca="1" si="334"/>
        <v>1970</v>
      </c>
      <c r="D5362" s="5">
        <v>0.15651999999999999</v>
      </c>
      <c r="G5362" s="2">
        <f t="shared" ca="1" si="335"/>
        <v>1.97</v>
      </c>
      <c r="I5362">
        <v>508.089</v>
      </c>
    </row>
    <row r="5363" spans="1:9" ht="14.25" customHeight="1">
      <c r="A5363" s="3">
        <f t="shared" si="332"/>
        <v>198.87</v>
      </c>
      <c r="B5363" s="3">
        <f t="shared" si="333"/>
        <v>572.87900000000002</v>
      </c>
      <c r="C5363" s="3">
        <f t="shared" ca="1" si="334"/>
        <v>1950</v>
      </c>
      <c r="D5363" s="5">
        <v>0.19886999999999999</v>
      </c>
      <c r="G5363" s="2">
        <f t="shared" ca="1" si="335"/>
        <v>1.95</v>
      </c>
      <c r="I5363">
        <v>572.87900000000002</v>
      </c>
    </row>
    <row r="5364" spans="1:9" ht="14.25" customHeight="1">
      <c r="A5364" s="3">
        <f t="shared" si="332"/>
        <v>234.57</v>
      </c>
      <c r="B5364" s="3">
        <f t="shared" si="333"/>
        <v>587.82899999999995</v>
      </c>
      <c r="C5364" s="3">
        <f t="shared" ca="1" si="334"/>
        <v>1960</v>
      </c>
      <c r="D5364" s="5">
        <v>0.23457</v>
      </c>
      <c r="G5364" s="2">
        <f t="shared" ca="1" si="335"/>
        <v>1.96</v>
      </c>
      <c r="I5364">
        <v>587.82899999999995</v>
      </c>
    </row>
    <row r="5365" spans="1:9" ht="14.25" customHeight="1">
      <c r="A5365" s="3">
        <f t="shared" si="332"/>
        <v>248.04999999999998</v>
      </c>
      <c r="B5365" s="3">
        <f t="shared" si="333"/>
        <v>563.55499999999995</v>
      </c>
      <c r="C5365" s="3">
        <f t="shared" ca="1" si="334"/>
        <v>1950</v>
      </c>
      <c r="D5365" s="5">
        <v>0.24804999999999999</v>
      </c>
      <c r="G5365" s="2">
        <f t="shared" ca="1" si="335"/>
        <v>1.95</v>
      </c>
      <c r="I5365">
        <v>563.55499999999995</v>
      </c>
    </row>
    <row r="5366" spans="1:9" ht="14.25" customHeight="1">
      <c r="A5366" s="3">
        <f t="shared" si="332"/>
        <v>237.59</v>
      </c>
      <c r="B5366" s="3">
        <f t="shared" si="333"/>
        <v>455.17999999999995</v>
      </c>
      <c r="C5366" s="3">
        <f t="shared" ca="1" si="334"/>
        <v>1940</v>
      </c>
      <c r="D5366" s="5">
        <v>0.23759</v>
      </c>
      <c r="G5366" s="2">
        <f t="shared" ca="1" si="335"/>
        <v>1.94</v>
      </c>
      <c r="I5366">
        <v>455.17999999999995</v>
      </c>
    </row>
    <row r="5367" spans="1:9" ht="14.25" customHeight="1">
      <c r="A5367" s="3">
        <f t="shared" si="332"/>
        <v>212.67</v>
      </c>
      <c r="B5367" s="3">
        <f t="shared" si="333"/>
        <v>473.70699999999999</v>
      </c>
      <c r="C5367" s="3">
        <f t="shared" ca="1" si="334"/>
        <v>1980</v>
      </c>
      <c r="D5367" s="5">
        <v>0.21267</v>
      </c>
      <c r="G5367" s="2">
        <f t="shared" ca="1" si="335"/>
        <v>1.98</v>
      </c>
      <c r="I5367">
        <v>473.70699999999999</v>
      </c>
    </row>
    <row r="5368" spans="1:9" ht="14.25" customHeight="1">
      <c r="A5368" s="3">
        <f t="shared" si="332"/>
        <v>170.26</v>
      </c>
      <c r="B5368" s="3">
        <f t="shared" si="333"/>
        <v>612.59799999999996</v>
      </c>
      <c r="C5368" s="3">
        <f t="shared" ca="1" si="334"/>
        <v>1980</v>
      </c>
      <c r="D5368" s="5">
        <v>0.17025999999999999</v>
      </c>
      <c r="G5368" s="2">
        <f t="shared" ca="1" si="335"/>
        <v>1.98</v>
      </c>
      <c r="I5368">
        <v>612.59799999999996</v>
      </c>
    </row>
    <row r="5369" spans="1:9" ht="14.25" customHeight="1">
      <c r="A5369" s="3">
        <f t="shared" si="332"/>
        <v>108.33</v>
      </c>
      <c r="B5369" s="3">
        <f t="shared" si="333"/>
        <v>700.48</v>
      </c>
      <c r="C5369" s="3">
        <f t="shared" ca="1" si="334"/>
        <v>1990</v>
      </c>
      <c r="D5369" s="5">
        <v>0.10833</v>
      </c>
      <c r="G5369" s="2">
        <f t="shared" ca="1" si="335"/>
        <v>1.99</v>
      </c>
      <c r="I5369">
        <v>700.48</v>
      </c>
    </row>
    <row r="5370" spans="1:9" ht="14.25" customHeight="1">
      <c r="A5370" s="3">
        <f t="shared" si="332"/>
        <v>47.908999999999999</v>
      </c>
      <c r="B5370" s="3">
        <f t="shared" si="333"/>
        <v>628.09199999999998</v>
      </c>
      <c r="C5370" s="3">
        <f t="shared" ca="1" si="334"/>
        <v>2000</v>
      </c>
      <c r="D5370" s="5">
        <v>4.7909E-2</v>
      </c>
      <c r="G5370" s="2">
        <f t="shared" ca="1" si="335"/>
        <v>2</v>
      </c>
      <c r="I5370">
        <v>628.09199999999998</v>
      </c>
    </row>
    <row r="5371" spans="1:9" ht="14.25" customHeight="1">
      <c r="A5371" s="3">
        <f t="shared" si="332"/>
        <v>0</v>
      </c>
      <c r="B5371" s="3">
        <f t="shared" si="333"/>
        <v>675.52300000000002</v>
      </c>
      <c r="C5371" s="3">
        <f t="shared" ca="1" si="334"/>
        <v>2700</v>
      </c>
      <c r="D5371" s="5">
        <v>-3.0000000000000001E-5</v>
      </c>
      <c r="G5371" s="2">
        <f t="shared" ca="1" si="335"/>
        <v>2.7</v>
      </c>
      <c r="I5371">
        <v>675.52300000000002</v>
      </c>
    </row>
    <row r="5372" spans="1:9" ht="14.25" customHeight="1">
      <c r="A5372" s="3">
        <f t="shared" si="332"/>
        <v>0</v>
      </c>
      <c r="B5372" s="3">
        <f t="shared" si="333"/>
        <v>770.01700000000005</v>
      </c>
      <c r="C5372" s="3">
        <f t="shared" ca="1" si="334"/>
        <v>3000</v>
      </c>
      <c r="D5372" s="5">
        <v>-3.0000000000000001E-5</v>
      </c>
      <c r="G5372" s="2">
        <f t="shared" ca="1" si="335"/>
        <v>3</v>
      </c>
      <c r="I5372">
        <v>770.01700000000005</v>
      </c>
    </row>
    <row r="5373" spans="1:9" ht="14.25" customHeight="1">
      <c r="A5373" s="3">
        <f t="shared" si="332"/>
        <v>0</v>
      </c>
      <c r="B5373" s="3">
        <f t="shared" si="333"/>
        <v>890.36099999999999</v>
      </c>
      <c r="C5373" s="3">
        <f t="shared" ca="1" si="334"/>
        <v>2800</v>
      </c>
      <c r="D5373" s="5">
        <v>-3.0000000000000001E-5</v>
      </c>
      <c r="G5373" s="2">
        <f t="shared" ca="1" si="335"/>
        <v>2.8</v>
      </c>
      <c r="I5373">
        <v>890.36099999999999</v>
      </c>
    </row>
    <row r="5374" spans="1:9" ht="14.25" customHeight="1">
      <c r="A5374" s="3">
        <f t="shared" si="332"/>
        <v>0</v>
      </c>
      <c r="B5374" s="3">
        <f t="shared" si="333"/>
        <v>944.27499999999998</v>
      </c>
      <c r="C5374" s="3">
        <f t="shared" ca="1" si="334"/>
        <v>2700</v>
      </c>
      <c r="D5374" s="5">
        <v>-3.0000000000000001E-5</v>
      </c>
      <c r="G5374" s="2">
        <f t="shared" ca="1" si="335"/>
        <v>2.7</v>
      </c>
      <c r="I5374">
        <v>944.27499999999998</v>
      </c>
    </row>
    <row r="5375" spans="1:9" ht="14.25" customHeight="1">
      <c r="A5375" s="3">
        <f t="shared" si="332"/>
        <v>0</v>
      </c>
      <c r="B5375" s="3">
        <f t="shared" si="333"/>
        <v>916.06700000000001</v>
      </c>
      <c r="C5375" s="3">
        <f t="shared" ca="1" si="334"/>
        <v>2600</v>
      </c>
      <c r="D5375" s="5">
        <v>-3.0000000000000001E-5</v>
      </c>
      <c r="G5375" s="2">
        <f t="shared" ca="1" si="335"/>
        <v>2.6</v>
      </c>
      <c r="I5375">
        <v>916.06700000000001</v>
      </c>
    </row>
    <row r="5376" spans="1:9" ht="14.25" customHeight="1">
      <c r="A5376" s="3">
        <f t="shared" si="332"/>
        <v>0</v>
      </c>
      <c r="B5376" s="3">
        <f t="shared" si="333"/>
        <v>946.52</v>
      </c>
      <c r="C5376" s="3">
        <f t="shared" ca="1" si="334"/>
        <v>2400</v>
      </c>
      <c r="D5376" s="5">
        <v>-3.0000000000000001E-5</v>
      </c>
      <c r="G5376" s="2">
        <f t="shared" ca="1" si="335"/>
        <v>2.4</v>
      </c>
      <c r="I5376">
        <v>946.52</v>
      </c>
    </row>
    <row r="5377" spans="1:9" ht="14.25" customHeight="1">
      <c r="A5377" s="3">
        <f t="shared" si="332"/>
        <v>0</v>
      </c>
      <c r="B5377" s="3">
        <f t="shared" si="333"/>
        <v>974.90499999999997</v>
      </c>
      <c r="C5377" s="3">
        <f t="shared" ca="1" si="334"/>
        <v>2200</v>
      </c>
      <c r="D5377" s="5">
        <v>-3.0000000000000001E-5</v>
      </c>
      <c r="G5377" s="2">
        <f t="shared" ca="1" si="335"/>
        <v>2.2000000000000002</v>
      </c>
      <c r="I5377">
        <v>974.90499999999997</v>
      </c>
    </row>
    <row r="5378" spans="1:9" ht="14.25" customHeight="1">
      <c r="A5378" s="3">
        <f t="shared" si="332"/>
        <v>0</v>
      </c>
      <c r="B5378" s="3">
        <f t="shared" si="333"/>
        <v>947.69799999999998</v>
      </c>
      <c r="C5378" s="3">
        <f t="shared" ca="1" si="334"/>
        <v>2100</v>
      </c>
      <c r="D5378" s="5">
        <v>-3.0000000000000001E-5</v>
      </c>
      <c r="G5378" s="2">
        <f t="shared" ca="1" si="335"/>
        <v>2.1</v>
      </c>
      <c r="I5378">
        <v>947.69799999999998</v>
      </c>
    </row>
    <row r="5379" spans="1:9" ht="14.25" customHeight="1">
      <c r="A5379" s="3">
        <f t="shared" ref="A5379:A5442" si="336">IF(D5379&gt;0,D5379,0)*1000</f>
        <v>0</v>
      </c>
      <c r="B5379" s="3">
        <f t="shared" ref="B5379:B5442" si="337">I5379</f>
        <v>1059.079</v>
      </c>
      <c r="C5379" s="3">
        <f t="shared" ref="C5379:C5442" ca="1" si="338">G5379*1000</f>
        <v>2000</v>
      </c>
      <c r="D5379" s="5">
        <v>-3.0000000000000001E-5</v>
      </c>
      <c r="G5379" s="2">
        <f t="shared" ref="G5379:G5442" ca="1" si="339">OFFSET($F$2,MOD(ROW(G5379)-ROW($G$2),24),)</f>
        <v>2</v>
      </c>
      <c r="I5379">
        <v>1059.079</v>
      </c>
    </row>
    <row r="5380" spans="1:9" ht="14.25" customHeight="1">
      <c r="A5380" s="3">
        <f t="shared" si="336"/>
        <v>0</v>
      </c>
      <c r="B5380" s="3">
        <f t="shared" si="337"/>
        <v>1109.8140000000001</v>
      </c>
      <c r="C5380" s="3">
        <f t="shared" ca="1" si="338"/>
        <v>1950</v>
      </c>
      <c r="D5380" s="5">
        <v>-3.0000000000000001E-5</v>
      </c>
      <c r="G5380" s="2">
        <f t="shared" ca="1" si="339"/>
        <v>1.95</v>
      </c>
      <c r="I5380">
        <v>1109.8140000000001</v>
      </c>
    </row>
    <row r="5381" spans="1:9" ht="14.25" customHeight="1">
      <c r="A5381" s="3">
        <f t="shared" si="336"/>
        <v>0</v>
      </c>
      <c r="B5381" s="3">
        <f t="shared" si="337"/>
        <v>1084.0940000000001</v>
      </c>
      <c r="C5381" s="3">
        <f t="shared" ca="1" si="338"/>
        <v>1920</v>
      </c>
      <c r="D5381" s="5">
        <v>-3.0000000000000001E-5</v>
      </c>
      <c r="G5381" s="2">
        <f t="shared" ca="1" si="339"/>
        <v>1.92</v>
      </c>
      <c r="I5381">
        <v>1084.0940000000001</v>
      </c>
    </row>
    <row r="5382" spans="1:9" ht="14.25" customHeight="1">
      <c r="A5382" s="3">
        <f t="shared" si="336"/>
        <v>0</v>
      </c>
      <c r="B5382" s="3">
        <f t="shared" si="337"/>
        <v>1098.201</v>
      </c>
      <c r="C5382" s="3">
        <f t="shared" ca="1" si="338"/>
        <v>1980</v>
      </c>
      <c r="D5382" s="5">
        <v>-3.0000000000000001E-5</v>
      </c>
      <c r="G5382" s="2">
        <f t="shared" ca="1" si="339"/>
        <v>1.98</v>
      </c>
      <c r="I5382">
        <v>1098.201</v>
      </c>
    </row>
    <row r="5383" spans="1:9" ht="14.25" customHeight="1">
      <c r="A5383" s="3">
        <f t="shared" si="336"/>
        <v>0</v>
      </c>
      <c r="B5383" s="3">
        <f t="shared" si="337"/>
        <v>1004.335</v>
      </c>
      <c r="C5383" s="3">
        <f t="shared" ca="1" si="338"/>
        <v>2200</v>
      </c>
      <c r="D5383" s="5">
        <v>-3.0000000000000001E-5</v>
      </c>
      <c r="G5383" s="2">
        <f t="shared" ca="1" si="339"/>
        <v>2.2000000000000002</v>
      </c>
      <c r="I5383">
        <v>1004.335</v>
      </c>
    </row>
    <row r="5384" spans="1:9" ht="14.25" customHeight="1">
      <c r="A5384" s="3">
        <f t="shared" si="336"/>
        <v>43.679000000000002</v>
      </c>
      <c r="B5384" s="3">
        <f t="shared" si="337"/>
        <v>1001.9059999999999</v>
      </c>
      <c r="C5384" s="3">
        <f t="shared" ca="1" si="338"/>
        <v>2130</v>
      </c>
      <c r="D5384" s="5">
        <v>4.3679000000000003E-2</v>
      </c>
      <c r="G5384" s="2">
        <f t="shared" ca="1" si="339"/>
        <v>2.13</v>
      </c>
      <c r="I5384">
        <v>1001.9059999999999</v>
      </c>
    </row>
    <row r="5385" spans="1:9" ht="14.25" customHeight="1">
      <c r="A5385" s="3">
        <f t="shared" si="336"/>
        <v>154.31</v>
      </c>
      <c r="B5385" s="3">
        <f t="shared" si="337"/>
        <v>944.90899999999999</v>
      </c>
      <c r="C5385" s="3">
        <f t="shared" ca="1" si="338"/>
        <v>2050</v>
      </c>
      <c r="D5385" s="5">
        <v>0.15431</v>
      </c>
      <c r="G5385" s="2">
        <f t="shared" ca="1" si="339"/>
        <v>2.0499999999999998</v>
      </c>
      <c r="I5385">
        <v>944.90899999999999</v>
      </c>
    </row>
    <row r="5386" spans="1:9" ht="14.25" customHeight="1">
      <c r="A5386" s="3">
        <f t="shared" si="336"/>
        <v>271.3</v>
      </c>
      <c r="B5386" s="3">
        <f t="shared" si="337"/>
        <v>815.173</v>
      </c>
      <c r="C5386" s="3">
        <f t="shared" ca="1" si="338"/>
        <v>1970</v>
      </c>
      <c r="D5386" s="5">
        <v>0.27129999999999999</v>
      </c>
      <c r="G5386" s="2">
        <f t="shared" ca="1" si="339"/>
        <v>1.97</v>
      </c>
      <c r="I5386">
        <v>815.173</v>
      </c>
    </row>
    <row r="5387" spans="1:9" ht="14.25" customHeight="1">
      <c r="A5387" s="3">
        <f t="shared" si="336"/>
        <v>440.09</v>
      </c>
      <c r="B5387" s="3">
        <f t="shared" si="337"/>
        <v>773.54200000000003</v>
      </c>
      <c r="C5387" s="3">
        <f t="shared" ca="1" si="338"/>
        <v>1950</v>
      </c>
      <c r="D5387" s="5">
        <v>0.44008999999999998</v>
      </c>
      <c r="G5387" s="2">
        <f t="shared" ca="1" si="339"/>
        <v>1.95</v>
      </c>
      <c r="I5387">
        <v>773.54200000000003</v>
      </c>
    </row>
    <row r="5388" spans="1:9" ht="14.25" customHeight="1">
      <c r="A5388" s="3">
        <f t="shared" si="336"/>
        <v>410.93</v>
      </c>
      <c r="B5388" s="3">
        <f t="shared" si="337"/>
        <v>807.18900000000008</v>
      </c>
      <c r="C5388" s="3">
        <f t="shared" ca="1" si="338"/>
        <v>1960</v>
      </c>
      <c r="D5388" s="5">
        <v>0.41093000000000002</v>
      </c>
      <c r="G5388" s="2">
        <f t="shared" ca="1" si="339"/>
        <v>1.96</v>
      </c>
      <c r="I5388">
        <v>807.18900000000008</v>
      </c>
    </row>
    <row r="5389" spans="1:9" ht="14.25" customHeight="1">
      <c r="A5389" s="3">
        <f t="shared" si="336"/>
        <v>439.49</v>
      </c>
      <c r="B5389" s="3">
        <f t="shared" si="337"/>
        <v>788.31399999999996</v>
      </c>
      <c r="C5389" s="3">
        <f t="shared" ca="1" si="338"/>
        <v>1950</v>
      </c>
      <c r="D5389" s="5">
        <v>0.43948999999999999</v>
      </c>
      <c r="G5389" s="2">
        <f t="shared" ca="1" si="339"/>
        <v>1.95</v>
      </c>
      <c r="I5389">
        <v>788.31399999999996</v>
      </c>
    </row>
    <row r="5390" spans="1:9" ht="14.25" customHeight="1">
      <c r="A5390" s="3">
        <f t="shared" si="336"/>
        <v>408.66999999999996</v>
      </c>
      <c r="B5390" s="3">
        <f t="shared" si="337"/>
        <v>810.45399999999995</v>
      </c>
      <c r="C5390" s="3">
        <f t="shared" ca="1" si="338"/>
        <v>1940</v>
      </c>
      <c r="D5390" s="5">
        <v>0.40866999999999998</v>
      </c>
      <c r="G5390" s="2">
        <f t="shared" ca="1" si="339"/>
        <v>1.94</v>
      </c>
      <c r="I5390">
        <v>810.45399999999995</v>
      </c>
    </row>
    <row r="5391" spans="1:9" ht="14.25" customHeight="1">
      <c r="A5391" s="3">
        <f t="shared" si="336"/>
        <v>389.68</v>
      </c>
      <c r="B5391" s="3">
        <f t="shared" si="337"/>
        <v>878.03099999999995</v>
      </c>
      <c r="C5391" s="3">
        <f t="shared" ca="1" si="338"/>
        <v>1980</v>
      </c>
      <c r="D5391" s="5">
        <v>0.38968000000000003</v>
      </c>
      <c r="G5391" s="2">
        <f t="shared" ca="1" si="339"/>
        <v>1.98</v>
      </c>
      <c r="I5391">
        <v>878.03099999999995</v>
      </c>
    </row>
    <row r="5392" spans="1:9" ht="14.25" customHeight="1">
      <c r="A5392" s="3">
        <f t="shared" si="336"/>
        <v>250.66</v>
      </c>
      <c r="B5392" s="3">
        <f t="shared" si="337"/>
        <v>876.11599999999999</v>
      </c>
      <c r="C5392" s="3">
        <f t="shared" ca="1" si="338"/>
        <v>1980</v>
      </c>
      <c r="D5392" s="5">
        <v>0.25065999999999999</v>
      </c>
      <c r="G5392" s="2">
        <f t="shared" ca="1" si="339"/>
        <v>1.98</v>
      </c>
      <c r="I5392">
        <v>876.11599999999999</v>
      </c>
    </row>
    <row r="5393" spans="1:9" ht="14.25" customHeight="1">
      <c r="A5393" s="3">
        <f t="shared" si="336"/>
        <v>218.19</v>
      </c>
      <c r="B5393" s="3">
        <f t="shared" si="337"/>
        <v>824.83299999999997</v>
      </c>
      <c r="C5393" s="3">
        <f t="shared" ca="1" si="338"/>
        <v>1990</v>
      </c>
      <c r="D5393" s="5">
        <v>0.21819</v>
      </c>
      <c r="G5393" s="2">
        <f t="shared" ca="1" si="339"/>
        <v>1.99</v>
      </c>
      <c r="I5393">
        <v>824.83299999999997</v>
      </c>
    </row>
    <row r="5394" spans="1:9" ht="14.25" customHeight="1">
      <c r="A5394" s="3">
        <f t="shared" si="336"/>
        <v>75.021000000000001</v>
      </c>
      <c r="B5394" s="3">
        <f t="shared" si="337"/>
        <v>769.35900000000015</v>
      </c>
      <c r="C5394" s="3">
        <f t="shared" ca="1" si="338"/>
        <v>2000</v>
      </c>
      <c r="D5394" s="5">
        <v>7.5021000000000004E-2</v>
      </c>
      <c r="G5394" s="2">
        <f t="shared" ca="1" si="339"/>
        <v>2</v>
      </c>
      <c r="I5394">
        <v>769.35900000000015</v>
      </c>
    </row>
    <row r="5395" spans="1:9" ht="14.25" customHeight="1">
      <c r="A5395" s="3">
        <f t="shared" si="336"/>
        <v>0</v>
      </c>
      <c r="B5395" s="3">
        <f t="shared" si="337"/>
        <v>780.70699999999999</v>
      </c>
      <c r="C5395" s="3">
        <f t="shared" ca="1" si="338"/>
        <v>2700</v>
      </c>
      <c r="D5395" s="5">
        <v>-3.0000000000000001E-5</v>
      </c>
      <c r="G5395" s="2">
        <f t="shared" ca="1" si="339"/>
        <v>2.7</v>
      </c>
      <c r="I5395">
        <v>780.70699999999999</v>
      </c>
    </row>
    <row r="5396" spans="1:9" ht="14.25" customHeight="1">
      <c r="A5396" s="3">
        <f t="shared" si="336"/>
        <v>0</v>
      </c>
      <c r="B5396" s="3">
        <f t="shared" si="337"/>
        <v>840.70400000000006</v>
      </c>
      <c r="C5396" s="3">
        <f t="shared" ca="1" si="338"/>
        <v>3000</v>
      </c>
      <c r="D5396" s="5">
        <v>-3.0000000000000001E-5</v>
      </c>
      <c r="G5396" s="2">
        <f t="shared" ca="1" si="339"/>
        <v>3</v>
      </c>
      <c r="I5396">
        <v>840.70400000000006</v>
      </c>
    </row>
    <row r="5397" spans="1:9" ht="14.25" customHeight="1">
      <c r="A5397" s="3">
        <f t="shared" si="336"/>
        <v>0</v>
      </c>
      <c r="B5397" s="3">
        <f t="shared" si="337"/>
        <v>838.67200000000014</v>
      </c>
      <c r="C5397" s="3">
        <f t="shared" ca="1" si="338"/>
        <v>2800</v>
      </c>
      <c r="D5397" s="5">
        <v>-3.0000000000000001E-5</v>
      </c>
      <c r="G5397" s="2">
        <f t="shared" ca="1" si="339"/>
        <v>2.8</v>
      </c>
      <c r="I5397">
        <v>838.67200000000014</v>
      </c>
    </row>
    <row r="5398" spans="1:9" ht="14.25" customHeight="1">
      <c r="A5398" s="3">
        <f t="shared" si="336"/>
        <v>0</v>
      </c>
      <c r="B5398" s="3">
        <f t="shared" si="337"/>
        <v>866.49899999999991</v>
      </c>
      <c r="C5398" s="3">
        <f t="shared" ca="1" si="338"/>
        <v>2700</v>
      </c>
      <c r="D5398" s="5">
        <v>-3.0000000000000001E-5</v>
      </c>
      <c r="G5398" s="2">
        <f t="shared" ca="1" si="339"/>
        <v>2.7</v>
      </c>
      <c r="I5398">
        <v>866.49899999999991</v>
      </c>
    </row>
    <row r="5399" spans="1:9" ht="14.25" customHeight="1">
      <c r="A5399" s="3">
        <f t="shared" si="336"/>
        <v>0</v>
      </c>
      <c r="B5399" s="3">
        <f t="shared" si="337"/>
        <v>909.30700000000002</v>
      </c>
      <c r="C5399" s="3">
        <f t="shared" ca="1" si="338"/>
        <v>2600</v>
      </c>
      <c r="D5399" s="5">
        <v>-3.0000000000000001E-5</v>
      </c>
      <c r="G5399" s="2">
        <f t="shared" ca="1" si="339"/>
        <v>2.6</v>
      </c>
      <c r="I5399">
        <v>909.30700000000002</v>
      </c>
    </row>
    <row r="5400" spans="1:9" ht="14.25" customHeight="1">
      <c r="A5400" s="3">
        <f t="shared" si="336"/>
        <v>0</v>
      </c>
      <c r="B5400" s="3">
        <f t="shared" si="337"/>
        <v>964.42000000000007</v>
      </c>
      <c r="C5400" s="3">
        <f t="shared" ca="1" si="338"/>
        <v>2400</v>
      </c>
      <c r="D5400" s="5">
        <v>-3.0000000000000001E-5</v>
      </c>
      <c r="G5400" s="2">
        <f t="shared" ca="1" si="339"/>
        <v>2.4</v>
      </c>
      <c r="I5400">
        <v>964.42000000000007</v>
      </c>
    </row>
    <row r="5401" spans="1:9" ht="14.25" customHeight="1">
      <c r="A5401" s="3">
        <f t="shared" si="336"/>
        <v>0</v>
      </c>
      <c r="B5401" s="3">
        <f t="shared" si="337"/>
        <v>1032.6289999999999</v>
      </c>
      <c r="C5401" s="3">
        <f t="shared" ca="1" si="338"/>
        <v>2200</v>
      </c>
      <c r="D5401" s="5">
        <v>-3.0000000000000001E-5</v>
      </c>
      <c r="G5401" s="2">
        <f t="shared" ca="1" si="339"/>
        <v>2.2000000000000002</v>
      </c>
      <c r="I5401">
        <v>1032.6289999999999</v>
      </c>
    </row>
    <row r="5402" spans="1:9" ht="14.25" customHeight="1">
      <c r="A5402" s="3">
        <f t="shared" si="336"/>
        <v>0</v>
      </c>
      <c r="B5402" s="3">
        <f t="shared" si="337"/>
        <v>1033.6310000000001</v>
      </c>
      <c r="C5402" s="3">
        <f t="shared" ca="1" si="338"/>
        <v>2100</v>
      </c>
      <c r="D5402" s="5">
        <v>-3.0000000000000001E-5</v>
      </c>
      <c r="G5402" s="2">
        <f t="shared" ca="1" si="339"/>
        <v>2.1</v>
      </c>
      <c r="I5402">
        <v>1033.6310000000001</v>
      </c>
    </row>
    <row r="5403" spans="1:9" ht="14.25" customHeight="1">
      <c r="A5403" s="3">
        <f t="shared" si="336"/>
        <v>0</v>
      </c>
      <c r="B5403" s="3">
        <f t="shared" si="337"/>
        <v>991.875</v>
      </c>
      <c r="C5403" s="3">
        <f t="shared" ca="1" si="338"/>
        <v>2000</v>
      </c>
      <c r="D5403" s="5">
        <v>-3.0000000000000001E-5</v>
      </c>
      <c r="G5403" s="2">
        <f t="shared" ca="1" si="339"/>
        <v>2</v>
      </c>
      <c r="I5403">
        <v>991.875</v>
      </c>
    </row>
    <row r="5404" spans="1:9" ht="14.25" customHeight="1">
      <c r="A5404" s="3">
        <f t="shared" si="336"/>
        <v>0</v>
      </c>
      <c r="B5404" s="3">
        <f t="shared" si="337"/>
        <v>937.50199999999984</v>
      </c>
      <c r="C5404" s="3">
        <f t="shared" ca="1" si="338"/>
        <v>1950</v>
      </c>
      <c r="D5404" s="5">
        <v>-3.0000000000000001E-5</v>
      </c>
      <c r="G5404" s="2">
        <f t="shared" ca="1" si="339"/>
        <v>1.95</v>
      </c>
      <c r="I5404">
        <v>937.50199999999984</v>
      </c>
    </row>
    <row r="5405" spans="1:9" ht="14.25" customHeight="1">
      <c r="A5405" s="3">
        <f t="shared" si="336"/>
        <v>0</v>
      </c>
      <c r="B5405" s="3">
        <f t="shared" si="337"/>
        <v>914.94</v>
      </c>
      <c r="C5405" s="3">
        <f t="shared" ca="1" si="338"/>
        <v>1920</v>
      </c>
      <c r="D5405" s="5">
        <v>-3.0000000000000001E-5</v>
      </c>
      <c r="G5405" s="2">
        <f t="shared" ca="1" si="339"/>
        <v>1.92</v>
      </c>
      <c r="I5405">
        <v>914.94</v>
      </c>
    </row>
    <row r="5406" spans="1:9" ht="14.25" customHeight="1">
      <c r="A5406" s="3">
        <f t="shared" si="336"/>
        <v>0</v>
      </c>
      <c r="B5406" s="3">
        <f t="shared" si="337"/>
        <v>819.78800000000012</v>
      </c>
      <c r="C5406" s="3">
        <f t="shared" ca="1" si="338"/>
        <v>1980</v>
      </c>
      <c r="D5406" s="5">
        <v>-3.0000000000000001E-5</v>
      </c>
      <c r="G5406" s="2">
        <f t="shared" ca="1" si="339"/>
        <v>1.98</v>
      </c>
      <c r="I5406">
        <v>819.78800000000012</v>
      </c>
    </row>
    <row r="5407" spans="1:9" ht="14.25" customHeight="1">
      <c r="A5407" s="3">
        <f t="shared" si="336"/>
        <v>0</v>
      </c>
      <c r="B5407" s="3">
        <f t="shared" si="337"/>
        <v>792.35900000000004</v>
      </c>
      <c r="C5407" s="3">
        <f t="shared" ca="1" si="338"/>
        <v>2200</v>
      </c>
      <c r="D5407" s="5">
        <v>-3.0000000000000001E-5</v>
      </c>
      <c r="G5407" s="2">
        <f t="shared" ca="1" si="339"/>
        <v>2.2000000000000002</v>
      </c>
      <c r="I5407">
        <v>792.35900000000004</v>
      </c>
    </row>
    <row r="5408" spans="1:9" ht="14.25" customHeight="1">
      <c r="A5408" s="3">
        <f t="shared" si="336"/>
        <v>41.238</v>
      </c>
      <c r="B5408" s="3">
        <f t="shared" si="337"/>
        <v>719.303</v>
      </c>
      <c r="C5408" s="3">
        <f t="shared" ca="1" si="338"/>
        <v>2130</v>
      </c>
      <c r="D5408" s="5">
        <v>4.1237999999999997E-2</v>
      </c>
      <c r="G5408" s="2">
        <f t="shared" ca="1" si="339"/>
        <v>2.13</v>
      </c>
      <c r="I5408">
        <v>719.303</v>
      </c>
    </row>
    <row r="5409" spans="1:9" ht="14.25" customHeight="1">
      <c r="A5409" s="3">
        <f t="shared" si="336"/>
        <v>121.14</v>
      </c>
      <c r="B5409" s="3">
        <f t="shared" si="337"/>
        <v>576.12199999999996</v>
      </c>
      <c r="C5409" s="3">
        <f t="shared" ca="1" si="338"/>
        <v>2050</v>
      </c>
      <c r="D5409" s="5">
        <v>0.12114</v>
      </c>
      <c r="G5409" s="2">
        <f t="shared" ca="1" si="339"/>
        <v>2.0499999999999998</v>
      </c>
      <c r="I5409">
        <v>576.12199999999996</v>
      </c>
    </row>
    <row r="5410" spans="1:9" ht="14.25" customHeight="1">
      <c r="A5410" s="3">
        <f t="shared" si="336"/>
        <v>205.35</v>
      </c>
      <c r="B5410" s="3">
        <f t="shared" si="337"/>
        <v>578.44000000000005</v>
      </c>
      <c r="C5410" s="3">
        <f t="shared" ca="1" si="338"/>
        <v>1970</v>
      </c>
      <c r="D5410" s="5">
        <v>0.20535</v>
      </c>
      <c r="G5410" s="2">
        <f t="shared" ca="1" si="339"/>
        <v>1.97</v>
      </c>
      <c r="I5410">
        <v>578.44000000000005</v>
      </c>
    </row>
    <row r="5411" spans="1:9" ht="14.25" customHeight="1">
      <c r="A5411" s="3">
        <f t="shared" si="336"/>
        <v>276.78000000000003</v>
      </c>
      <c r="B5411" s="3">
        <f t="shared" si="337"/>
        <v>495.35500000000002</v>
      </c>
      <c r="C5411" s="3">
        <f t="shared" ca="1" si="338"/>
        <v>1950</v>
      </c>
      <c r="D5411" s="5">
        <v>0.27678000000000003</v>
      </c>
      <c r="G5411" s="2">
        <f t="shared" ca="1" si="339"/>
        <v>1.95</v>
      </c>
      <c r="I5411">
        <v>495.35500000000002</v>
      </c>
    </row>
    <row r="5412" spans="1:9" ht="14.25" customHeight="1">
      <c r="A5412" s="3">
        <f t="shared" si="336"/>
        <v>303.33</v>
      </c>
      <c r="B5412" s="3">
        <f t="shared" si="337"/>
        <v>375.517</v>
      </c>
      <c r="C5412" s="3">
        <f t="shared" ca="1" si="338"/>
        <v>1960</v>
      </c>
      <c r="D5412" s="5">
        <v>0.30332999999999999</v>
      </c>
      <c r="G5412" s="2">
        <f t="shared" ca="1" si="339"/>
        <v>1.96</v>
      </c>
      <c r="I5412">
        <v>375.517</v>
      </c>
    </row>
    <row r="5413" spans="1:9" ht="14.25" customHeight="1">
      <c r="A5413" s="3">
        <f t="shared" si="336"/>
        <v>320.43</v>
      </c>
      <c r="B5413" s="3">
        <f t="shared" si="337"/>
        <v>431.69999999999993</v>
      </c>
      <c r="C5413" s="3">
        <f t="shared" ca="1" si="338"/>
        <v>1950</v>
      </c>
      <c r="D5413" s="5">
        <v>0.32042999999999999</v>
      </c>
      <c r="G5413" s="2">
        <f t="shared" ca="1" si="339"/>
        <v>1.95</v>
      </c>
      <c r="I5413">
        <v>431.69999999999993</v>
      </c>
    </row>
    <row r="5414" spans="1:9" ht="14.25" customHeight="1">
      <c r="A5414" s="3">
        <f t="shared" si="336"/>
        <v>296.71999999999997</v>
      </c>
      <c r="B5414" s="3">
        <f t="shared" si="337"/>
        <v>400.36900000000003</v>
      </c>
      <c r="C5414" s="3">
        <f t="shared" ca="1" si="338"/>
        <v>1940</v>
      </c>
      <c r="D5414" s="5">
        <v>0.29671999999999998</v>
      </c>
      <c r="G5414" s="2">
        <f t="shared" ca="1" si="339"/>
        <v>1.94</v>
      </c>
      <c r="I5414">
        <v>400.36900000000003</v>
      </c>
    </row>
    <row r="5415" spans="1:9" ht="14.25" customHeight="1">
      <c r="A5415" s="3">
        <f t="shared" si="336"/>
        <v>258.18</v>
      </c>
      <c r="B5415" s="3">
        <f t="shared" si="337"/>
        <v>372.58299999999997</v>
      </c>
      <c r="C5415" s="3">
        <f t="shared" ca="1" si="338"/>
        <v>1980</v>
      </c>
      <c r="D5415" s="5">
        <v>0.25818000000000002</v>
      </c>
      <c r="G5415" s="2">
        <f t="shared" ca="1" si="339"/>
        <v>1.98</v>
      </c>
      <c r="I5415">
        <v>372.58299999999997</v>
      </c>
    </row>
    <row r="5416" spans="1:9" ht="14.25" customHeight="1">
      <c r="A5416" s="3">
        <f t="shared" si="336"/>
        <v>190.17000000000002</v>
      </c>
      <c r="B5416" s="3">
        <f t="shared" si="337"/>
        <v>416.82299999999998</v>
      </c>
      <c r="C5416" s="3">
        <f t="shared" ca="1" si="338"/>
        <v>1980</v>
      </c>
      <c r="D5416" s="5">
        <v>0.19017000000000001</v>
      </c>
      <c r="G5416" s="2">
        <f t="shared" ca="1" si="339"/>
        <v>1.98</v>
      </c>
      <c r="I5416">
        <v>416.82299999999998</v>
      </c>
    </row>
    <row r="5417" spans="1:9" ht="14.25" customHeight="1">
      <c r="A5417" s="3">
        <f t="shared" si="336"/>
        <v>128.14000000000001</v>
      </c>
      <c r="B5417" s="3">
        <f t="shared" si="337"/>
        <v>453.61700000000008</v>
      </c>
      <c r="C5417" s="3">
        <f t="shared" ca="1" si="338"/>
        <v>1990</v>
      </c>
      <c r="D5417" s="5">
        <v>0.12814</v>
      </c>
      <c r="G5417" s="2">
        <f t="shared" ca="1" si="339"/>
        <v>1.99</v>
      </c>
      <c r="I5417">
        <v>453.61700000000008</v>
      </c>
    </row>
    <row r="5418" spans="1:9" ht="14.25" customHeight="1">
      <c r="A5418" s="3">
        <f t="shared" si="336"/>
        <v>60.774000000000001</v>
      </c>
      <c r="B5418" s="3">
        <f t="shared" si="337"/>
        <v>519.27099999999996</v>
      </c>
      <c r="C5418" s="3">
        <f t="shared" ca="1" si="338"/>
        <v>2000</v>
      </c>
      <c r="D5418" s="5">
        <v>6.0774000000000002E-2</v>
      </c>
      <c r="G5418" s="2">
        <f t="shared" ca="1" si="339"/>
        <v>2</v>
      </c>
      <c r="I5418">
        <v>519.27099999999996</v>
      </c>
    </row>
    <row r="5419" spans="1:9" ht="14.25" customHeight="1">
      <c r="A5419" s="3">
        <f t="shared" si="336"/>
        <v>0</v>
      </c>
      <c r="B5419" s="3">
        <f t="shared" si="337"/>
        <v>566.01300000000003</v>
      </c>
      <c r="C5419" s="3">
        <f t="shared" ca="1" si="338"/>
        <v>2700</v>
      </c>
      <c r="D5419" s="5">
        <v>-3.0000000000000001E-5</v>
      </c>
      <c r="G5419" s="2">
        <f t="shared" ca="1" si="339"/>
        <v>2.7</v>
      </c>
      <c r="I5419">
        <v>566.01300000000003</v>
      </c>
    </row>
    <row r="5420" spans="1:9" ht="14.25" customHeight="1">
      <c r="A5420" s="3">
        <f t="shared" si="336"/>
        <v>0</v>
      </c>
      <c r="B5420" s="3">
        <f t="shared" si="337"/>
        <v>654.221</v>
      </c>
      <c r="C5420" s="3">
        <f t="shared" ca="1" si="338"/>
        <v>3000</v>
      </c>
      <c r="D5420" s="5">
        <v>-3.0000000000000001E-5</v>
      </c>
      <c r="G5420" s="2">
        <f t="shared" ca="1" si="339"/>
        <v>3</v>
      </c>
      <c r="I5420">
        <v>654.221</v>
      </c>
    </row>
    <row r="5421" spans="1:9" ht="14.25" customHeight="1">
      <c r="A5421" s="3">
        <f t="shared" si="336"/>
        <v>0</v>
      </c>
      <c r="B5421" s="3">
        <f t="shared" si="337"/>
        <v>714.26300000000003</v>
      </c>
      <c r="C5421" s="3">
        <f t="shared" ca="1" si="338"/>
        <v>2800</v>
      </c>
      <c r="D5421" s="5">
        <v>-3.0000000000000001E-5</v>
      </c>
      <c r="G5421" s="2">
        <f t="shared" ca="1" si="339"/>
        <v>2.8</v>
      </c>
      <c r="I5421">
        <v>714.26300000000003</v>
      </c>
    </row>
    <row r="5422" spans="1:9" ht="14.25" customHeight="1">
      <c r="A5422" s="3">
        <f t="shared" si="336"/>
        <v>0</v>
      </c>
      <c r="B5422" s="3">
        <f t="shared" si="337"/>
        <v>747.57</v>
      </c>
      <c r="C5422" s="3">
        <f t="shared" ca="1" si="338"/>
        <v>2700</v>
      </c>
      <c r="D5422" s="5">
        <v>-3.0000000000000001E-5</v>
      </c>
      <c r="G5422" s="2">
        <f t="shared" ca="1" si="339"/>
        <v>2.7</v>
      </c>
      <c r="I5422">
        <v>747.57</v>
      </c>
    </row>
    <row r="5423" spans="1:9" ht="14.25" customHeight="1">
      <c r="A5423" s="3">
        <f t="shared" si="336"/>
        <v>0</v>
      </c>
      <c r="B5423" s="3">
        <f t="shared" si="337"/>
        <v>753.2650000000001</v>
      </c>
      <c r="C5423" s="3">
        <f t="shared" ca="1" si="338"/>
        <v>2600</v>
      </c>
      <c r="D5423" s="5">
        <v>-3.0000000000000001E-5</v>
      </c>
      <c r="G5423" s="2">
        <f t="shared" ca="1" si="339"/>
        <v>2.6</v>
      </c>
      <c r="I5423">
        <v>753.2650000000001</v>
      </c>
    </row>
    <row r="5424" spans="1:9" ht="14.25" customHeight="1">
      <c r="A5424" s="3">
        <f t="shared" si="336"/>
        <v>0</v>
      </c>
      <c r="B5424" s="3">
        <f t="shared" si="337"/>
        <v>753.35399999999993</v>
      </c>
      <c r="C5424" s="3">
        <f t="shared" ca="1" si="338"/>
        <v>2400</v>
      </c>
      <c r="D5424" s="5">
        <v>-3.0000000000000001E-5</v>
      </c>
      <c r="G5424" s="2">
        <f t="shared" ca="1" si="339"/>
        <v>2.4</v>
      </c>
      <c r="I5424">
        <v>753.35399999999993</v>
      </c>
    </row>
    <row r="5425" spans="1:9" ht="14.25" customHeight="1">
      <c r="A5425" s="3">
        <f t="shared" si="336"/>
        <v>0</v>
      </c>
      <c r="B5425" s="3">
        <f t="shared" si="337"/>
        <v>846.178</v>
      </c>
      <c r="C5425" s="3">
        <f t="shared" ca="1" si="338"/>
        <v>2200</v>
      </c>
      <c r="D5425" s="5">
        <v>-3.0000000000000001E-5</v>
      </c>
      <c r="G5425" s="2">
        <f t="shared" ca="1" si="339"/>
        <v>2.2000000000000002</v>
      </c>
      <c r="I5425">
        <v>846.178</v>
      </c>
    </row>
    <row r="5426" spans="1:9" ht="14.25" customHeight="1">
      <c r="A5426" s="3">
        <f t="shared" si="336"/>
        <v>0</v>
      </c>
      <c r="B5426" s="3">
        <f t="shared" si="337"/>
        <v>886.99400000000003</v>
      </c>
      <c r="C5426" s="3">
        <f t="shared" ca="1" si="338"/>
        <v>2100</v>
      </c>
      <c r="D5426" s="5">
        <v>-3.0000000000000001E-5</v>
      </c>
      <c r="G5426" s="2">
        <f t="shared" ca="1" si="339"/>
        <v>2.1</v>
      </c>
      <c r="I5426">
        <v>886.99400000000003</v>
      </c>
    </row>
    <row r="5427" spans="1:9" ht="14.25" customHeight="1">
      <c r="A5427" s="3">
        <f t="shared" si="336"/>
        <v>0</v>
      </c>
      <c r="B5427" s="3">
        <f t="shared" si="337"/>
        <v>897.34900000000016</v>
      </c>
      <c r="C5427" s="3">
        <f t="shared" ca="1" si="338"/>
        <v>2000</v>
      </c>
      <c r="D5427" s="5">
        <v>-3.0000000000000001E-5</v>
      </c>
      <c r="G5427" s="2">
        <f t="shared" ca="1" si="339"/>
        <v>2</v>
      </c>
      <c r="I5427">
        <v>897.34900000000016</v>
      </c>
    </row>
    <row r="5428" spans="1:9" ht="14.25" customHeight="1">
      <c r="A5428" s="3">
        <f t="shared" si="336"/>
        <v>0</v>
      </c>
      <c r="B5428" s="3">
        <f t="shared" si="337"/>
        <v>767.87099999999998</v>
      </c>
      <c r="C5428" s="3">
        <f t="shared" ca="1" si="338"/>
        <v>1950</v>
      </c>
      <c r="D5428" s="5">
        <v>-3.0000000000000001E-5</v>
      </c>
      <c r="G5428" s="2">
        <f t="shared" ca="1" si="339"/>
        <v>1.95</v>
      </c>
      <c r="I5428">
        <v>767.87099999999998</v>
      </c>
    </row>
    <row r="5429" spans="1:9" ht="14.25" customHeight="1">
      <c r="A5429" s="3">
        <f t="shared" si="336"/>
        <v>0</v>
      </c>
      <c r="B5429" s="3">
        <f t="shared" si="337"/>
        <v>666.16300000000001</v>
      </c>
      <c r="C5429" s="3">
        <f t="shared" ca="1" si="338"/>
        <v>1920</v>
      </c>
      <c r="D5429" s="5">
        <v>-3.0000000000000001E-5</v>
      </c>
      <c r="G5429" s="2">
        <f t="shared" ca="1" si="339"/>
        <v>1.92</v>
      </c>
      <c r="I5429">
        <v>666.16300000000001</v>
      </c>
    </row>
    <row r="5430" spans="1:9" ht="14.25" customHeight="1">
      <c r="A5430" s="3">
        <f t="shared" si="336"/>
        <v>0</v>
      </c>
      <c r="B5430" s="3">
        <f t="shared" si="337"/>
        <v>534.25900000000001</v>
      </c>
      <c r="C5430" s="3">
        <f t="shared" ca="1" si="338"/>
        <v>1980</v>
      </c>
      <c r="D5430" s="5">
        <v>-3.0000000000000001E-5</v>
      </c>
      <c r="G5430" s="2">
        <f t="shared" ca="1" si="339"/>
        <v>1.98</v>
      </c>
      <c r="I5430">
        <v>534.25900000000001</v>
      </c>
    </row>
    <row r="5431" spans="1:9" ht="14.25" customHeight="1">
      <c r="A5431" s="3">
        <f t="shared" si="336"/>
        <v>0</v>
      </c>
      <c r="B5431" s="3">
        <f t="shared" si="337"/>
        <v>488.27699999999999</v>
      </c>
      <c r="C5431" s="3">
        <f t="shared" ca="1" si="338"/>
        <v>2200</v>
      </c>
      <c r="D5431" s="5">
        <v>-3.0000000000000001E-5</v>
      </c>
      <c r="G5431" s="2">
        <f t="shared" ca="1" si="339"/>
        <v>2.2000000000000002</v>
      </c>
      <c r="I5431">
        <v>488.27699999999999</v>
      </c>
    </row>
    <row r="5432" spans="1:9" ht="14.25" customHeight="1">
      <c r="A5432" s="3">
        <f t="shared" si="336"/>
        <v>117.42</v>
      </c>
      <c r="B5432" s="3">
        <f t="shared" si="337"/>
        <v>485.93599999999998</v>
      </c>
      <c r="C5432" s="3">
        <f t="shared" ca="1" si="338"/>
        <v>2130</v>
      </c>
      <c r="D5432" s="5">
        <v>0.11742</v>
      </c>
      <c r="G5432" s="2">
        <f t="shared" ca="1" si="339"/>
        <v>2.13</v>
      </c>
      <c r="I5432">
        <v>485.93599999999998</v>
      </c>
    </row>
    <row r="5433" spans="1:9" ht="14.25" customHeight="1">
      <c r="A5433" s="3">
        <f t="shared" si="336"/>
        <v>307.13</v>
      </c>
      <c r="B5433" s="3">
        <f t="shared" si="337"/>
        <v>401.24200000000008</v>
      </c>
      <c r="C5433" s="3">
        <f t="shared" ca="1" si="338"/>
        <v>2050</v>
      </c>
      <c r="D5433" s="5">
        <v>0.30713000000000001</v>
      </c>
      <c r="G5433" s="2">
        <f t="shared" ca="1" si="339"/>
        <v>2.0499999999999998</v>
      </c>
      <c r="I5433">
        <v>401.24200000000008</v>
      </c>
    </row>
    <row r="5434" spans="1:9" ht="14.25" customHeight="1">
      <c r="A5434" s="3">
        <f t="shared" si="336"/>
        <v>483.65000000000003</v>
      </c>
      <c r="B5434" s="3">
        <f t="shared" si="337"/>
        <v>220.78700000000003</v>
      </c>
      <c r="C5434" s="3">
        <f t="shared" ca="1" si="338"/>
        <v>1970</v>
      </c>
      <c r="D5434" s="5">
        <v>0.48365000000000002</v>
      </c>
      <c r="G5434" s="2">
        <f t="shared" ca="1" si="339"/>
        <v>1.97</v>
      </c>
      <c r="I5434">
        <v>220.78700000000003</v>
      </c>
    </row>
    <row r="5435" spans="1:9" ht="14.25" customHeight="1">
      <c r="A5435" s="3">
        <f t="shared" si="336"/>
        <v>625.47</v>
      </c>
      <c r="B5435" s="3">
        <f t="shared" si="337"/>
        <v>129.81899999999999</v>
      </c>
      <c r="C5435" s="3">
        <f t="shared" ca="1" si="338"/>
        <v>1950</v>
      </c>
      <c r="D5435" s="5">
        <v>0.62546999999999997</v>
      </c>
      <c r="G5435" s="2">
        <f t="shared" ca="1" si="339"/>
        <v>1.95</v>
      </c>
      <c r="I5435">
        <v>129.81899999999999</v>
      </c>
    </row>
    <row r="5436" spans="1:9" ht="14.25" customHeight="1">
      <c r="A5436" s="3">
        <f t="shared" si="336"/>
        <v>695.71</v>
      </c>
      <c r="B5436" s="3">
        <f t="shared" si="337"/>
        <v>125.95399999999999</v>
      </c>
      <c r="C5436" s="3">
        <f t="shared" ca="1" si="338"/>
        <v>1960</v>
      </c>
      <c r="D5436" s="5">
        <v>0.69571000000000005</v>
      </c>
      <c r="G5436" s="2">
        <f t="shared" ca="1" si="339"/>
        <v>1.96</v>
      </c>
      <c r="I5436">
        <v>125.95399999999999</v>
      </c>
    </row>
    <row r="5437" spans="1:9" ht="14.25" customHeight="1">
      <c r="A5437" s="3">
        <f t="shared" si="336"/>
        <v>728.42</v>
      </c>
      <c r="B5437" s="3">
        <f t="shared" si="337"/>
        <v>129.53700000000001</v>
      </c>
      <c r="C5437" s="3">
        <f t="shared" ca="1" si="338"/>
        <v>1950</v>
      </c>
      <c r="D5437" s="5">
        <v>0.72841999999999996</v>
      </c>
      <c r="G5437" s="2">
        <f t="shared" ca="1" si="339"/>
        <v>1.95</v>
      </c>
      <c r="I5437">
        <v>129.53700000000001</v>
      </c>
    </row>
    <row r="5438" spans="1:9" ht="14.25" customHeight="1">
      <c r="A5438" s="3">
        <f t="shared" si="336"/>
        <v>699.72</v>
      </c>
      <c r="B5438" s="3">
        <f t="shared" si="337"/>
        <v>167.70500000000001</v>
      </c>
      <c r="C5438" s="3">
        <f t="shared" ca="1" si="338"/>
        <v>1940</v>
      </c>
      <c r="D5438" s="5">
        <v>0.69972000000000001</v>
      </c>
      <c r="G5438" s="2">
        <f t="shared" ca="1" si="339"/>
        <v>1.94</v>
      </c>
      <c r="I5438">
        <v>167.70500000000001</v>
      </c>
    </row>
    <row r="5439" spans="1:9" ht="14.25" customHeight="1">
      <c r="A5439" s="3">
        <f t="shared" si="336"/>
        <v>622.14</v>
      </c>
      <c r="B5439" s="3">
        <f t="shared" si="337"/>
        <v>227.26199999999997</v>
      </c>
      <c r="C5439" s="3">
        <f t="shared" ca="1" si="338"/>
        <v>1980</v>
      </c>
      <c r="D5439" s="5">
        <v>0.62214000000000003</v>
      </c>
      <c r="G5439" s="2">
        <f t="shared" ca="1" si="339"/>
        <v>1.98</v>
      </c>
      <c r="I5439">
        <v>227.26199999999997</v>
      </c>
    </row>
    <row r="5440" spans="1:9" ht="14.25" customHeight="1">
      <c r="A5440" s="3">
        <f t="shared" si="336"/>
        <v>494.26</v>
      </c>
      <c r="B5440" s="3">
        <f t="shared" si="337"/>
        <v>293.36099999999999</v>
      </c>
      <c r="C5440" s="3">
        <f t="shared" ca="1" si="338"/>
        <v>1980</v>
      </c>
      <c r="D5440" s="5">
        <v>0.49425999999999998</v>
      </c>
      <c r="G5440" s="2">
        <f t="shared" ca="1" si="339"/>
        <v>1.98</v>
      </c>
      <c r="I5440">
        <v>293.36099999999999</v>
      </c>
    </row>
    <row r="5441" spans="1:9" ht="14.25" customHeight="1">
      <c r="A5441" s="3">
        <f t="shared" si="336"/>
        <v>328.78000000000003</v>
      </c>
      <c r="B5441" s="3">
        <f t="shared" si="337"/>
        <v>340.94799999999998</v>
      </c>
      <c r="C5441" s="3">
        <f t="shared" ca="1" si="338"/>
        <v>1990</v>
      </c>
      <c r="D5441" s="5">
        <v>0.32878000000000002</v>
      </c>
      <c r="G5441" s="2">
        <f t="shared" ca="1" si="339"/>
        <v>1.99</v>
      </c>
      <c r="I5441">
        <v>340.94799999999998</v>
      </c>
    </row>
    <row r="5442" spans="1:9" ht="14.25" customHeight="1">
      <c r="A5442" s="3">
        <f t="shared" si="336"/>
        <v>144.93</v>
      </c>
      <c r="B5442" s="3">
        <f t="shared" si="337"/>
        <v>372.58699999999999</v>
      </c>
      <c r="C5442" s="3">
        <f t="shared" ca="1" si="338"/>
        <v>2000</v>
      </c>
      <c r="D5442" s="5">
        <v>0.14493</v>
      </c>
      <c r="G5442" s="2">
        <f t="shared" ca="1" si="339"/>
        <v>2</v>
      </c>
      <c r="I5442">
        <v>372.58699999999999</v>
      </c>
    </row>
    <row r="5443" spans="1:9" ht="14.25" customHeight="1">
      <c r="A5443" s="3">
        <f t="shared" ref="A5443:A5506" si="340">IF(D5443&gt;0,D5443,0)*1000</f>
        <v>0</v>
      </c>
      <c r="B5443" s="3">
        <f t="shared" ref="B5443:B5506" si="341">I5443</f>
        <v>422.79300000000001</v>
      </c>
      <c r="C5443" s="3">
        <f t="shared" ref="C5443:C5506" ca="1" si="342">G5443*1000</f>
        <v>2700</v>
      </c>
      <c r="D5443" s="5">
        <v>-3.0000000000000001E-5</v>
      </c>
      <c r="G5443" s="2">
        <f t="shared" ref="G5443:G5506" ca="1" si="343">OFFSET($F$2,MOD(ROW(G5443)-ROW($G$2),24),)</f>
        <v>2.7</v>
      </c>
      <c r="I5443">
        <v>422.79300000000001</v>
      </c>
    </row>
    <row r="5444" spans="1:9" ht="14.25" customHeight="1">
      <c r="A5444" s="3">
        <f t="shared" si="340"/>
        <v>0</v>
      </c>
      <c r="B5444" s="3">
        <f t="shared" si="341"/>
        <v>500.25799999999998</v>
      </c>
      <c r="C5444" s="3">
        <f t="shared" ca="1" si="342"/>
        <v>3000</v>
      </c>
      <c r="D5444" s="5">
        <v>-3.0000000000000001E-5</v>
      </c>
      <c r="G5444" s="2">
        <f t="shared" ca="1" si="343"/>
        <v>3</v>
      </c>
      <c r="I5444">
        <v>500.25799999999998</v>
      </c>
    </row>
    <row r="5445" spans="1:9" ht="14.25" customHeight="1">
      <c r="A5445" s="3">
        <f t="shared" si="340"/>
        <v>0</v>
      </c>
      <c r="B5445" s="3">
        <f t="shared" si="341"/>
        <v>543.76700000000005</v>
      </c>
      <c r="C5445" s="3">
        <f t="shared" ca="1" si="342"/>
        <v>2800</v>
      </c>
      <c r="D5445" s="5">
        <v>-3.0000000000000001E-5</v>
      </c>
      <c r="G5445" s="2">
        <f t="shared" ca="1" si="343"/>
        <v>2.8</v>
      </c>
      <c r="I5445">
        <v>543.76700000000005</v>
      </c>
    </row>
    <row r="5446" spans="1:9" ht="14.25" customHeight="1">
      <c r="A5446" s="3">
        <f t="shared" si="340"/>
        <v>0</v>
      </c>
      <c r="B5446" s="3">
        <f t="shared" si="341"/>
        <v>619.18899999999996</v>
      </c>
      <c r="C5446" s="3">
        <f t="shared" ca="1" si="342"/>
        <v>2700</v>
      </c>
      <c r="D5446" s="5">
        <v>-3.0000000000000001E-5</v>
      </c>
      <c r="G5446" s="2">
        <f t="shared" ca="1" si="343"/>
        <v>2.7</v>
      </c>
      <c r="I5446">
        <v>619.18899999999996</v>
      </c>
    </row>
    <row r="5447" spans="1:9" ht="14.25" customHeight="1">
      <c r="A5447" s="3">
        <f t="shared" si="340"/>
        <v>0</v>
      </c>
      <c r="B5447" s="3">
        <f t="shared" si="341"/>
        <v>666.77499999999998</v>
      </c>
      <c r="C5447" s="3">
        <f t="shared" ca="1" si="342"/>
        <v>2600</v>
      </c>
      <c r="D5447" s="5">
        <v>-3.0000000000000001E-5</v>
      </c>
      <c r="G5447" s="2">
        <f t="shared" ca="1" si="343"/>
        <v>2.6</v>
      </c>
      <c r="I5447">
        <v>666.77499999999998</v>
      </c>
    </row>
    <row r="5448" spans="1:9" ht="14.25" customHeight="1">
      <c r="A5448" s="3">
        <f t="shared" si="340"/>
        <v>0</v>
      </c>
      <c r="B5448" s="3">
        <f t="shared" si="341"/>
        <v>679.072</v>
      </c>
      <c r="C5448" s="3">
        <f t="shared" ca="1" si="342"/>
        <v>2400</v>
      </c>
      <c r="D5448" s="5">
        <v>-3.0000000000000001E-5</v>
      </c>
      <c r="G5448" s="2">
        <f t="shared" ca="1" si="343"/>
        <v>2.4</v>
      </c>
      <c r="I5448">
        <v>679.072</v>
      </c>
    </row>
    <row r="5449" spans="1:9" ht="14.25" customHeight="1">
      <c r="A5449" s="3">
        <f t="shared" si="340"/>
        <v>0</v>
      </c>
      <c r="B5449" s="3">
        <f t="shared" si="341"/>
        <v>767.37400000000002</v>
      </c>
      <c r="C5449" s="3">
        <f t="shared" ca="1" si="342"/>
        <v>2200</v>
      </c>
      <c r="D5449" s="5">
        <v>-3.0000000000000001E-5</v>
      </c>
      <c r="G5449" s="2">
        <f t="shared" ca="1" si="343"/>
        <v>2.2000000000000002</v>
      </c>
      <c r="I5449">
        <v>767.37400000000002</v>
      </c>
    </row>
    <row r="5450" spans="1:9" ht="14.25" customHeight="1">
      <c r="A5450" s="3">
        <f t="shared" si="340"/>
        <v>0</v>
      </c>
      <c r="B5450" s="3">
        <f t="shared" si="341"/>
        <v>736.38800000000003</v>
      </c>
      <c r="C5450" s="3">
        <f t="shared" ca="1" si="342"/>
        <v>2100</v>
      </c>
      <c r="D5450" s="5">
        <v>-3.0000000000000001E-5</v>
      </c>
      <c r="G5450" s="2">
        <f t="shared" ca="1" si="343"/>
        <v>2.1</v>
      </c>
      <c r="I5450">
        <v>736.38800000000003</v>
      </c>
    </row>
    <row r="5451" spans="1:9" ht="14.25" customHeight="1">
      <c r="A5451" s="3">
        <f t="shared" si="340"/>
        <v>0</v>
      </c>
      <c r="B5451" s="3">
        <f t="shared" si="341"/>
        <v>749.92700000000002</v>
      </c>
      <c r="C5451" s="3">
        <f t="shared" ca="1" si="342"/>
        <v>2000</v>
      </c>
      <c r="D5451" s="5">
        <v>-3.0000000000000001E-5</v>
      </c>
      <c r="G5451" s="2">
        <f t="shared" ca="1" si="343"/>
        <v>2</v>
      </c>
      <c r="I5451">
        <v>749.92700000000002</v>
      </c>
    </row>
    <row r="5452" spans="1:9" ht="14.25" customHeight="1">
      <c r="A5452" s="3">
        <f t="shared" si="340"/>
        <v>0</v>
      </c>
      <c r="B5452" s="3">
        <f t="shared" si="341"/>
        <v>766.98599999999988</v>
      </c>
      <c r="C5452" s="3">
        <f t="shared" ca="1" si="342"/>
        <v>1950</v>
      </c>
      <c r="D5452" s="5">
        <v>-3.0000000000000001E-5</v>
      </c>
      <c r="G5452" s="2">
        <f t="shared" ca="1" si="343"/>
        <v>1.95</v>
      </c>
      <c r="I5452">
        <v>766.98599999999988</v>
      </c>
    </row>
    <row r="5453" spans="1:9" ht="14.25" customHeight="1">
      <c r="A5453" s="3">
        <f t="shared" si="340"/>
        <v>0</v>
      </c>
      <c r="B5453" s="3">
        <f t="shared" si="341"/>
        <v>757.64499999999987</v>
      </c>
      <c r="C5453" s="3">
        <f t="shared" ca="1" si="342"/>
        <v>1920</v>
      </c>
      <c r="D5453" s="5">
        <v>-3.0000000000000001E-5</v>
      </c>
      <c r="G5453" s="2">
        <f t="shared" ca="1" si="343"/>
        <v>1.92</v>
      </c>
      <c r="I5453">
        <v>757.64499999999987</v>
      </c>
    </row>
    <row r="5454" spans="1:9" ht="14.25" customHeight="1">
      <c r="A5454" s="3">
        <f t="shared" si="340"/>
        <v>0</v>
      </c>
      <c r="B5454" s="3">
        <f t="shared" si="341"/>
        <v>622.79200000000003</v>
      </c>
      <c r="C5454" s="3">
        <f t="shared" ca="1" si="342"/>
        <v>1980</v>
      </c>
      <c r="D5454" s="5">
        <v>-3.0000000000000001E-5</v>
      </c>
      <c r="G5454" s="2">
        <f t="shared" ca="1" si="343"/>
        <v>1.98</v>
      </c>
      <c r="I5454">
        <v>622.79200000000003</v>
      </c>
    </row>
    <row r="5455" spans="1:9" ht="14.25" customHeight="1">
      <c r="A5455" s="3">
        <f t="shared" si="340"/>
        <v>0</v>
      </c>
      <c r="B5455" s="3">
        <f t="shared" si="341"/>
        <v>518.04300000000001</v>
      </c>
      <c r="C5455" s="3">
        <f t="shared" ca="1" si="342"/>
        <v>2200</v>
      </c>
      <c r="D5455" s="5">
        <v>-3.0000000000000001E-5</v>
      </c>
      <c r="G5455" s="2">
        <f t="shared" ca="1" si="343"/>
        <v>2.2000000000000002</v>
      </c>
      <c r="I5455">
        <v>518.04300000000001</v>
      </c>
    </row>
    <row r="5456" spans="1:9" ht="14.25" customHeight="1">
      <c r="A5456" s="3">
        <f t="shared" si="340"/>
        <v>40.048999999999999</v>
      </c>
      <c r="B5456" s="3">
        <f t="shared" si="341"/>
        <v>429.16700000000003</v>
      </c>
      <c r="C5456" s="3">
        <f t="shared" ca="1" si="342"/>
        <v>2130</v>
      </c>
      <c r="D5456" s="5">
        <v>4.0049000000000001E-2</v>
      </c>
      <c r="G5456" s="2">
        <f t="shared" ca="1" si="343"/>
        <v>2.13</v>
      </c>
      <c r="I5456">
        <v>429.16700000000003</v>
      </c>
    </row>
    <row r="5457" spans="1:9" ht="14.25" customHeight="1">
      <c r="A5457" s="3">
        <f t="shared" si="340"/>
        <v>99.099000000000004</v>
      </c>
      <c r="B5457" s="3">
        <f t="shared" si="341"/>
        <v>416.15699999999993</v>
      </c>
      <c r="C5457" s="3">
        <f t="shared" ca="1" si="342"/>
        <v>2050</v>
      </c>
      <c r="D5457" s="5">
        <v>9.9099000000000007E-2</v>
      </c>
      <c r="G5457" s="2">
        <f t="shared" ca="1" si="343"/>
        <v>2.0499999999999998</v>
      </c>
      <c r="I5457">
        <v>416.15699999999993</v>
      </c>
    </row>
    <row r="5458" spans="1:9" ht="14.25" customHeight="1">
      <c r="A5458" s="3">
        <f t="shared" si="340"/>
        <v>171.48</v>
      </c>
      <c r="B5458" s="3">
        <f t="shared" si="341"/>
        <v>336.286</v>
      </c>
      <c r="C5458" s="3">
        <f t="shared" ca="1" si="342"/>
        <v>1970</v>
      </c>
      <c r="D5458" s="5">
        <v>0.17147999999999999</v>
      </c>
      <c r="G5458" s="2">
        <f t="shared" ca="1" si="343"/>
        <v>1.97</v>
      </c>
      <c r="I5458">
        <v>336.286</v>
      </c>
    </row>
    <row r="5459" spans="1:9" ht="14.25" customHeight="1">
      <c r="A5459" s="3">
        <f t="shared" si="340"/>
        <v>214.04999999999998</v>
      </c>
      <c r="B5459" s="3">
        <f t="shared" si="341"/>
        <v>257.43799999999999</v>
      </c>
      <c r="C5459" s="3">
        <f t="shared" ca="1" si="342"/>
        <v>1950</v>
      </c>
      <c r="D5459" s="5">
        <v>0.21404999999999999</v>
      </c>
      <c r="G5459" s="2">
        <f t="shared" ca="1" si="343"/>
        <v>1.95</v>
      </c>
      <c r="I5459">
        <v>257.43799999999999</v>
      </c>
    </row>
    <row r="5460" spans="1:9" ht="14.25" customHeight="1">
      <c r="A5460" s="3">
        <f t="shared" si="340"/>
        <v>246.85999999999999</v>
      </c>
      <c r="B5460" s="3">
        <f t="shared" si="341"/>
        <v>261.20699999999999</v>
      </c>
      <c r="C5460" s="3">
        <f t="shared" ca="1" si="342"/>
        <v>1960</v>
      </c>
      <c r="D5460" s="5">
        <v>0.24686</v>
      </c>
      <c r="G5460" s="2">
        <f t="shared" ca="1" si="343"/>
        <v>1.96</v>
      </c>
      <c r="I5460">
        <v>261.20699999999999</v>
      </c>
    </row>
    <row r="5461" spans="1:9" ht="14.25" customHeight="1">
      <c r="A5461" s="3">
        <f t="shared" si="340"/>
        <v>269.57</v>
      </c>
      <c r="B5461" s="3">
        <f t="shared" si="341"/>
        <v>252.81800000000001</v>
      </c>
      <c r="C5461" s="3">
        <f t="shared" ca="1" si="342"/>
        <v>1950</v>
      </c>
      <c r="D5461" s="5">
        <v>0.26956999999999998</v>
      </c>
      <c r="G5461" s="2">
        <f t="shared" ca="1" si="343"/>
        <v>1.95</v>
      </c>
      <c r="I5461">
        <v>252.81800000000001</v>
      </c>
    </row>
    <row r="5462" spans="1:9" ht="14.25" customHeight="1">
      <c r="A5462" s="3">
        <f t="shared" si="340"/>
        <v>247.5</v>
      </c>
      <c r="B5462" s="3">
        <f t="shared" si="341"/>
        <v>270.91199999999998</v>
      </c>
      <c r="C5462" s="3">
        <f t="shared" ca="1" si="342"/>
        <v>1940</v>
      </c>
      <c r="D5462" s="5">
        <v>0.2475</v>
      </c>
      <c r="G5462" s="2">
        <f t="shared" ca="1" si="343"/>
        <v>1.94</v>
      </c>
      <c r="I5462">
        <v>270.91199999999998</v>
      </c>
    </row>
    <row r="5463" spans="1:9" ht="14.25" customHeight="1">
      <c r="A5463" s="3">
        <f t="shared" si="340"/>
        <v>213.59</v>
      </c>
      <c r="B5463" s="3">
        <f t="shared" si="341"/>
        <v>347.81700000000001</v>
      </c>
      <c r="C5463" s="3">
        <f t="shared" ca="1" si="342"/>
        <v>1980</v>
      </c>
      <c r="D5463" s="5">
        <v>0.21359</v>
      </c>
      <c r="G5463" s="2">
        <f t="shared" ca="1" si="343"/>
        <v>1.98</v>
      </c>
      <c r="I5463">
        <v>347.81700000000001</v>
      </c>
    </row>
    <row r="5464" spans="1:9" ht="14.25" customHeight="1">
      <c r="A5464" s="3">
        <f t="shared" si="340"/>
        <v>168.48</v>
      </c>
      <c r="B5464" s="3">
        <f t="shared" si="341"/>
        <v>441.45800000000003</v>
      </c>
      <c r="C5464" s="3">
        <f t="shared" ca="1" si="342"/>
        <v>1980</v>
      </c>
      <c r="D5464" s="5">
        <v>0.16847999999999999</v>
      </c>
      <c r="G5464" s="2">
        <f t="shared" ca="1" si="343"/>
        <v>1.98</v>
      </c>
      <c r="I5464">
        <v>441.45800000000003</v>
      </c>
    </row>
    <row r="5465" spans="1:9" ht="14.25" customHeight="1">
      <c r="A5465" s="3">
        <f t="shared" si="340"/>
        <v>111.54</v>
      </c>
      <c r="B5465" s="3">
        <f t="shared" si="341"/>
        <v>509.37799999999999</v>
      </c>
      <c r="C5465" s="3">
        <f t="shared" ca="1" si="342"/>
        <v>1990</v>
      </c>
      <c r="D5465" s="5">
        <v>0.11154</v>
      </c>
      <c r="G5465" s="2">
        <f t="shared" ca="1" si="343"/>
        <v>1.99</v>
      </c>
      <c r="I5465">
        <v>509.37799999999999</v>
      </c>
    </row>
    <row r="5466" spans="1:9" ht="14.25" customHeight="1">
      <c r="A5466" s="3">
        <f t="shared" si="340"/>
        <v>45.616999999999997</v>
      </c>
      <c r="B5466" s="3">
        <f t="shared" si="341"/>
        <v>623.83600000000001</v>
      </c>
      <c r="C5466" s="3">
        <f t="shared" ca="1" si="342"/>
        <v>2000</v>
      </c>
      <c r="D5466" s="5">
        <v>4.5616999999999998E-2</v>
      </c>
      <c r="G5466" s="2">
        <f t="shared" ca="1" si="343"/>
        <v>2</v>
      </c>
      <c r="I5466">
        <v>623.83600000000001</v>
      </c>
    </row>
    <row r="5467" spans="1:9" ht="14.25" customHeight="1">
      <c r="A5467" s="3">
        <f t="shared" si="340"/>
        <v>0</v>
      </c>
      <c r="B5467" s="3">
        <f t="shared" si="341"/>
        <v>651.14300000000003</v>
      </c>
      <c r="C5467" s="3">
        <f t="shared" ca="1" si="342"/>
        <v>2700</v>
      </c>
      <c r="D5467" s="5">
        <v>-3.0000000000000001E-5</v>
      </c>
      <c r="G5467" s="2">
        <f t="shared" ca="1" si="343"/>
        <v>2.7</v>
      </c>
      <c r="I5467">
        <v>651.14300000000003</v>
      </c>
    </row>
    <row r="5468" spans="1:9" ht="14.25" customHeight="1">
      <c r="A5468" s="3">
        <f t="shared" si="340"/>
        <v>0</v>
      </c>
      <c r="B5468" s="3">
        <f t="shared" si="341"/>
        <v>721.93700000000001</v>
      </c>
      <c r="C5468" s="3">
        <f t="shared" ca="1" si="342"/>
        <v>3000</v>
      </c>
      <c r="D5468" s="5">
        <v>-3.0000000000000001E-5</v>
      </c>
      <c r="G5468" s="2">
        <f t="shared" ca="1" si="343"/>
        <v>3</v>
      </c>
      <c r="I5468">
        <v>721.93700000000001</v>
      </c>
    </row>
    <row r="5469" spans="1:9" ht="14.25" customHeight="1">
      <c r="A5469" s="3">
        <f t="shared" si="340"/>
        <v>0</v>
      </c>
      <c r="B5469" s="3">
        <f t="shared" si="341"/>
        <v>853.91399999999999</v>
      </c>
      <c r="C5469" s="3">
        <f t="shared" ca="1" si="342"/>
        <v>2800</v>
      </c>
      <c r="D5469" s="5">
        <v>-3.0000000000000001E-5</v>
      </c>
      <c r="G5469" s="2">
        <f t="shared" ca="1" si="343"/>
        <v>2.8</v>
      </c>
      <c r="I5469">
        <v>853.91399999999999</v>
      </c>
    </row>
    <row r="5470" spans="1:9" ht="14.25" customHeight="1">
      <c r="A5470" s="3">
        <f t="shared" si="340"/>
        <v>0</v>
      </c>
      <c r="B5470" s="3">
        <f t="shared" si="341"/>
        <v>918.00400000000002</v>
      </c>
      <c r="C5470" s="3">
        <f t="shared" ca="1" si="342"/>
        <v>2700</v>
      </c>
      <c r="D5470" s="5">
        <v>-3.0000000000000001E-5</v>
      </c>
      <c r="G5470" s="2">
        <f t="shared" ca="1" si="343"/>
        <v>2.7</v>
      </c>
      <c r="I5470">
        <v>918.00400000000002</v>
      </c>
    </row>
    <row r="5471" spans="1:9" ht="14.25" customHeight="1">
      <c r="A5471" s="3">
        <f t="shared" si="340"/>
        <v>0</v>
      </c>
      <c r="B5471" s="3">
        <f t="shared" si="341"/>
        <v>910.84400000000005</v>
      </c>
      <c r="C5471" s="3">
        <f t="shared" ca="1" si="342"/>
        <v>2600</v>
      </c>
      <c r="D5471" s="5">
        <v>-3.0000000000000001E-5</v>
      </c>
      <c r="G5471" s="2">
        <f t="shared" ca="1" si="343"/>
        <v>2.6</v>
      </c>
      <c r="I5471">
        <v>910.84400000000005</v>
      </c>
    </row>
    <row r="5472" spans="1:9" ht="14.25" customHeight="1">
      <c r="A5472" s="3">
        <f t="shared" si="340"/>
        <v>0</v>
      </c>
      <c r="B5472" s="3">
        <f t="shared" si="341"/>
        <v>916.85799999999995</v>
      </c>
      <c r="C5472" s="3">
        <f t="shared" ca="1" si="342"/>
        <v>2400</v>
      </c>
      <c r="D5472" s="5">
        <v>-3.0000000000000001E-5</v>
      </c>
      <c r="G5472" s="2">
        <f t="shared" ca="1" si="343"/>
        <v>2.4</v>
      </c>
      <c r="I5472">
        <v>916.85799999999995</v>
      </c>
    </row>
    <row r="5473" spans="1:9" ht="14.25" customHeight="1">
      <c r="A5473" s="3">
        <f t="shared" si="340"/>
        <v>0</v>
      </c>
      <c r="B5473" s="3">
        <f t="shared" si="341"/>
        <v>969.32100000000003</v>
      </c>
      <c r="C5473" s="3">
        <f t="shared" ca="1" si="342"/>
        <v>2200</v>
      </c>
      <c r="D5473" s="5">
        <v>-3.0000000000000001E-5</v>
      </c>
      <c r="G5473" s="2">
        <f t="shared" ca="1" si="343"/>
        <v>2.2000000000000002</v>
      </c>
      <c r="I5473">
        <v>969.32100000000003</v>
      </c>
    </row>
    <row r="5474" spans="1:9" ht="14.25" customHeight="1">
      <c r="A5474" s="3">
        <f t="shared" si="340"/>
        <v>0</v>
      </c>
      <c r="B5474" s="3">
        <f t="shared" si="341"/>
        <v>907.64599999999984</v>
      </c>
      <c r="C5474" s="3">
        <f t="shared" ca="1" si="342"/>
        <v>2100</v>
      </c>
      <c r="D5474" s="5">
        <v>-3.0000000000000001E-5</v>
      </c>
      <c r="G5474" s="2">
        <f t="shared" ca="1" si="343"/>
        <v>2.1</v>
      </c>
      <c r="I5474">
        <v>907.64599999999984</v>
      </c>
    </row>
    <row r="5475" spans="1:9" ht="14.25" customHeight="1">
      <c r="A5475" s="3">
        <f t="shared" si="340"/>
        <v>0</v>
      </c>
      <c r="B5475" s="3">
        <f t="shared" si="341"/>
        <v>869.73699999999997</v>
      </c>
      <c r="C5475" s="3">
        <f t="shared" ca="1" si="342"/>
        <v>2000</v>
      </c>
      <c r="D5475" s="5">
        <v>-3.0000000000000001E-5</v>
      </c>
      <c r="G5475" s="2">
        <f t="shared" ca="1" si="343"/>
        <v>2</v>
      </c>
      <c r="I5475">
        <v>869.73699999999997</v>
      </c>
    </row>
    <row r="5476" spans="1:9" ht="14.25" customHeight="1">
      <c r="A5476" s="3">
        <f t="shared" si="340"/>
        <v>0</v>
      </c>
      <c r="B5476" s="3">
        <f t="shared" si="341"/>
        <v>803.26800000000003</v>
      </c>
      <c r="C5476" s="3">
        <f t="shared" ca="1" si="342"/>
        <v>1950</v>
      </c>
      <c r="D5476" s="5">
        <v>-3.0000000000000001E-5</v>
      </c>
      <c r="G5476" s="2">
        <f t="shared" ca="1" si="343"/>
        <v>1.95</v>
      </c>
      <c r="I5476">
        <v>803.26800000000003</v>
      </c>
    </row>
    <row r="5477" spans="1:9" ht="14.25" customHeight="1">
      <c r="A5477" s="3">
        <f t="shared" si="340"/>
        <v>0</v>
      </c>
      <c r="B5477" s="3">
        <f t="shared" si="341"/>
        <v>687.95799999999997</v>
      </c>
      <c r="C5477" s="3">
        <f t="shared" ca="1" si="342"/>
        <v>1920</v>
      </c>
      <c r="D5477" s="5">
        <v>-3.0000000000000001E-5</v>
      </c>
      <c r="G5477" s="2">
        <f t="shared" ca="1" si="343"/>
        <v>1.92</v>
      </c>
      <c r="I5477">
        <v>687.95799999999997</v>
      </c>
    </row>
    <row r="5478" spans="1:9" ht="14.25" customHeight="1">
      <c r="A5478" s="3">
        <f t="shared" si="340"/>
        <v>0</v>
      </c>
      <c r="B5478" s="3">
        <f t="shared" si="341"/>
        <v>638.75300000000004</v>
      </c>
      <c r="C5478" s="3">
        <f t="shared" ca="1" si="342"/>
        <v>1980</v>
      </c>
      <c r="D5478" s="5">
        <v>-3.0000000000000001E-5</v>
      </c>
      <c r="G5478" s="2">
        <f t="shared" ca="1" si="343"/>
        <v>1.98</v>
      </c>
      <c r="I5478">
        <v>638.75300000000004</v>
      </c>
    </row>
    <row r="5479" spans="1:9" ht="14.25" customHeight="1">
      <c r="A5479" s="3">
        <f t="shared" si="340"/>
        <v>0</v>
      </c>
      <c r="B5479" s="3">
        <f t="shared" si="341"/>
        <v>570.25900000000001</v>
      </c>
      <c r="C5479" s="3">
        <f t="shared" ca="1" si="342"/>
        <v>2200</v>
      </c>
      <c r="D5479" s="5">
        <v>-3.0000000000000001E-5</v>
      </c>
      <c r="G5479" s="2">
        <f t="shared" ca="1" si="343"/>
        <v>2.2000000000000002</v>
      </c>
      <c r="I5479">
        <v>570.25900000000001</v>
      </c>
    </row>
    <row r="5480" spans="1:9" ht="14.25" customHeight="1">
      <c r="A5480" s="3">
        <f t="shared" si="340"/>
        <v>38.720999999999997</v>
      </c>
      <c r="B5480" s="3">
        <f t="shared" si="341"/>
        <v>537.91300000000001</v>
      </c>
      <c r="C5480" s="3">
        <f t="shared" ca="1" si="342"/>
        <v>2130</v>
      </c>
      <c r="D5480" s="5">
        <v>3.8720999999999998E-2</v>
      </c>
      <c r="G5480" s="2">
        <f t="shared" ca="1" si="343"/>
        <v>2.13</v>
      </c>
      <c r="I5480">
        <v>537.91300000000001</v>
      </c>
    </row>
    <row r="5481" spans="1:9" ht="14.25" customHeight="1">
      <c r="A5481" s="3">
        <f t="shared" si="340"/>
        <v>105.69000000000001</v>
      </c>
      <c r="B5481" s="3">
        <f t="shared" si="341"/>
        <v>426.23099999999999</v>
      </c>
      <c r="C5481" s="3">
        <f t="shared" ca="1" si="342"/>
        <v>2050</v>
      </c>
      <c r="D5481" s="5">
        <v>0.10569000000000001</v>
      </c>
      <c r="G5481" s="2">
        <f t="shared" ca="1" si="343"/>
        <v>2.0499999999999998</v>
      </c>
      <c r="I5481">
        <v>426.23099999999999</v>
      </c>
    </row>
    <row r="5482" spans="1:9" ht="14.25" customHeight="1">
      <c r="A5482" s="3">
        <f t="shared" si="340"/>
        <v>175.44000000000003</v>
      </c>
      <c r="B5482" s="3">
        <f t="shared" si="341"/>
        <v>383.78000000000003</v>
      </c>
      <c r="C5482" s="3">
        <f t="shared" ca="1" si="342"/>
        <v>1970</v>
      </c>
      <c r="D5482" s="5">
        <v>0.17544000000000001</v>
      </c>
      <c r="G5482" s="2">
        <f t="shared" ca="1" si="343"/>
        <v>1.97</v>
      </c>
      <c r="I5482">
        <v>383.78000000000003</v>
      </c>
    </row>
    <row r="5483" spans="1:9" ht="14.25" customHeight="1">
      <c r="A5483" s="3">
        <f t="shared" si="340"/>
        <v>228.16</v>
      </c>
      <c r="B5483" s="3">
        <f t="shared" si="341"/>
        <v>348.66500000000002</v>
      </c>
      <c r="C5483" s="3">
        <f t="shared" ca="1" si="342"/>
        <v>1950</v>
      </c>
      <c r="D5483" s="5">
        <v>0.22816</v>
      </c>
      <c r="G5483" s="2">
        <f t="shared" ca="1" si="343"/>
        <v>1.95</v>
      </c>
      <c r="I5483">
        <v>348.66500000000002</v>
      </c>
    </row>
    <row r="5484" spans="1:9" ht="14.25" customHeight="1">
      <c r="A5484" s="3">
        <f t="shared" si="340"/>
        <v>266.94</v>
      </c>
      <c r="B5484" s="3">
        <f t="shared" si="341"/>
        <v>306.13400000000001</v>
      </c>
      <c r="C5484" s="3">
        <f t="shared" ca="1" si="342"/>
        <v>1960</v>
      </c>
      <c r="D5484" s="5">
        <v>0.26694000000000001</v>
      </c>
      <c r="G5484" s="2">
        <f t="shared" ca="1" si="343"/>
        <v>1.96</v>
      </c>
      <c r="I5484">
        <v>306.13400000000001</v>
      </c>
    </row>
    <row r="5485" spans="1:9" ht="14.25" customHeight="1">
      <c r="A5485" s="3">
        <f t="shared" si="340"/>
        <v>270.78000000000003</v>
      </c>
      <c r="B5485" s="3">
        <f t="shared" si="341"/>
        <v>269.80700000000002</v>
      </c>
      <c r="C5485" s="3">
        <f t="shared" ca="1" si="342"/>
        <v>1950</v>
      </c>
      <c r="D5485" s="5">
        <v>0.27078000000000002</v>
      </c>
      <c r="G5485" s="2">
        <f t="shared" ca="1" si="343"/>
        <v>1.95</v>
      </c>
      <c r="I5485">
        <v>269.80700000000002</v>
      </c>
    </row>
    <row r="5486" spans="1:9" ht="14.25" customHeight="1">
      <c r="A5486" s="3">
        <f t="shared" si="340"/>
        <v>259.41999999999996</v>
      </c>
      <c r="B5486" s="3">
        <f t="shared" si="341"/>
        <v>298.94</v>
      </c>
      <c r="C5486" s="3">
        <f t="shared" ca="1" si="342"/>
        <v>1940</v>
      </c>
      <c r="D5486" s="5">
        <v>0.25941999999999998</v>
      </c>
      <c r="G5486" s="2">
        <f t="shared" ca="1" si="343"/>
        <v>1.94</v>
      </c>
      <c r="I5486">
        <v>298.94</v>
      </c>
    </row>
    <row r="5487" spans="1:9" ht="14.25" customHeight="1">
      <c r="A5487" s="3">
        <f t="shared" si="340"/>
        <v>231.4</v>
      </c>
      <c r="B5487" s="3">
        <f t="shared" si="341"/>
        <v>348.67099999999999</v>
      </c>
      <c r="C5487" s="3">
        <f t="shared" ca="1" si="342"/>
        <v>1980</v>
      </c>
      <c r="D5487" s="5">
        <v>0.23139999999999999</v>
      </c>
      <c r="G5487" s="2">
        <f t="shared" ca="1" si="343"/>
        <v>1.98</v>
      </c>
      <c r="I5487">
        <v>348.67099999999999</v>
      </c>
    </row>
    <row r="5488" spans="1:9" ht="14.25" customHeight="1">
      <c r="A5488" s="3">
        <f t="shared" si="340"/>
        <v>172.77</v>
      </c>
      <c r="B5488" s="3">
        <f t="shared" si="341"/>
        <v>387.596</v>
      </c>
      <c r="C5488" s="3">
        <f t="shared" ca="1" si="342"/>
        <v>1980</v>
      </c>
      <c r="D5488" s="5">
        <v>0.17277000000000001</v>
      </c>
      <c r="G5488" s="2">
        <f t="shared" ca="1" si="343"/>
        <v>1.98</v>
      </c>
      <c r="I5488">
        <v>387.596</v>
      </c>
    </row>
    <row r="5489" spans="1:9" ht="14.25" customHeight="1">
      <c r="A5489" s="3">
        <f t="shared" si="340"/>
        <v>115.33</v>
      </c>
      <c r="B5489" s="3">
        <f t="shared" si="341"/>
        <v>406.79500000000002</v>
      </c>
      <c r="C5489" s="3">
        <f t="shared" ca="1" si="342"/>
        <v>1990</v>
      </c>
      <c r="D5489" s="5">
        <v>0.11533</v>
      </c>
      <c r="G5489" s="2">
        <f t="shared" ca="1" si="343"/>
        <v>1.99</v>
      </c>
      <c r="I5489">
        <v>406.79500000000002</v>
      </c>
    </row>
    <row r="5490" spans="1:9" ht="14.25" customHeight="1">
      <c r="A5490" s="3">
        <f t="shared" si="340"/>
        <v>46.148000000000003</v>
      </c>
      <c r="B5490" s="3">
        <f t="shared" si="341"/>
        <v>467.012</v>
      </c>
      <c r="C5490" s="3">
        <f t="shared" ca="1" si="342"/>
        <v>2000</v>
      </c>
      <c r="D5490" s="5">
        <v>4.6148000000000002E-2</v>
      </c>
      <c r="G5490" s="2">
        <f t="shared" ca="1" si="343"/>
        <v>2</v>
      </c>
      <c r="I5490">
        <v>467.012</v>
      </c>
    </row>
    <row r="5491" spans="1:9" ht="14.25" customHeight="1">
      <c r="A5491" s="3">
        <f t="shared" si="340"/>
        <v>0</v>
      </c>
      <c r="B5491" s="3">
        <f t="shared" si="341"/>
        <v>579.57799999999997</v>
      </c>
      <c r="C5491" s="3">
        <f t="shared" ca="1" si="342"/>
        <v>2700</v>
      </c>
      <c r="D5491" s="5">
        <v>-3.0000000000000001E-5</v>
      </c>
      <c r="G5491" s="2">
        <f t="shared" ca="1" si="343"/>
        <v>2.7</v>
      </c>
      <c r="I5491">
        <v>579.57799999999997</v>
      </c>
    </row>
    <row r="5492" spans="1:9" ht="14.25" customHeight="1">
      <c r="A5492" s="3">
        <f t="shared" si="340"/>
        <v>0</v>
      </c>
      <c r="B5492" s="3">
        <f t="shared" si="341"/>
        <v>623.76099999999997</v>
      </c>
      <c r="C5492" s="3">
        <f t="shared" ca="1" si="342"/>
        <v>3000</v>
      </c>
      <c r="D5492" s="5">
        <v>-3.0000000000000001E-5</v>
      </c>
      <c r="G5492" s="2">
        <f t="shared" ca="1" si="343"/>
        <v>3</v>
      </c>
      <c r="I5492">
        <v>623.76099999999997</v>
      </c>
    </row>
    <row r="5493" spans="1:9" ht="14.25" customHeight="1">
      <c r="A5493" s="3">
        <f t="shared" si="340"/>
        <v>0</v>
      </c>
      <c r="B5493" s="3">
        <f t="shared" si="341"/>
        <v>701.74800000000005</v>
      </c>
      <c r="C5493" s="3">
        <f t="shared" ca="1" si="342"/>
        <v>2800</v>
      </c>
      <c r="D5493" s="5">
        <v>-3.0000000000000001E-5</v>
      </c>
      <c r="G5493" s="2">
        <f t="shared" ca="1" si="343"/>
        <v>2.8</v>
      </c>
      <c r="I5493">
        <v>701.74800000000005</v>
      </c>
    </row>
    <row r="5494" spans="1:9" ht="14.25" customHeight="1">
      <c r="A5494" s="3">
        <f t="shared" si="340"/>
        <v>0</v>
      </c>
      <c r="B5494" s="3">
        <f t="shared" si="341"/>
        <v>699.71600000000001</v>
      </c>
      <c r="C5494" s="3">
        <f t="shared" ca="1" si="342"/>
        <v>2700</v>
      </c>
      <c r="D5494" s="5">
        <v>-3.0000000000000001E-5</v>
      </c>
      <c r="G5494" s="2">
        <f t="shared" ca="1" si="343"/>
        <v>2.7</v>
      </c>
      <c r="I5494">
        <v>699.71600000000001</v>
      </c>
    </row>
    <row r="5495" spans="1:9" ht="14.25" customHeight="1">
      <c r="A5495" s="3">
        <f t="shared" si="340"/>
        <v>0</v>
      </c>
      <c r="B5495" s="3">
        <f t="shared" si="341"/>
        <v>672.33500000000004</v>
      </c>
      <c r="C5495" s="3">
        <f t="shared" ca="1" si="342"/>
        <v>2600</v>
      </c>
      <c r="D5495" s="5">
        <v>-3.0000000000000001E-5</v>
      </c>
      <c r="G5495" s="2">
        <f t="shared" ca="1" si="343"/>
        <v>2.6</v>
      </c>
      <c r="I5495">
        <v>672.33500000000004</v>
      </c>
    </row>
    <row r="5496" spans="1:9" ht="14.25" customHeight="1">
      <c r="A5496" s="3">
        <f t="shared" si="340"/>
        <v>0</v>
      </c>
      <c r="B5496" s="3">
        <f t="shared" si="341"/>
        <v>693.90099999999995</v>
      </c>
      <c r="C5496" s="3">
        <f t="shared" ca="1" si="342"/>
        <v>2400</v>
      </c>
      <c r="D5496" s="5">
        <v>-3.0000000000000001E-5</v>
      </c>
      <c r="G5496" s="2">
        <f t="shared" ca="1" si="343"/>
        <v>2.4</v>
      </c>
      <c r="I5496">
        <v>693.90099999999995</v>
      </c>
    </row>
    <row r="5497" spans="1:9" ht="14.25" customHeight="1">
      <c r="A5497" s="3">
        <f t="shared" si="340"/>
        <v>0</v>
      </c>
      <c r="B5497" s="3">
        <f t="shared" si="341"/>
        <v>644.93200000000002</v>
      </c>
      <c r="C5497" s="3">
        <f t="shared" ca="1" si="342"/>
        <v>2200</v>
      </c>
      <c r="D5497" s="5">
        <v>-3.0000000000000001E-5</v>
      </c>
      <c r="G5497" s="2">
        <f t="shared" ca="1" si="343"/>
        <v>2.2000000000000002</v>
      </c>
      <c r="I5497">
        <v>644.93200000000002</v>
      </c>
    </row>
    <row r="5498" spans="1:9" ht="14.25" customHeight="1">
      <c r="A5498" s="3">
        <f t="shared" si="340"/>
        <v>0</v>
      </c>
      <c r="B5498" s="3">
        <f t="shared" si="341"/>
        <v>689.01300000000003</v>
      </c>
      <c r="C5498" s="3">
        <f t="shared" ca="1" si="342"/>
        <v>2100</v>
      </c>
      <c r="D5498" s="5">
        <v>-3.0000000000000001E-5</v>
      </c>
      <c r="G5498" s="2">
        <f t="shared" ca="1" si="343"/>
        <v>2.1</v>
      </c>
      <c r="I5498">
        <v>689.01300000000003</v>
      </c>
    </row>
    <row r="5499" spans="1:9" ht="14.25" customHeight="1">
      <c r="A5499" s="3">
        <f t="shared" si="340"/>
        <v>0</v>
      </c>
      <c r="B5499" s="3">
        <f t="shared" si="341"/>
        <v>705.14099999999996</v>
      </c>
      <c r="C5499" s="3">
        <f t="shared" ca="1" si="342"/>
        <v>2000</v>
      </c>
      <c r="D5499" s="5">
        <v>-3.0000000000000001E-5</v>
      </c>
      <c r="G5499" s="2">
        <f t="shared" ca="1" si="343"/>
        <v>2</v>
      </c>
      <c r="I5499">
        <v>705.14099999999996</v>
      </c>
    </row>
    <row r="5500" spans="1:9" ht="14.25" customHeight="1">
      <c r="A5500" s="3">
        <f t="shared" si="340"/>
        <v>0</v>
      </c>
      <c r="B5500" s="3">
        <f t="shared" si="341"/>
        <v>734.10599999999999</v>
      </c>
      <c r="C5500" s="3">
        <f t="shared" ca="1" si="342"/>
        <v>1950</v>
      </c>
      <c r="D5500" s="5">
        <v>-3.0000000000000001E-5</v>
      </c>
      <c r="G5500" s="2">
        <f t="shared" ca="1" si="343"/>
        <v>1.95</v>
      </c>
      <c r="I5500">
        <v>734.10599999999999</v>
      </c>
    </row>
    <row r="5501" spans="1:9" ht="14.25" customHeight="1">
      <c r="A5501" s="3">
        <f t="shared" si="340"/>
        <v>0</v>
      </c>
      <c r="B5501" s="3">
        <f t="shared" si="341"/>
        <v>668.86599999999999</v>
      </c>
      <c r="C5501" s="3">
        <f t="shared" ca="1" si="342"/>
        <v>1920</v>
      </c>
      <c r="D5501" s="5">
        <v>-3.0000000000000001E-5</v>
      </c>
      <c r="G5501" s="2">
        <f t="shared" ca="1" si="343"/>
        <v>1.92</v>
      </c>
      <c r="I5501">
        <v>668.86599999999999</v>
      </c>
    </row>
    <row r="5502" spans="1:9" ht="14.25" customHeight="1">
      <c r="A5502" s="3">
        <f t="shared" si="340"/>
        <v>0</v>
      </c>
      <c r="B5502" s="3">
        <f t="shared" si="341"/>
        <v>650.48299999999995</v>
      </c>
      <c r="C5502" s="3">
        <f t="shared" ca="1" si="342"/>
        <v>1980</v>
      </c>
      <c r="D5502" s="5">
        <v>-3.0000000000000001E-5</v>
      </c>
      <c r="G5502" s="2">
        <f t="shared" ca="1" si="343"/>
        <v>1.98</v>
      </c>
      <c r="I5502">
        <v>650.48299999999995</v>
      </c>
    </row>
    <row r="5503" spans="1:9" ht="14.25" customHeight="1">
      <c r="A5503" s="3">
        <f t="shared" si="340"/>
        <v>0</v>
      </c>
      <c r="B5503" s="3">
        <f t="shared" si="341"/>
        <v>532.947</v>
      </c>
      <c r="C5503" s="3">
        <f t="shared" ca="1" si="342"/>
        <v>2200</v>
      </c>
      <c r="D5503" s="5">
        <v>-3.0000000000000001E-5</v>
      </c>
      <c r="G5503" s="2">
        <f t="shared" ca="1" si="343"/>
        <v>2.2000000000000002</v>
      </c>
      <c r="I5503">
        <v>532.947</v>
      </c>
    </row>
    <row r="5504" spans="1:9" ht="14.25" customHeight="1">
      <c r="A5504" s="3">
        <f t="shared" si="340"/>
        <v>97.79</v>
      </c>
      <c r="B5504" s="3">
        <f t="shared" si="341"/>
        <v>423.505</v>
      </c>
      <c r="C5504" s="3">
        <f t="shared" ca="1" si="342"/>
        <v>2130</v>
      </c>
      <c r="D5504" s="5">
        <v>9.7790000000000002E-2</v>
      </c>
      <c r="G5504" s="2">
        <f t="shared" ca="1" si="343"/>
        <v>2.13</v>
      </c>
      <c r="I5504">
        <v>423.505</v>
      </c>
    </row>
    <row r="5505" spans="1:9" ht="14.25" customHeight="1">
      <c r="A5505" s="3">
        <f t="shared" si="340"/>
        <v>245.10999999999999</v>
      </c>
      <c r="B5505" s="3">
        <f t="shared" si="341"/>
        <v>281.30799999999999</v>
      </c>
      <c r="C5505" s="3">
        <f t="shared" ca="1" si="342"/>
        <v>2050</v>
      </c>
      <c r="D5505" s="5">
        <v>0.24510999999999999</v>
      </c>
      <c r="G5505" s="2">
        <f t="shared" ca="1" si="343"/>
        <v>2.0499999999999998</v>
      </c>
      <c r="I5505">
        <v>281.30799999999999</v>
      </c>
    </row>
    <row r="5506" spans="1:9" ht="14.25" customHeight="1">
      <c r="A5506" s="3">
        <f t="shared" si="340"/>
        <v>430.52000000000004</v>
      </c>
      <c r="B5506" s="3">
        <f t="shared" si="341"/>
        <v>179.57599999999999</v>
      </c>
      <c r="C5506" s="3">
        <f t="shared" ca="1" si="342"/>
        <v>1970</v>
      </c>
      <c r="D5506" s="5">
        <v>0.43052000000000001</v>
      </c>
      <c r="G5506" s="2">
        <f t="shared" ca="1" si="343"/>
        <v>1.97</v>
      </c>
      <c r="I5506">
        <v>179.57599999999999</v>
      </c>
    </row>
    <row r="5507" spans="1:9" ht="14.25" customHeight="1">
      <c r="A5507" s="3">
        <f t="shared" ref="A5507:A5570" si="344">IF(D5507&gt;0,D5507,0)*1000</f>
        <v>589.80999999999995</v>
      </c>
      <c r="B5507" s="3">
        <f t="shared" ref="B5507:B5570" si="345">I5507</f>
        <v>85.613</v>
      </c>
      <c r="C5507" s="3">
        <f t="shared" ref="C5507:C5570" ca="1" si="346">G5507*1000</f>
        <v>1950</v>
      </c>
      <c r="D5507" s="5">
        <v>0.58980999999999995</v>
      </c>
      <c r="G5507" s="2">
        <f t="shared" ref="G5507:G5570" ca="1" si="347">OFFSET($F$2,MOD(ROW(G5507)-ROW($G$2),24),)</f>
        <v>1.95</v>
      </c>
      <c r="I5507">
        <v>85.613</v>
      </c>
    </row>
    <row r="5508" spans="1:9" ht="14.25" customHeight="1">
      <c r="A5508" s="3">
        <f t="shared" si="344"/>
        <v>660.96</v>
      </c>
      <c r="B5508" s="3">
        <f t="shared" si="345"/>
        <v>62.661999999999999</v>
      </c>
      <c r="C5508" s="3">
        <f t="shared" ca="1" si="346"/>
        <v>1960</v>
      </c>
      <c r="D5508" s="5">
        <v>0.66095999999999999</v>
      </c>
      <c r="G5508" s="2">
        <f t="shared" ca="1" si="347"/>
        <v>1.96</v>
      </c>
      <c r="I5508">
        <v>62.661999999999999</v>
      </c>
    </row>
    <row r="5509" spans="1:9" ht="14.25" customHeight="1">
      <c r="A5509" s="3">
        <f t="shared" si="344"/>
        <v>655.66</v>
      </c>
      <c r="B5509" s="3">
        <f t="shared" si="345"/>
        <v>85.55</v>
      </c>
      <c r="C5509" s="3">
        <f t="shared" ca="1" si="346"/>
        <v>1950</v>
      </c>
      <c r="D5509" s="5">
        <v>0.65566000000000002</v>
      </c>
      <c r="G5509" s="2">
        <f t="shared" ca="1" si="347"/>
        <v>1.95</v>
      </c>
      <c r="I5509">
        <v>85.55</v>
      </c>
    </row>
    <row r="5510" spans="1:9" ht="14.25" customHeight="1">
      <c r="A5510" s="3">
        <f t="shared" si="344"/>
        <v>620.36</v>
      </c>
      <c r="B5510" s="3">
        <f t="shared" si="345"/>
        <v>178.51400000000001</v>
      </c>
      <c r="C5510" s="3">
        <f t="shared" ca="1" si="346"/>
        <v>1940</v>
      </c>
      <c r="D5510" s="5">
        <v>0.62036000000000002</v>
      </c>
      <c r="G5510" s="2">
        <f t="shared" ca="1" si="347"/>
        <v>1.94</v>
      </c>
      <c r="I5510">
        <v>178.51400000000001</v>
      </c>
    </row>
    <row r="5511" spans="1:9" ht="14.25" customHeight="1">
      <c r="A5511" s="3">
        <f t="shared" si="344"/>
        <v>542.81000000000006</v>
      </c>
      <c r="B5511" s="3">
        <f t="shared" si="345"/>
        <v>301.35700000000003</v>
      </c>
      <c r="C5511" s="3">
        <f t="shared" ca="1" si="346"/>
        <v>1980</v>
      </c>
      <c r="D5511" s="5">
        <v>0.54281000000000001</v>
      </c>
      <c r="G5511" s="2">
        <f t="shared" ca="1" si="347"/>
        <v>1.98</v>
      </c>
      <c r="I5511">
        <v>301.35700000000003</v>
      </c>
    </row>
    <row r="5512" spans="1:9" ht="14.25" customHeight="1">
      <c r="A5512" s="3">
        <f t="shared" si="344"/>
        <v>412.93</v>
      </c>
      <c r="B5512" s="3">
        <f t="shared" si="345"/>
        <v>365.17499999999995</v>
      </c>
      <c r="C5512" s="3">
        <f t="shared" ca="1" si="346"/>
        <v>1980</v>
      </c>
      <c r="D5512" s="5">
        <v>0.41293000000000002</v>
      </c>
      <c r="G5512" s="2">
        <f t="shared" ca="1" si="347"/>
        <v>1.98</v>
      </c>
      <c r="I5512">
        <v>365.17499999999995</v>
      </c>
    </row>
    <row r="5513" spans="1:9" ht="14.25" customHeight="1">
      <c r="A5513" s="3">
        <f t="shared" si="344"/>
        <v>242.69</v>
      </c>
      <c r="B5513" s="3">
        <f t="shared" si="345"/>
        <v>381.40899999999993</v>
      </c>
      <c r="C5513" s="3">
        <f t="shared" ca="1" si="346"/>
        <v>1990</v>
      </c>
      <c r="D5513" s="5">
        <v>0.24268999999999999</v>
      </c>
      <c r="G5513" s="2">
        <f t="shared" ca="1" si="347"/>
        <v>1.99</v>
      </c>
      <c r="I5513">
        <v>381.40899999999993</v>
      </c>
    </row>
    <row r="5514" spans="1:9" ht="14.25" customHeight="1">
      <c r="A5514" s="3">
        <f t="shared" si="344"/>
        <v>105.14</v>
      </c>
      <c r="B5514" s="3">
        <f t="shared" si="345"/>
        <v>394.30900000000003</v>
      </c>
      <c r="C5514" s="3">
        <f t="shared" ca="1" si="346"/>
        <v>2000</v>
      </c>
      <c r="D5514" s="5">
        <v>0.10514</v>
      </c>
      <c r="G5514" s="2">
        <f t="shared" ca="1" si="347"/>
        <v>2</v>
      </c>
      <c r="I5514">
        <v>394.30900000000003</v>
      </c>
    </row>
    <row r="5515" spans="1:9" ht="14.25" customHeight="1">
      <c r="A5515" s="3">
        <f t="shared" si="344"/>
        <v>0</v>
      </c>
      <c r="B5515" s="3">
        <f t="shared" si="345"/>
        <v>429.15899999999999</v>
      </c>
      <c r="C5515" s="3">
        <f t="shared" ca="1" si="346"/>
        <v>2700</v>
      </c>
      <c r="D5515" s="5">
        <v>-3.0000000000000001E-5</v>
      </c>
      <c r="G5515" s="2">
        <f t="shared" ca="1" si="347"/>
        <v>2.7</v>
      </c>
      <c r="I5515">
        <v>429.15899999999999</v>
      </c>
    </row>
    <row r="5516" spans="1:9" ht="14.25" customHeight="1">
      <c r="A5516" s="3">
        <f t="shared" si="344"/>
        <v>0</v>
      </c>
      <c r="B5516" s="3">
        <f t="shared" si="345"/>
        <v>537.71100000000001</v>
      </c>
      <c r="C5516" s="3">
        <f t="shared" ca="1" si="346"/>
        <v>3000</v>
      </c>
      <c r="D5516" s="5">
        <v>-3.0000000000000001E-5</v>
      </c>
      <c r="G5516" s="2">
        <f t="shared" ca="1" si="347"/>
        <v>3</v>
      </c>
      <c r="I5516">
        <v>537.71100000000001</v>
      </c>
    </row>
    <row r="5517" spans="1:9" ht="14.25" customHeight="1">
      <c r="A5517" s="3">
        <f t="shared" si="344"/>
        <v>0</v>
      </c>
      <c r="B5517" s="3">
        <f t="shared" si="345"/>
        <v>612.62300000000005</v>
      </c>
      <c r="C5517" s="3">
        <f t="shared" ca="1" si="346"/>
        <v>2800</v>
      </c>
      <c r="D5517" s="5">
        <v>-3.0000000000000001E-5</v>
      </c>
      <c r="G5517" s="2">
        <f t="shared" ca="1" si="347"/>
        <v>2.8</v>
      </c>
      <c r="I5517">
        <v>612.62300000000005</v>
      </c>
    </row>
    <row r="5518" spans="1:9" ht="14.25" customHeight="1">
      <c r="A5518" s="3">
        <f t="shared" si="344"/>
        <v>0</v>
      </c>
      <c r="B5518" s="3">
        <f t="shared" si="345"/>
        <v>665.27300000000002</v>
      </c>
      <c r="C5518" s="3">
        <f t="shared" ca="1" si="346"/>
        <v>2700</v>
      </c>
      <c r="D5518" s="5">
        <v>-3.0000000000000001E-5</v>
      </c>
      <c r="G5518" s="2">
        <f t="shared" ca="1" si="347"/>
        <v>2.7</v>
      </c>
      <c r="I5518">
        <v>665.27300000000002</v>
      </c>
    </row>
    <row r="5519" spans="1:9" ht="14.25" customHeight="1">
      <c r="A5519" s="3">
        <f t="shared" si="344"/>
        <v>0</v>
      </c>
      <c r="B5519" s="3">
        <f t="shared" si="345"/>
        <v>655.82600000000002</v>
      </c>
      <c r="C5519" s="3">
        <f t="shared" ca="1" si="346"/>
        <v>2600</v>
      </c>
      <c r="D5519" s="5">
        <v>-3.0000000000000001E-5</v>
      </c>
      <c r="G5519" s="2">
        <f t="shared" ca="1" si="347"/>
        <v>2.6</v>
      </c>
      <c r="I5519">
        <v>655.82600000000002</v>
      </c>
    </row>
    <row r="5520" spans="1:9" ht="14.25" customHeight="1">
      <c r="A5520" s="3">
        <f t="shared" si="344"/>
        <v>0</v>
      </c>
      <c r="B5520" s="3">
        <f t="shared" si="345"/>
        <v>606.42499999999995</v>
      </c>
      <c r="C5520" s="3">
        <f t="shared" ca="1" si="346"/>
        <v>2400</v>
      </c>
      <c r="D5520" s="5">
        <v>-3.0000000000000001E-5</v>
      </c>
      <c r="G5520" s="2">
        <f t="shared" ca="1" si="347"/>
        <v>2.4</v>
      </c>
      <c r="I5520">
        <v>606.42499999999995</v>
      </c>
    </row>
    <row r="5521" spans="1:9" ht="14.25" customHeight="1">
      <c r="A5521" s="3">
        <f t="shared" si="344"/>
        <v>0</v>
      </c>
      <c r="B5521" s="3">
        <f t="shared" si="345"/>
        <v>601.82500000000005</v>
      </c>
      <c r="C5521" s="3">
        <f t="shared" ca="1" si="346"/>
        <v>2200</v>
      </c>
      <c r="D5521" s="5">
        <v>-3.0000000000000001E-5</v>
      </c>
      <c r="G5521" s="2">
        <f t="shared" ca="1" si="347"/>
        <v>2.2000000000000002</v>
      </c>
      <c r="I5521">
        <v>601.82500000000005</v>
      </c>
    </row>
    <row r="5522" spans="1:9" ht="14.25" customHeight="1">
      <c r="A5522" s="3">
        <f t="shared" si="344"/>
        <v>0</v>
      </c>
      <c r="B5522" s="3">
        <f t="shared" si="345"/>
        <v>550.71900000000005</v>
      </c>
      <c r="C5522" s="3">
        <f t="shared" ca="1" si="346"/>
        <v>2100</v>
      </c>
      <c r="D5522" s="5">
        <v>-3.0000000000000001E-5</v>
      </c>
      <c r="G5522" s="2">
        <f t="shared" ca="1" si="347"/>
        <v>2.1</v>
      </c>
      <c r="I5522">
        <v>550.71900000000005</v>
      </c>
    </row>
    <row r="5523" spans="1:9" ht="14.25" customHeight="1">
      <c r="A5523" s="3">
        <f t="shared" si="344"/>
        <v>0</v>
      </c>
      <c r="B5523" s="3">
        <f t="shared" si="345"/>
        <v>553.03599999999994</v>
      </c>
      <c r="C5523" s="3">
        <f t="shared" ca="1" si="346"/>
        <v>2000</v>
      </c>
      <c r="D5523" s="5">
        <v>-3.0000000000000001E-5</v>
      </c>
      <c r="G5523" s="2">
        <f t="shared" ca="1" si="347"/>
        <v>2</v>
      </c>
      <c r="I5523">
        <v>553.03599999999994</v>
      </c>
    </row>
    <row r="5524" spans="1:9" ht="14.25" customHeight="1">
      <c r="A5524" s="3">
        <f t="shared" si="344"/>
        <v>0</v>
      </c>
      <c r="B5524" s="3">
        <f t="shared" si="345"/>
        <v>559.16</v>
      </c>
      <c r="C5524" s="3">
        <f t="shared" ca="1" si="346"/>
        <v>1950</v>
      </c>
      <c r="D5524" s="5">
        <v>-3.0000000000000001E-5</v>
      </c>
      <c r="G5524" s="2">
        <f t="shared" ca="1" si="347"/>
        <v>1.95</v>
      </c>
      <c r="I5524">
        <v>559.16</v>
      </c>
    </row>
    <row r="5525" spans="1:9" ht="14.25" customHeight="1">
      <c r="A5525" s="3">
        <f t="shared" si="344"/>
        <v>0</v>
      </c>
      <c r="B5525" s="3">
        <f t="shared" si="345"/>
        <v>567.65200000000004</v>
      </c>
      <c r="C5525" s="3">
        <f t="shared" ca="1" si="346"/>
        <v>1920</v>
      </c>
      <c r="D5525" s="5">
        <v>-3.0000000000000001E-5</v>
      </c>
      <c r="G5525" s="2">
        <f t="shared" ca="1" si="347"/>
        <v>1.92</v>
      </c>
      <c r="I5525">
        <v>567.65200000000004</v>
      </c>
    </row>
    <row r="5526" spans="1:9" ht="14.25" customHeight="1">
      <c r="A5526" s="3">
        <f t="shared" si="344"/>
        <v>0</v>
      </c>
      <c r="B5526" s="3">
        <f t="shared" si="345"/>
        <v>483.04599999999999</v>
      </c>
      <c r="C5526" s="3">
        <f t="shared" ca="1" si="346"/>
        <v>1980</v>
      </c>
      <c r="D5526" s="5">
        <v>-3.0000000000000001E-5</v>
      </c>
      <c r="G5526" s="2">
        <f t="shared" ca="1" si="347"/>
        <v>1.98</v>
      </c>
      <c r="I5526">
        <v>483.04599999999999</v>
      </c>
    </row>
    <row r="5527" spans="1:9" ht="14.25" customHeight="1">
      <c r="A5527" s="3">
        <f t="shared" si="344"/>
        <v>0</v>
      </c>
      <c r="B5527" s="3">
        <f t="shared" si="345"/>
        <v>385.26699999999994</v>
      </c>
      <c r="C5527" s="3">
        <f t="shared" ca="1" si="346"/>
        <v>2200</v>
      </c>
      <c r="D5527" s="5">
        <v>-3.0000000000000001E-5</v>
      </c>
      <c r="G5527" s="2">
        <f t="shared" ca="1" si="347"/>
        <v>2.2000000000000002</v>
      </c>
      <c r="I5527">
        <v>385.26699999999994</v>
      </c>
    </row>
    <row r="5528" spans="1:9" ht="14.25" customHeight="1">
      <c r="A5528" s="3">
        <f t="shared" si="344"/>
        <v>91.838999999999999</v>
      </c>
      <c r="B5528" s="3">
        <f t="shared" si="345"/>
        <v>313.23899999999998</v>
      </c>
      <c r="C5528" s="3">
        <f t="shared" ca="1" si="346"/>
        <v>2130</v>
      </c>
      <c r="D5528" s="5">
        <v>9.1839000000000004E-2</v>
      </c>
      <c r="G5528" s="2">
        <f t="shared" ca="1" si="347"/>
        <v>2.13</v>
      </c>
      <c r="I5528">
        <v>313.23899999999998</v>
      </c>
    </row>
    <row r="5529" spans="1:9" ht="14.25" customHeight="1">
      <c r="A5529" s="3">
        <f t="shared" si="344"/>
        <v>307.85000000000002</v>
      </c>
      <c r="B5529" s="3">
        <f t="shared" si="345"/>
        <v>263.40800000000002</v>
      </c>
      <c r="C5529" s="3">
        <f t="shared" ca="1" si="346"/>
        <v>2050</v>
      </c>
      <c r="D5529" s="5">
        <v>0.30785000000000001</v>
      </c>
      <c r="G5529" s="2">
        <f t="shared" ca="1" si="347"/>
        <v>2.0499999999999998</v>
      </c>
      <c r="I5529">
        <v>263.40800000000002</v>
      </c>
    </row>
    <row r="5530" spans="1:9" ht="14.25" customHeight="1">
      <c r="A5530" s="3">
        <f t="shared" si="344"/>
        <v>482.59999999999997</v>
      </c>
      <c r="B5530" s="3">
        <f t="shared" si="345"/>
        <v>266.43599999999998</v>
      </c>
      <c r="C5530" s="3">
        <f t="shared" ca="1" si="346"/>
        <v>1970</v>
      </c>
      <c r="D5530" s="5">
        <v>0.48259999999999997</v>
      </c>
      <c r="G5530" s="2">
        <f t="shared" ca="1" si="347"/>
        <v>1.97</v>
      </c>
      <c r="I5530">
        <v>266.43599999999998</v>
      </c>
    </row>
    <row r="5531" spans="1:9" ht="14.25" customHeight="1">
      <c r="A5531" s="3">
        <f t="shared" si="344"/>
        <v>653.16</v>
      </c>
      <c r="B5531" s="3">
        <f t="shared" si="345"/>
        <v>252.44600000000003</v>
      </c>
      <c r="C5531" s="3">
        <f t="shared" ca="1" si="346"/>
        <v>1950</v>
      </c>
      <c r="D5531" s="5">
        <v>0.65315999999999996</v>
      </c>
      <c r="G5531" s="2">
        <f t="shared" ca="1" si="347"/>
        <v>1.95</v>
      </c>
      <c r="I5531">
        <v>252.44600000000003</v>
      </c>
    </row>
    <row r="5532" spans="1:9" ht="14.25" customHeight="1">
      <c r="A5532" s="3">
        <f t="shared" si="344"/>
        <v>728.16000000000008</v>
      </c>
      <c r="B5532" s="3">
        <f t="shared" si="345"/>
        <v>231.29300000000001</v>
      </c>
      <c r="C5532" s="3">
        <f t="shared" ca="1" si="346"/>
        <v>1960</v>
      </c>
      <c r="D5532" s="5">
        <v>0.72816000000000003</v>
      </c>
      <c r="G5532" s="2">
        <f t="shared" ca="1" si="347"/>
        <v>1.96</v>
      </c>
      <c r="I5532">
        <v>231.29300000000001</v>
      </c>
    </row>
    <row r="5533" spans="1:9" ht="14.25" customHeight="1">
      <c r="A5533" s="3">
        <f t="shared" si="344"/>
        <v>600.76</v>
      </c>
      <c r="B5533" s="3">
        <f t="shared" si="345"/>
        <v>217.636</v>
      </c>
      <c r="C5533" s="3">
        <f t="shared" ca="1" si="346"/>
        <v>1950</v>
      </c>
      <c r="D5533" s="5">
        <v>0.60075999999999996</v>
      </c>
      <c r="G5533" s="2">
        <f t="shared" ca="1" si="347"/>
        <v>1.95</v>
      </c>
      <c r="I5533">
        <v>217.636</v>
      </c>
    </row>
    <row r="5534" spans="1:9" ht="14.25" customHeight="1">
      <c r="A5534" s="3">
        <f t="shared" si="344"/>
        <v>552.73</v>
      </c>
      <c r="B5534" s="3">
        <f t="shared" si="345"/>
        <v>203.035</v>
      </c>
      <c r="C5534" s="3">
        <f t="shared" ca="1" si="346"/>
        <v>1940</v>
      </c>
      <c r="D5534" s="5">
        <v>0.55273000000000005</v>
      </c>
      <c r="G5534" s="2">
        <f t="shared" ca="1" si="347"/>
        <v>1.94</v>
      </c>
      <c r="I5534">
        <v>203.035</v>
      </c>
    </row>
    <row r="5535" spans="1:9" ht="14.25" customHeight="1">
      <c r="A5535" s="3">
        <f t="shared" si="344"/>
        <v>520.79</v>
      </c>
      <c r="B5535" s="3">
        <f t="shared" si="345"/>
        <v>193.76599999999999</v>
      </c>
      <c r="C5535" s="3">
        <f t="shared" ca="1" si="346"/>
        <v>1980</v>
      </c>
      <c r="D5535" s="5">
        <v>0.52078999999999998</v>
      </c>
      <c r="G5535" s="2">
        <f t="shared" ca="1" si="347"/>
        <v>1.98</v>
      </c>
      <c r="I5535">
        <v>193.76599999999999</v>
      </c>
    </row>
    <row r="5536" spans="1:9" ht="14.25" customHeight="1">
      <c r="A5536" s="3">
        <f t="shared" si="344"/>
        <v>368.74</v>
      </c>
      <c r="B5536" s="3">
        <f t="shared" si="345"/>
        <v>197.64399999999998</v>
      </c>
      <c r="C5536" s="3">
        <f t="shared" ca="1" si="346"/>
        <v>1980</v>
      </c>
      <c r="D5536" s="5">
        <v>0.36874000000000001</v>
      </c>
      <c r="G5536" s="2">
        <f t="shared" ca="1" si="347"/>
        <v>1.98</v>
      </c>
      <c r="I5536">
        <v>197.64399999999998</v>
      </c>
    </row>
    <row r="5537" spans="1:9" ht="14.25" customHeight="1">
      <c r="A5537" s="3">
        <f t="shared" si="344"/>
        <v>275.43</v>
      </c>
      <c r="B5537" s="3">
        <f t="shared" si="345"/>
        <v>237.22700000000003</v>
      </c>
      <c r="C5537" s="3">
        <f t="shared" ca="1" si="346"/>
        <v>1990</v>
      </c>
      <c r="D5537" s="5">
        <v>0.27543000000000001</v>
      </c>
      <c r="G5537" s="2">
        <f t="shared" ca="1" si="347"/>
        <v>1.99</v>
      </c>
      <c r="I5537">
        <v>237.22700000000003</v>
      </c>
    </row>
    <row r="5538" spans="1:9" ht="14.25" customHeight="1">
      <c r="A5538" s="3">
        <f t="shared" si="344"/>
        <v>107.35</v>
      </c>
      <c r="B5538" s="3">
        <f t="shared" si="345"/>
        <v>290.584</v>
      </c>
      <c r="C5538" s="3">
        <f t="shared" ca="1" si="346"/>
        <v>2000</v>
      </c>
      <c r="D5538" s="5">
        <v>0.10735</v>
      </c>
      <c r="G5538" s="2">
        <f t="shared" ca="1" si="347"/>
        <v>2</v>
      </c>
      <c r="I5538">
        <v>290.584</v>
      </c>
    </row>
    <row r="5539" spans="1:9" ht="14.25" customHeight="1">
      <c r="A5539" s="3">
        <f t="shared" si="344"/>
        <v>0</v>
      </c>
      <c r="B5539" s="3">
        <f t="shared" si="345"/>
        <v>400.23700000000008</v>
      </c>
      <c r="C5539" s="3">
        <f t="shared" ca="1" si="346"/>
        <v>2700</v>
      </c>
      <c r="D5539" s="5">
        <v>-3.0000000000000001E-5</v>
      </c>
      <c r="G5539" s="2">
        <f t="shared" ca="1" si="347"/>
        <v>2.7</v>
      </c>
      <c r="I5539">
        <v>400.23700000000008</v>
      </c>
    </row>
    <row r="5540" spans="1:9" ht="14.25" customHeight="1">
      <c r="A5540" s="3">
        <f t="shared" si="344"/>
        <v>0</v>
      </c>
      <c r="B5540" s="3">
        <f t="shared" si="345"/>
        <v>524.11900000000003</v>
      </c>
      <c r="C5540" s="3">
        <f t="shared" ca="1" si="346"/>
        <v>3000</v>
      </c>
      <c r="D5540" s="5">
        <v>-3.0000000000000001E-5</v>
      </c>
      <c r="G5540" s="2">
        <f t="shared" ca="1" si="347"/>
        <v>3</v>
      </c>
      <c r="I5540">
        <v>524.11900000000003</v>
      </c>
    </row>
    <row r="5541" spans="1:9" ht="14.25" customHeight="1">
      <c r="A5541" s="3">
        <f t="shared" si="344"/>
        <v>0</v>
      </c>
      <c r="B5541" s="3">
        <f t="shared" si="345"/>
        <v>574.43200000000002</v>
      </c>
      <c r="C5541" s="3">
        <f t="shared" ca="1" si="346"/>
        <v>2800</v>
      </c>
      <c r="D5541" s="5">
        <v>-3.0000000000000001E-5</v>
      </c>
      <c r="G5541" s="2">
        <f t="shared" ca="1" si="347"/>
        <v>2.8</v>
      </c>
      <c r="I5541">
        <v>574.43200000000002</v>
      </c>
    </row>
    <row r="5542" spans="1:9" ht="14.25" customHeight="1">
      <c r="A5542" s="3">
        <f t="shared" si="344"/>
        <v>0</v>
      </c>
      <c r="B5542" s="3">
        <f t="shared" si="345"/>
        <v>564.86400000000003</v>
      </c>
      <c r="C5542" s="3">
        <f t="shared" ca="1" si="346"/>
        <v>2700</v>
      </c>
      <c r="D5542" s="5">
        <v>-3.0000000000000001E-5</v>
      </c>
      <c r="G5542" s="2">
        <f t="shared" ca="1" si="347"/>
        <v>2.7</v>
      </c>
      <c r="I5542">
        <v>564.86400000000003</v>
      </c>
    </row>
    <row r="5543" spans="1:9" ht="14.25" customHeight="1">
      <c r="A5543" s="3">
        <f t="shared" si="344"/>
        <v>0</v>
      </c>
      <c r="B5543" s="3">
        <f t="shared" si="345"/>
        <v>585.72299999999996</v>
      </c>
      <c r="C5543" s="3">
        <f t="shared" ca="1" si="346"/>
        <v>2600</v>
      </c>
      <c r="D5543" s="5">
        <v>-3.0000000000000001E-5</v>
      </c>
      <c r="G5543" s="2">
        <f t="shared" ca="1" si="347"/>
        <v>2.6</v>
      </c>
      <c r="I5543">
        <v>585.72299999999996</v>
      </c>
    </row>
    <row r="5544" spans="1:9" ht="14.25" customHeight="1">
      <c r="A5544" s="3">
        <f t="shared" si="344"/>
        <v>0</v>
      </c>
      <c r="B5544" s="3">
        <f t="shared" si="345"/>
        <v>528.21</v>
      </c>
      <c r="C5544" s="3">
        <f t="shared" ca="1" si="346"/>
        <v>2400</v>
      </c>
      <c r="D5544" s="5">
        <v>-3.0000000000000001E-5</v>
      </c>
      <c r="G5544" s="2">
        <f t="shared" ca="1" si="347"/>
        <v>2.4</v>
      </c>
      <c r="I5544">
        <v>528.21</v>
      </c>
    </row>
    <row r="5545" spans="1:9" ht="14.25" customHeight="1">
      <c r="A5545" s="3">
        <f t="shared" si="344"/>
        <v>0</v>
      </c>
      <c r="B5545" s="3">
        <f t="shared" si="345"/>
        <v>507.90899999999999</v>
      </c>
      <c r="C5545" s="3">
        <f t="shared" ca="1" si="346"/>
        <v>2200</v>
      </c>
      <c r="D5545" s="5">
        <v>-3.0000000000000001E-5</v>
      </c>
      <c r="G5545" s="2">
        <f t="shared" ca="1" si="347"/>
        <v>2.2000000000000002</v>
      </c>
      <c r="I5545">
        <v>507.90899999999999</v>
      </c>
    </row>
    <row r="5546" spans="1:9" ht="14.25" customHeight="1">
      <c r="A5546" s="3">
        <f t="shared" si="344"/>
        <v>0</v>
      </c>
      <c r="B5546" s="3">
        <f t="shared" si="345"/>
        <v>429.72899999999998</v>
      </c>
      <c r="C5546" s="3">
        <f t="shared" ca="1" si="346"/>
        <v>2100</v>
      </c>
      <c r="D5546" s="5">
        <v>-3.0000000000000001E-5</v>
      </c>
      <c r="G5546" s="2">
        <f t="shared" ca="1" si="347"/>
        <v>2.1</v>
      </c>
      <c r="I5546">
        <v>429.72899999999998</v>
      </c>
    </row>
    <row r="5547" spans="1:9" ht="14.25" customHeight="1">
      <c r="A5547" s="3">
        <f t="shared" si="344"/>
        <v>0</v>
      </c>
      <c r="B5547" s="3">
        <f t="shared" si="345"/>
        <v>321.637</v>
      </c>
      <c r="C5547" s="3">
        <f t="shared" ca="1" si="346"/>
        <v>2000</v>
      </c>
      <c r="D5547" s="5">
        <v>-3.0000000000000001E-5</v>
      </c>
      <c r="G5547" s="2">
        <f t="shared" ca="1" si="347"/>
        <v>2</v>
      </c>
      <c r="I5547">
        <v>321.637</v>
      </c>
    </row>
    <row r="5548" spans="1:9" ht="14.25" customHeight="1">
      <c r="A5548" s="3">
        <f t="shared" si="344"/>
        <v>0</v>
      </c>
      <c r="B5548" s="3">
        <f t="shared" si="345"/>
        <v>306.108</v>
      </c>
      <c r="C5548" s="3">
        <f t="shared" ca="1" si="346"/>
        <v>1950</v>
      </c>
      <c r="D5548" s="5">
        <v>-3.0000000000000001E-5</v>
      </c>
      <c r="G5548" s="2">
        <f t="shared" ca="1" si="347"/>
        <v>1.95</v>
      </c>
      <c r="I5548">
        <v>306.108</v>
      </c>
    </row>
    <row r="5549" spans="1:9" ht="14.25" customHeight="1">
      <c r="A5549" s="3">
        <f t="shared" si="344"/>
        <v>0</v>
      </c>
      <c r="B5549" s="3">
        <f t="shared" si="345"/>
        <v>322.262</v>
      </c>
      <c r="C5549" s="3">
        <f t="shared" ca="1" si="346"/>
        <v>1920</v>
      </c>
      <c r="D5549" s="5">
        <v>-3.0000000000000001E-5</v>
      </c>
      <c r="G5549" s="2">
        <f t="shared" ca="1" si="347"/>
        <v>1.92</v>
      </c>
      <c r="I5549">
        <v>322.262</v>
      </c>
    </row>
    <row r="5550" spans="1:9" ht="14.25" customHeight="1">
      <c r="A5550" s="3">
        <f t="shared" si="344"/>
        <v>0</v>
      </c>
      <c r="B5550" s="3">
        <f t="shared" si="345"/>
        <v>291.66300000000001</v>
      </c>
      <c r="C5550" s="3">
        <f t="shared" ca="1" si="346"/>
        <v>1980</v>
      </c>
      <c r="D5550" s="5">
        <v>-3.0000000000000001E-5</v>
      </c>
      <c r="G5550" s="2">
        <f t="shared" ca="1" si="347"/>
        <v>1.98</v>
      </c>
      <c r="I5550">
        <v>291.66300000000001</v>
      </c>
    </row>
    <row r="5551" spans="1:9" ht="14.25" customHeight="1">
      <c r="A5551" s="3">
        <f t="shared" si="344"/>
        <v>0</v>
      </c>
      <c r="B5551" s="3">
        <f t="shared" si="345"/>
        <v>224.15800000000002</v>
      </c>
      <c r="C5551" s="3">
        <f t="shared" ca="1" si="346"/>
        <v>2200</v>
      </c>
      <c r="D5551" s="5">
        <v>-3.0000000000000001E-5</v>
      </c>
      <c r="G5551" s="2">
        <f t="shared" ca="1" si="347"/>
        <v>2.2000000000000002</v>
      </c>
      <c r="I5551">
        <v>224.15800000000002</v>
      </c>
    </row>
    <row r="5552" spans="1:9" ht="14.25" customHeight="1">
      <c r="A5552" s="3">
        <f t="shared" si="344"/>
        <v>54.54</v>
      </c>
      <c r="B5552" s="3">
        <f t="shared" si="345"/>
        <v>219.27</v>
      </c>
      <c r="C5552" s="3">
        <f t="shared" ca="1" si="346"/>
        <v>2130</v>
      </c>
      <c r="D5552" s="5">
        <v>5.4539999999999998E-2</v>
      </c>
      <c r="G5552" s="2">
        <f t="shared" ca="1" si="347"/>
        <v>2.13</v>
      </c>
      <c r="I5552">
        <v>219.27</v>
      </c>
    </row>
    <row r="5553" spans="1:9" ht="14.25" customHeight="1">
      <c r="A5553" s="3">
        <f t="shared" si="344"/>
        <v>145.37</v>
      </c>
      <c r="B5553" s="3">
        <f t="shared" si="345"/>
        <v>173.667</v>
      </c>
      <c r="C5553" s="3">
        <f t="shared" ca="1" si="346"/>
        <v>2050</v>
      </c>
      <c r="D5553" s="5">
        <v>0.14537</v>
      </c>
      <c r="G5553" s="2">
        <f t="shared" ca="1" si="347"/>
        <v>2.0499999999999998</v>
      </c>
      <c r="I5553">
        <v>173.667</v>
      </c>
    </row>
    <row r="5554" spans="1:9" ht="14.25" customHeight="1">
      <c r="A5554" s="3">
        <f t="shared" si="344"/>
        <v>214.51999999999998</v>
      </c>
      <c r="B5554" s="3">
        <f t="shared" si="345"/>
        <v>167.76900000000001</v>
      </c>
      <c r="C5554" s="3">
        <f t="shared" ca="1" si="346"/>
        <v>1970</v>
      </c>
      <c r="D5554" s="5">
        <v>0.21451999999999999</v>
      </c>
      <c r="G5554" s="2">
        <f t="shared" ca="1" si="347"/>
        <v>1.97</v>
      </c>
      <c r="I5554">
        <v>167.76900000000001</v>
      </c>
    </row>
    <row r="5555" spans="1:9" ht="14.25" customHeight="1">
      <c r="A5555" s="3">
        <f t="shared" si="344"/>
        <v>289.92</v>
      </c>
      <c r="B5555" s="3">
        <f t="shared" si="345"/>
        <v>164.363</v>
      </c>
      <c r="C5555" s="3">
        <f t="shared" ca="1" si="346"/>
        <v>1950</v>
      </c>
      <c r="D5555" s="5">
        <v>0.28992000000000001</v>
      </c>
      <c r="G5555" s="2">
        <f t="shared" ca="1" si="347"/>
        <v>1.95</v>
      </c>
      <c r="I5555">
        <v>164.363</v>
      </c>
    </row>
    <row r="5556" spans="1:9" ht="14.25" customHeight="1">
      <c r="A5556" s="3">
        <f t="shared" si="344"/>
        <v>342.86</v>
      </c>
      <c r="B5556" s="3">
        <f t="shared" si="345"/>
        <v>143.22800000000001</v>
      </c>
      <c r="C5556" s="3">
        <f t="shared" ca="1" si="346"/>
        <v>1960</v>
      </c>
      <c r="D5556" s="5">
        <v>0.34286</v>
      </c>
      <c r="G5556" s="2">
        <f t="shared" ca="1" si="347"/>
        <v>1.96</v>
      </c>
      <c r="I5556">
        <v>143.22800000000001</v>
      </c>
    </row>
    <row r="5557" spans="1:9" ht="14.25" customHeight="1">
      <c r="A5557" s="3">
        <f t="shared" si="344"/>
        <v>359.69</v>
      </c>
      <c r="B5557" s="3">
        <f t="shared" si="345"/>
        <v>165.631</v>
      </c>
      <c r="C5557" s="3">
        <f t="shared" ca="1" si="346"/>
        <v>1950</v>
      </c>
      <c r="D5557" s="5">
        <v>0.35969000000000001</v>
      </c>
      <c r="G5557" s="2">
        <f t="shared" ca="1" si="347"/>
        <v>1.95</v>
      </c>
      <c r="I5557">
        <v>165.631</v>
      </c>
    </row>
    <row r="5558" spans="1:9" ht="14.25" customHeight="1">
      <c r="A5558" s="3">
        <f t="shared" si="344"/>
        <v>357.77</v>
      </c>
      <c r="B5558" s="3">
        <f t="shared" si="345"/>
        <v>183.119</v>
      </c>
      <c r="C5558" s="3">
        <f t="shared" ca="1" si="346"/>
        <v>1940</v>
      </c>
      <c r="D5558" s="5">
        <v>0.35776999999999998</v>
      </c>
      <c r="G5558" s="2">
        <f t="shared" ca="1" si="347"/>
        <v>1.94</v>
      </c>
      <c r="I5558">
        <v>183.119</v>
      </c>
    </row>
    <row r="5559" spans="1:9" ht="14.25" customHeight="1">
      <c r="A5559" s="3">
        <f t="shared" si="344"/>
        <v>288.65000000000003</v>
      </c>
      <c r="B5559" s="3">
        <f t="shared" si="345"/>
        <v>237.75700000000001</v>
      </c>
      <c r="C5559" s="3">
        <f t="shared" ca="1" si="346"/>
        <v>1980</v>
      </c>
      <c r="D5559" s="5">
        <v>0.28865000000000002</v>
      </c>
      <c r="G5559" s="2">
        <f t="shared" ca="1" si="347"/>
        <v>1.98</v>
      </c>
      <c r="I5559">
        <v>237.75700000000001</v>
      </c>
    </row>
    <row r="5560" spans="1:9" ht="14.25" customHeight="1">
      <c r="A5560" s="3">
        <f t="shared" si="344"/>
        <v>226.54</v>
      </c>
      <c r="B5560" s="3">
        <f t="shared" si="345"/>
        <v>241.03100000000001</v>
      </c>
      <c r="C5560" s="3">
        <f t="shared" ca="1" si="346"/>
        <v>1980</v>
      </c>
      <c r="D5560" s="5">
        <v>0.22653999999999999</v>
      </c>
      <c r="G5560" s="2">
        <f t="shared" ca="1" si="347"/>
        <v>1.98</v>
      </c>
      <c r="I5560">
        <v>241.03100000000001</v>
      </c>
    </row>
    <row r="5561" spans="1:9" ht="14.25" customHeight="1">
      <c r="A5561" s="3">
        <f t="shared" si="344"/>
        <v>154.53</v>
      </c>
      <c r="B5561" s="3">
        <f t="shared" si="345"/>
        <v>310.46499999999997</v>
      </c>
      <c r="C5561" s="3">
        <f t="shared" ca="1" si="346"/>
        <v>1990</v>
      </c>
      <c r="D5561" s="5">
        <v>0.15453</v>
      </c>
      <c r="G5561" s="2">
        <f t="shared" ca="1" si="347"/>
        <v>1.99</v>
      </c>
      <c r="I5561">
        <v>310.46499999999997</v>
      </c>
    </row>
    <row r="5562" spans="1:9" ht="14.25" customHeight="1">
      <c r="A5562" s="3">
        <f t="shared" si="344"/>
        <v>73.474000000000004</v>
      </c>
      <c r="B5562" s="3">
        <f t="shared" si="345"/>
        <v>387.97499999999997</v>
      </c>
      <c r="C5562" s="3">
        <f t="shared" ca="1" si="346"/>
        <v>2000</v>
      </c>
      <c r="D5562" s="5">
        <v>7.3473999999999998E-2</v>
      </c>
      <c r="G5562" s="2">
        <f t="shared" ca="1" si="347"/>
        <v>2</v>
      </c>
      <c r="I5562">
        <v>387.97499999999997</v>
      </c>
    </row>
    <row r="5563" spans="1:9" ht="14.25" customHeight="1">
      <c r="A5563" s="3">
        <f t="shared" si="344"/>
        <v>0</v>
      </c>
      <c r="B5563" s="3">
        <f t="shared" si="345"/>
        <v>480.80799999999999</v>
      </c>
      <c r="C5563" s="3">
        <f t="shared" ca="1" si="346"/>
        <v>2700</v>
      </c>
      <c r="D5563" s="5">
        <v>-3.0000000000000001E-5</v>
      </c>
      <c r="G5563" s="2">
        <f t="shared" ca="1" si="347"/>
        <v>2.7</v>
      </c>
      <c r="I5563">
        <v>480.80799999999999</v>
      </c>
    </row>
    <row r="5564" spans="1:9" ht="14.25" customHeight="1">
      <c r="A5564" s="3">
        <f t="shared" si="344"/>
        <v>0</v>
      </c>
      <c r="B5564" s="3">
        <f t="shared" si="345"/>
        <v>593.03</v>
      </c>
      <c r="C5564" s="3">
        <f t="shared" ca="1" si="346"/>
        <v>3000</v>
      </c>
      <c r="D5564" s="5">
        <v>-3.0000000000000001E-5</v>
      </c>
      <c r="G5564" s="2">
        <f t="shared" ca="1" si="347"/>
        <v>3</v>
      </c>
      <c r="I5564">
        <v>593.03</v>
      </c>
    </row>
    <row r="5565" spans="1:9" ht="14.25" customHeight="1">
      <c r="A5565" s="3">
        <f t="shared" si="344"/>
        <v>0</v>
      </c>
      <c r="B5565" s="3">
        <f t="shared" si="345"/>
        <v>596.29999999999995</v>
      </c>
      <c r="C5565" s="3">
        <f t="shared" ca="1" si="346"/>
        <v>2800</v>
      </c>
      <c r="D5565" s="5">
        <v>-3.0000000000000001E-5</v>
      </c>
      <c r="G5565" s="2">
        <f t="shared" ca="1" si="347"/>
        <v>2.8</v>
      </c>
      <c r="I5565">
        <v>596.29999999999995</v>
      </c>
    </row>
    <row r="5566" spans="1:9" ht="14.25" customHeight="1">
      <c r="A5566" s="3">
        <f t="shared" si="344"/>
        <v>0</v>
      </c>
      <c r="B5566" s="3">
        <f t="shared" si="345"/>
        <v>467.17399999999998</v>
      </c>
      <c r="C5566" s="3">
        <f t="shared" ca="1" si="346"/>
        <v>2700</v>
      </c>
      <c r="D5566" s="5">
        <v>-3.0000000000000001E-5</v>
      </c>
      <c r="G5566" s="2">
        <f t="shared" ca="1" si="347"/>
        <v>2.7</v>
      </c>
      <c r="I5566">
        <v>467.17399999999998</v>
      </c>
    </row>
    <row r="5567" spans="1:9" ht="14.25" customHeight="1">
      <c r="A5567" s="3">
        <f t="shared" si="344"/>
        <v>0</v>
      </c>
      <c r="B5567" s="3">
        <f t="shared" si="345"/>
        <v>449.565</v>
      </c>
      <c r="C5567" s="3">
        <f t="shared" ca="1" si="346"/>
        <v>2600</v>
      </c>
      <c r="D5567" s="5">
        <v>-3.0000000000000001E-5</v>
      </c>
      <c r="G5567" s="2">
        <f t="shared" ca="1" si="347"/>
        <v>2.6</v>
      </c>
      <c r="I5567">
        <v>449.565</v>
      </c>
    </row>
    <row r="5568" spans="1:9" ht="14.25" customHeight="1">
      <c r="A5568" s="3">
        <f t="shared" si="344"/>
        <v>0</v>
      </c>
      <c r="B5568" s="3">
        <f t="shared" si="345"/>
        <v>374.51300000000003</v>
      </c>
      <c r="C5568" s="3">
        <f t="shared" ca="1" si="346"/>
        <v>2400</v>
      </c>
      <c r="D5568" s="5">
        <v>-3.0000000000000001E-5</v>
      </c>
      <c r="G5568" s="2">
        <f t="shared" ca="1" si="347"/>
        <v>2.4</v>
      </c>
      <c r="I5568">
        <v>374.51300000000003</v>
      </c>
    </row>
    <row r="5569" spans="1:9" ht="14.25" customHeight="1">
      <c r="A5569" s="3">
        <f t="shared" si="344"/>
        <v>0</v>
      </c>
      <c r="B5569" s="3">
        <f t="shared" si="345"/>
        <v>304.68200000000002</v>
      </c>
      <c r="C5569" s="3">
        <f t="shared" ca="1" si="346"/>
        <v>2200</v>
      </c>
      <c r="D5569" s="5">
        <v>-3.0000000000000001E-5</v>
      </c>
      <c r="G5569" s="2">
        <f t="shared" ca="1" si="347"/>
        <v>2.2000000000000002</v>
      </c>
      <c r="I5569">
        <v>304.68200000000002</v>
      </c>
    </row>
    <row r="5570" spans="1:9" ht="14.25" customHeight="1">
      <c r="A5570" s="3">
        <f t="shared" si="344"/>
        <v>0</v>
      </c>
      <c r="B5570" s="3">
        <f t="shared" si="345"/>
        <v>288.67399999999998</v>
      </c>
      <c r="C5570" s="3">
        <f t="shared" ca="1" si="346"/>
        <v>2100</v>
      </c>
      <c r="D5570" s="5">
        <v>-3.0000000000000001E-5</v>
      </c>
      <c r="G5570" s="2">
        <f t="shared" ca="1" si="347"/>
        <v>2.1</v>
      </c>
      <c r="I5570">
        <v>288.67399999999998</v>
      </c>
    </row>
    <row r="5571" spans="1:9" ht="14.25" customHeight="1">
      <c r="A5571" s="3">
        <f t="shared" ref="A5571:A5634" si="348">IF(D5571&gt;0,D5571,0)*1000</f>
        <v>0</v>
      </c>
      <c r="B5571" s="3">
        <f t="shared" ref="B5571:B5634" si="349">I5571</f>
        <v>271.988</v>
      </c>
      <c r="C5571" s="3">
        <f t="shared" ref="C5571:C5634" ca="1" si="350">G5571*1000</f>
        <v>2000</v>
      </c>
      <c r="D5571" s="5">
        <v>-3.0000000000000001E-5</v>
      </c>
      <c r="G5571" s="2">
        <f t="shared" ref="G5571:G5634" ca="1" si="351">OFFSET($F$2,MOD(ROW(G5571)-ROW($G$2),24),)</f>
        <v>2</v>
      </c>
      <c r="I5571">
        <v>271.988</v>
      </c>
    </row>
    <row r="5572" spans="1:9" ht="14.25" customHeight="1">
      <c r="A5572" s="3">
        <f t="shared" si="348"/>
        <v>0</v>
      </c>
      <c r="B5572" s="3">
        <f t="shared" si="349"/>
        <v>210.91399999999999</v>
      </c>
      <c r="C5572" s="3">
        <f t="shared" ca="1" si="350"/>
        <v>1950</v>
      </c>
      <c r="D5572" s="5">
        <v>-3.0000000000000001E-5</v>
      </c>
      <c r="G5572" s="2">
        <f t="shared" ca="1" si="351"/>
        <v>1.95</v>
      </c>
      <c r="I5572">
        <v>210.91399999999999</v>
      </c>
    </row>
    <row r="5573" spans="1:9" ht="14.25" customHeight="1">
      <c r="A5573" s="3">
        <f t="shared" si="348"/>
        <v>0</v>
      </c>
      <c r="B5573" s="3">
        <f t="shared" si="349"/>
        <v>154.47</v>
      </c>
      <c r="C5573" s="3">
        <f t="shared" ca="1" si="350"/>
        <v>1920</v>
      </c>
      <c r="D5573" s="5">
        <v>-3.0000000000000001E-5</v>
      </c>
      <c r="G5573" s="2">
        <f t="shared" ca="1" si="351"/>
        <v>1.92</v>
      </c>
      <c r="I5573">
        <v>154.47</v>
      </c>
    </row>
    <row r="5574" spans="1:9" ht="14.25" customHeight="1">
      <c r="A5574" s="3">
        <f t="shared" si="348"/>
        <v>0</v>
      </c>
      <c r="B5574" s="3">
        <f t="shared" si="349"/>
        <v>147.09800000000001</v>
      </c>
      <c r="C5574" s="3">
        <f t="shared" ca="1" si="350"/>
        <v>1980</v>
      </c>
      <c r="D5574" s="5">
        <v>-3.0000000000000001E-5</v>
      </c>
      <c r="G5574" s="2">
        <f t="shared" ca="1" si="351"/>
        <v>1.98</v>
      </c>
      <c r="I5574">
        <v>147.09800000000001</v>
      </c>
    </row>
    <row r="5575" spans="1:9" ht="14.25" customHeight="1">
      <c r="A5575" s="3">
        <f t="shared" si="348"/>
        <v>0</v>
      </c>
      <c r="B5575" s="3">
        <f t="shared" si="349"/>
        <v>143.56299999999999</v>
      </c>
      <c r="C5575" s="3">
        <f t="shared" ca="1" si="350"/>
        <v>2200</v>
      </c>
      <c r="D5575" s="5">
        <v>-3.0000000000000001E-5</v>
      </c>
      <c r="G5575" s="2">
        <f t="shared" ca="1" si="351"/>
        <v>2.2000000000000002</v>
      </c>
      <c r="I5575">
        <v>143.56299999999999</v>
      </c>
    </row>
    <row r="5576" spans="1:9" ht="14.25" customHeight="1">
      <c r="A5576" s="3">
        <f t="shared" si="348"/>
        <v>125.63</v>
      </c>
      <c r="B5576" s="3">
        <f t="shared" si="349"/>
        <v>205.25600000000003</v>
      </c>
      <c r="C5576" s="3">
        <f t="shared" ca="1" si="350"/>
        <v>2130</v>
      </c>
      <c r="D5576" s="5">
        <v>0.12562999999999999</v>
      </c>
      <c r="G5576" s="2">
        <f t="shared" ca="1" si="351"/>
        <v>2.13</v>
      </c>
      <c r="I5576">
        <v>205.25600000000003</v>
      </c>
    </row>
    <row r="5577" spans="1:9" ht="14.25" customHeight="1">
      <c r="A5577" s="3">
        <f t="shared" si="348"/>
        <v>316.81</v>
      </c>
      <c r="B5577" s="3">
        <f t="shared" si="349"/>
        <v>253.46899999999999</v>
      </c>
      <c r="C5577" s="3">
        <f t="shared" ca="1" si="350"/>
        <v>2050</v>
      </c>
      <c r="D5577" s="5">
        <v>0.31680999999999998</v>
      </c>
      <c r="G5577" s="2">
        <f t="shared" ca="1" si="351"/>
        <v>2.0499999999999998</v>
      </c>
      <c r="I5577">
        <v>253.46899999999999</v>
      </c>
    </row>
    <row r="5578" spans="1:9" ht="14.25" customHeight="1">
      <c r="A5578" s="3">
        <f t="shared" si="348"/>
        <v>503.55000000000007</v>
      </c>
      <c r="B5578" s="3">
        <f t="shared" si="349"/>
        <v>254.18</v>
      </c>
      <c r="C5578" s="3">
        <f t="shared" ca="1" si="350"/>
        <v>1970</v>
      </c>
      <c r="D5578" s="5">
        <v>0.50355000000000005</v>
      </c>
      <c r="G5578" s="2">
        <f t="shared" ca="1" si="351"/>
        <v>1.97</v>
      </c>
      <c r="I5578">
        <v>254.18</v>
      </c>
    </row>
    <row r="5579" spans="1:9" ht="14.25" customHeight="1">
      <c r="A5579" s="3">
        <f t="shared" si="348"/>
        <v>648.91</v>
      </c>
      <c r="B5579" s="3">
        <f t="shared" si="349"/>
        <v>217.61699999999999</v>
      </c>
      <c r="C5579" s="3">
        <f t="shared" ca="1" si="350"/>
        <v>1950</v>
      </c>
      <c r="D5579" s="5">
        <v>0.64890999999999999</v>
      </c>
      <c r="G5579" s="2">
        <f t="shared" ca="1" si="351"/>
        <v>1.95</v>
      </c>
      <c r="I5579">
        <v>217.61699999999999</v>
      </c>
    </row>
    <row r="5580" spans="1:9" ht="14.25" customHeight="1">
      <c r="A5580" s="3">
        <f t="shared" si="348"/>
        <v>730.89</v>
      </c>
      <c r="B5580" s="3">
        <f t="shared" si="349"/>
        <v>187</v>
      </c>
      <c r="C5580" s="3">
        <f t="shared" ca="1" si="350"/>
        <v>1960</v>
      </c>
      <c r="D5580" s="5">
        <v>0.73089000000000004</v>
      </c>
      <c r="G5580" s="2">
        <f t="shared" ca="1" si="351"/>
        <v>1.96</v>
      </c>
      <c r="I5580">
        <v>187</v>
      </c>
    </row>
    <row r="5581" spans="1:9" ht="14.25" customHeight="1">
      <c r="A5581" s="3">
        <f t="shared" si="348"/>
        <v>757.16000000000008</v>
      </c>
      <c r="B5581" s="3">
        <f t="shared" si="349"/>
        <v>216.01400000000001</v>
      </c>
      <c r="C5581" s="3">
        <f t="shared" ca="1" si="350"/>
        <v>1950</v>
      </c>
      <c r="D5581" s="5">
        <v>0.75716000000000006</v>
      </c>
      <c r="G5581" s="2">
        <f t="shared" ca="1" si="351"/>
        <v>1.95</v>
      </c>
      <c r="I5581">
        <v>216.01400000000001</v>
      </c>
    </row>
    <row r="5582" spans="1:9" ht="14.25" customHeight="1">
      <c r="A5582" s="3">
        <f t="shared" si="348"/>
        <v>726.9799999999999</v>
      </c>
      <c r="B5582" s="3">
        <f t="shared" si="349"/>
        <v>236.89400000000001</v>
      </c>
      <c r="C5582" s="3">
        <f t="shared" ca="1" si="350"/>
        <v>1940</v>
      </c>
      <c r="D5582" s="5">
        <v>0.72697999999999996</v>
      </c>
      <c r="G5582" s="2">
        <f t="shared" ca="1" si="351"/>
        <v>1.94</v>
      </c>
      <c r="I5582">
        <v>236.89400000000001</v>
      </c>
    </row>
    <row r="5583" spans="1:9" ht="14.25" customHeight="1">
      <c r="A5583" s="3">
        <f t="shared" si="348"/>
        <v>660.62</v>
      </c>
      <c r="B5583" s="3">
        <f t="shared" si="349"/>
        <v>184.60199999999998</v>
      </c>
      <c r="C5583" s="3">
        <f t="shared" ca="1" si="350"/>
        <v>1980</v>
      </c>
      <c r="D5583" s="5">
        <v>0.66061999999999999</v>
      </c>
      <c r="G5583" s="2">
        <f t="shared" ca="1" si="351"/>
        <v>1.98</v>
      </c>
      <c r="I5583">
        <v>184.60199999999998</v>
      </c>
    </row>
    <row r="5584" spans="1:9" ht="14.25" customHeight="1">
      <c r="A5584" s="3">
        <f t="shared" si="348"/>
        <v>518.87</v>
      </c>
      <c r="B5584" s="3">
        <f t="shared" si="349"/>
        <v>161.90899999999999</v>
      </c>
      <c r="C5584" s="3">
        <f t="shared" ca="1" si="350"/>
        <v>1980</v>
      </c>
      <c r="D5584" s="5">
        <v>0.51887000000000005</v>
      </c>
      <c r="G5584" s="2">
        <f t="shared" ca="1" si="351"/>
        <v>1.98</v>
      </c>
      <c r="I5584">
        <v>161.90899999999999</v>
      </c>
    </row>
    <row r="5585" spans="1:9" ht="14.25" customHeight="1">
      <c r="A5585" s="3">
        <f t="shared" si="348"/>
        <v>342.16</v>
      </c>
      <c r="B5585" s="3">
        <f t="shared" si="349"/>
        <v>203.05</v>
      </c>
      <c r="C5585" s="3">
        <f t="shared" ca="1" si="350"/>
        <v>1990</v>
      </c>
      <c r="D5585" s="5">
        <v>0.34216000000000002</v>
      </c>
      <c r="G5585" s="2">
        <f t="shared" ca="1" si="351"/>
        <v>1.99</v>
      </c>
      <c r="I5585">
        <v>203.05</v>
      </c>
    </row>
    <row r="5586" spans="1:9" ht="14.25" customHeight="1">
      <c r="A5586" s="3">
        <f t="shared" si="348"/>
        <v>137.66</v>
      </c>
      <c r="B5586" s="3">
        <f t="shared" si="349"/>
        <v>235.24500000000003</v>
      </c>
      <c r="C5586" s="3">
        <f t="shared" ca="1" si="350"/>
        <v>2000</v>
      </c>
      <c r="D5586" s="5">
        <v>0.13766</v>
      </c>
      <c r="G5586" s="2">
        <f t="shared" ca="1" si="351"/>
        <v>2</v>
      </c>
      <c r="I5586">
        <v>235.24500000000003</v>
      </c>
    </row>
    <row r="5587" spans="1:9" ht="14.25" customHeight="1">
      <c r="A5587" s="3">
        <f t="shared" si="348"/>
        <v>0</v>
      </c>
      <c r="B5587" s="3">
        <f t="shared" si="349"/>
        <v>357.90800000000002</v>
      </c>
      <c r="C5587" s="3">
        <f t="shared" ca="1" si="350"/>
        <v>2700</v>
      </c>
      <c r="D5587" s="5">
        <v>-3.0000000000000001E-5</v>
      </c>
      <c r="G5587" s="2">
        <f t="shared" ca="1" si="351"/>
        <v>2.7</v>
      </c>
      <c r="I5587">
        <v>357.90800000000002</v>
      </c>
    </row>
    <row r="5588" spans="1:9" ht="14.25" customHeight="1">
      <c r="A5588" s="3">
        <f t="shared" si="348"/>
        <v>0</v>
      </c>
      <c r="B5588" s="3">
        <f t="shared" si="349"/>
        <v>366.13200000000001</v>
      </c>
      <c r="C5588" s="3">
        <f t="shared" ca="1" si="350"/>
        <v>3000</v>
      </c>
      <c r="D5588" s="5">
        <v>-3.0000000000000001E-5</v>
      </c>
      <c r="G5588" s="2">
        <f t="shared" ca="1" si="351"/>
        <v>3</v>
      </c>
      <c r="I5588">
        <v>366.13200000000001</v>
      </c>
    </row>
    <row r="5589" spans="1:9" ht="14.25" customHeight="1">
      <c r="A5589" s="3">
        <f t="shared" si="348"/>
        <v>0</v>
      </c>
      <c r="B5589" s="3">
        <f t="shared" si="349"/>
        <v>436.32099999999997</v>
      </c>
      <c r="C5589" s="3">
        <f t="shared" ca="1" si="350"/>
        <v>2800</v>
      </c>
      <c r="D5589" s="5">
        <v>-3.0000000000000001E-5</v>
      </c>
      <c r="G5589" s="2">
        <f t="shared" ca="1" si="351"/>
        <v>2.8</v>
      </c>
      <c r="I5589">
        <v>436.32099999999997</v>
      </c>
    </row>
    <row r="5590" spans="1:9" ht="14.25" customHeight="1">
      <c r="A5590" s="3">
        <f t="shared" si="348"/>
        <v>0</v>
      </c>
      <c r="B5590" s="3">
        <f t="shared" si="349"/>
        <v>493.33099999999996</v>
      </c>
      <c r="C5590" s="3">
        <f t="shared" ca="1" si="350"/>
        <v>2700</v>
      </c>
      <c r="D5590" s="5">
        <v>-3.0000000000000001E-5</v>
      </c>
      <c r="G5590" s="2">
        <f t="shared" ca="1" si="351"/>
        <v>2.7</v>
      </c>
      <c r="I5590">
        <v>493.33099999999996</v>
      </c>
    </row>
    <row r="5591" spans="1:9" ht="14.25" customHeight="1">
      <c r="A5591" s="3">
        <f t="shared" si="348"/>
        <v>0</v>
      </c>
      <c r="B5591" s="3">
        <f t="shared" si="349"/>
        <v>449.40899999999999</v>
      </c>
      <c r="C5591" s="3">
        <f t="shared" ca="1" si="350"/>
        <v>2600</v>
      </c>
      <c r="D5591" s="5">
        <v>-3.0000000000000001E-5</v>
      </c>
      <c r="G5591" s="2">
        <f t="shared" ca="1" si="351"/>
        <v>2.6</v>
      </c>
      <c r="I5591">
        <v>449.40899999999999</v>
      </c>
    </row>
    <row r="5592" spans="1:9" ht="14.25" customHeight="1">
      <c r="A5592" s="3">
        <f t="shared" si="348"/>
        <v>0</v>
      </c>
      <c r="B5592" s="3">
        <f t="shared" si="349"/>
        <v>427.69099999999997</v>
      </c>
      <c r="C5592" s="3">
        <f t="shared" ca="1" si="350"/>
        <v>2400</v>
      </c>
      <c r="D5592" s="5">
        <v>-3.0000000000000001E-5</v>
      </c>
      <c r="G5592" s="2">
        <f t="shared" ca="1" si="351"/>
        <v>2.4</v>
      </c>
      <c r="I5592">
        <v>427.69099999999997</v>
      </c>
    </row>
    <row r="5593" spans="1:9" ht="14.25" customHeight="1">
      <c r="A5593" s="3">
        <f t="shared" si="348"/>
        <v>0</v>
      </c>
      <c r="B5593" s="3">
        <f t="shared" si="349"/>
        <v>418.03100000000001</v>
      </c>
      <c r="C5593" s="3">
        <f t="shared" ca="1" si="350"/>
        <v>2200</v>
      </c>
      <c r="D5593" s="5">
        <v>-3.0000000000000001E-5</v>
      </c>
      <c r="G5593" s="2">
        <f t="shared" ca="1" si="351"/>
        <v>2.2000000000000002</v>
      </c>
      <c r="I5593">
        <v>418.03100000000001</v>
      </c>
    </row>
    <row r="5594" spans="1:9" ht="14.25" customHeight="1">
      <c r="A5594" s="3">
        <f t="shared" si="348"/>
        <v>0</v>
      </c>
      <c r="B5594" s="3">
        <f t="shared" si="349"/>
        <v>377.67399999999998</v>
      </c>
      <c r="C5594" s="3">
        <f t="shared" ca="1" si="350"/>
        <v>2100</v>
      </c>
      <c r="D5594" s="5">
        <v>-3.0000000000000001E-5</v>
      </c>
      <c r="G5594" s="2">
        <f t="shared" ca="1" si="351"/>
        <v>2.1</v>
      </c>
      <c r="I5594">
        <v>377.67399999999998</v>
      </c>
    </row>
    <row r="5595" spans="1:9" ht="14.25" customHeight="1">
      <c r="A5595" s="3">
        <f t="shared" si="348"/>
        <v>0</v>
      </c>
      <c r="B5595" s="3">
        <f t="shared" si="349"/>
        <v>312.46600000000001</v>
      </c>
      <c r="C5595" s="3">
        <f t="shared" ca="1" si="350"/>
        <v>2000</v>
      </c>
      <c r="D5595" s="5">
        <v>-3.0000000000000001E-5</v>
      </c>
      <c r="G5595" s="2">
        <f t="shared" ca="1" si="351"/>
        <v>2</v>
      </c>
      <c r="I5595">
        <v>312.46600000000001</v>
      </c>
    </row>
    <row r="5596" spans="1:9" ht="14.25" customHeight="1">
      <c r="A5596" s="3">
        <f t="shared" si="348"/>
        <v>0</v>
      </c>
      <c r="B5596" s="3">
        <f t="shared" si="349"/>
        <v>285.47500000000002</v>
      </c>
      <c r="C5596" s="3">
        <f t="shared" ca="1" si="350"/>
        <v>1950</v>
      </c>
      <c r="D5596" s="5">
        <v>-3.0000000000000001E-5</v>
      </c>
      <c r="G5596" s="2">
        <f t="shared" ca="1" si="351"/>
        <v>1.95</v>
      </c>
      <c r="I5596">
        <v>285.47500000000002</v>
      </c>
    </row>
    <row r="5597" spans="1:9" ht="14.25" customHeight="1">
      <c r="A5597" s="3">
        <f t="shared" si="348"/>
        <v>0</v>
      </c>
      <c r="B5597" s="3">
        <f t="shared" si="349"/>
        <v>317.90699999999998</v>
      </c>
      <c r="C5597" s="3">
        <f t="shared" ca="1" si="350"/>
        <v>1920</v>
      </c>
      <c r="D5597" s="5">
        <v>-3.0000000000000001E-5</v>
      </c>
      <c r="G5597" s="2">
        <f t="shared" ca="1" si="351"/>
        <v>1.92</v>
      </c>
      <c r="I5597">
        <v>317.90699999999998</v>
      </c>
    </row>
    <row r="5598" spans="1:9" ht="14.25" customHeight="1">
      <c r="A5598" s="3">
        <f t="shared" si="348"/>
        <v>0</v>
      </c>
      <c r="B5598" s="3">
        <f t="shared" si="349"/>
        <v>265.81799999999998</v>
      </c>
      <c r="C5598" s="3">
        <f t="shared" ca="1" si="350"/>
        <v>1980</v>
      </c>
      <c r="D5598" s="5">
        <v>-3.0000000000000001E-5</v>
      </c>
      <c r="G5598" s="2">
        <f t="shared" ca="1" si="351"/>
        <v>1.98</v>
      </c>
      <c r="I5598">
        <v>265.81799999999998</v>
      </c>
    </row>
    <row r="5599" spans="1:9" ht="14.25" customHeight="1">
      <c r="A5599" s="3">
        <f t="shared" si="348"/>
        <v>0</v>
      </c>
      <c r="B5599" s="3">
        <f t="shared" si="349"/>
        <v>176.71700000000001</v>
      </c>
      <c r="C5599" s="3">
        <f t="shared" ca="1" si="350"/>
        <v>2200</v>
      </c>
      <c r="D5599" s="5">
        <v>-3.0000000000000001E-5</v>
      </c>
      <c r="G5599" s="2">
        <f t="shared" ca="1" si="351"/>
        <v>2.2000000000000002</v>
      </c>
      <c r="I5599">
        <v>176.71700000000001</v>
      </c>
    </row>
    <row r="5600" spans="1:9" ht="14.25" customHeight="1">
      <c r="A5600" s="3">
        <f t="shared" si="348"/>
        <v>47.127000000000002</v>
      </c>
      <c r="B5600" s="3">
        <f t="shared" si="349"/>
        <v>137.86600000000001</v>
      </c>
      <c r="C5600" s="3">
        <f t="shared" ca="1" si="350"/>
        <v>2130</v>
      </c>
      <c r="D5600" s="5">
        <v>4.7127000000000002E-2</v>
      </c>
      <c r="G5600" s="2">
        <f t="shared" ca="1" si="351"/>
        <v>2.13</v>
      </c>
      <c r="I5600">
        <v>137.86600000000001</v>
      </c>
    </row>
    <row r="5601" spans="1:9" ht="14.25" customHeight="1">
      <c r="A5601" s="3">
        <f t="shared" si="348"/>
        <v>120.77</v>
      </c>
      <c r="B5601" s="3">
        <f t="shared" si="349"/>
        <v>104.756</v>
      </c>
      <c r="C5601" s="3">
        <f t="shared" ca="1" si="350"/>
        <v>2050</v>
      </c>
      <c r="D5601" s="5">
        <v>0.12077</v>
      </c>
      <c r="G5601" s="2">
        <f t="shared" ca="1" si="351"/>
        <v>2.0499999999999998</v>
      </c>
      <c r="I5601">
        <v>104.756</v>
      </c>
    </row>
    <row r="5602" spans="1:9" ht="14.25" customHeight="1">
      <c r="A5602" s="3">
        <f t="shared" si="348"/>
        <v>187.15</v>
      </c>
      <c r="B5602" s="3">
        <f t="shared" si="349"/>
        <v>102.482</v>
      </c>
      <c r="C5602" s="3">
        <f t="shared" ca="1" si="350"/>
        <v>1970</v>
      </c>
      <c r="D5602" s="5">
        <v>0.18715000000000001</v>
      </c>
      <c r="G5602" s="2">
        <f t="shared" ca="1" si="351"/>
        <v>1.97</v>
      </c>
      <c r="I5602">
        <v>102.482</v>
      </c>
    </row>
    <row r="5603" spans="1:9" ht="14.25" customHeight="1">
      <c r="A5603" s="3">
        <f t="shared" si="348"/>
        <v>248.87</v>
      </c>
      <c r="B5603" s="3">
        <f t="shared" si="349"/>
        <v>139.28</v>
      </c>
      <c r="C5603" s="3">
        <f t="shared" ca="1" si="350"/>
        <v>1950</v>
      </c>
      <c r="D5603" s="5">
        <v>0.24887000000000001</v>
      </c>
      <c r="G5603" s="2">
        <f t="shared" ca="1" si="351"/>
        <v>1.95</v>
      </c>
      <c r="I5603">
        <v>139.28</v>
      </c>
    </row>
    <row r="5604" spans="1:9" ht="14.25" customHeight="1">
      <c r="A5604" s="3">
        <f t="shared" si="348"/>
        <v>279.63</v>
      </c>
      <c r="B5604" s="3">
        <f t="shared" si="349"/>
        <v>127.69200000000001</v>
      </c>
      <c r="C5604" s="3">
        <f t="shared" ca="1" si="350"/>
        <v>1960</v>
      </c>
      <c r="D5604" s="5">
        <v>0.27962999999999999</v>
      </c>
      <c r="G5604" s="2">
        <f t="shared" ca="1" si="351"/>
        <v>1.96</v>
      </c>
      <c r="I5604">
        <v>127.69200000000001</v>
      </c>
    </row>
    <row r="5605" spans="1:9" ht="14.25" customHeight="1">
      <c r="A5605" s="3">
        <f t="shared" si="348"/>
        <v>280.88</v>
      </c>
      <c r="B5605" s="3">
        <f t="shared" si="349"/>
        <v>95.293000000000006</v>
      </c>
      <c r="C5605" s="3">
        <f t="shared" ca="1" si="350"/>
        <v>1950</v>
      </c>
      <c r="D5605" s="5">
        <v>0.28088000000000002</v>
      </c>
      <c r="G5605" s="2">
        <f t="shared" ca="1" si="351"/>
        <v>1.95</v>
      </c>
      <c r="I5605">
        <v>95.293000000000006</v>
      </c>
    </row>
    <row r="5606" spans="1:9" ht="14.25" customHeight="1">
      <c r="A5606" s="3">
        <f t="shared" si="348"/>
        <v>267.34000000000003</v>
      </c>
      <c r="B5606" s="3">
        <f t="shared" si="349"/>
        <v>111.99699999999999</v>
      </c>
      <c r="C5606" s="3">
        <f t="shared" ca="1" si="350"/>
        <v>1940</v>
      </c>
      <c r="D5606" s="5">
        <v>0.26734000000000002</v>
      </c>
      <c r="G5606" s="2">
        <f t="shared" ca="1" si="351"/>
        <v>1.94</v>
      </c>
      <c r="I5606">
        <v>111.99699999999999</v>
      </c>
    </row>
    <row r="5607" spans="1:9" ht="14.25" customHeight="1">
      <c r="A5607" s="3">
        <f t="shared" si="348"/>
        <v>230.24</v>
      </c>
      <c r="B5607" s="3">
        <f t="shared" si="349"/>
        <v>152.30799999999999</v>
      </c>
      <c r="C5607" s="3">
        <f t="shared" ca="1" si="350"/>
        <v>1980</v>
      </c>
      <c r="D5607" s="5">
        <v>0.23024</v>
      </c>
      <c r="G5607" s="2">
        <f t="shared" ca="1" si="351"/>
        <v>1.98</v>
      </c>
      <c r="I5607">
        <v>152.30799999999999</v>
      </c>
    </row>
    <row r="5608" spans="1:9" ht="14.25" customHeight="1">
      <c r="A5608" s="3">
        <f t="shared" si="348"/>
        <v>182.62</v>
      </c>
      <c r="B5608" s="3">
        <f t="shared" si="349"/>
        <v>281.80500000000001</v>
      </c>
      <c r="C5608" s="3">
        <f t="shared" ca="1" si="350"/>
        <v>1980</v>
      </c>
      <c r="D5608" s="5">
        <v>0.18262</v>
      </c>
      <c r="G5608" s="2">
        <f t="shared" ca="1" si="351"/>
        <v>1.98</v>
      </c>
      <c r="I5608">
        <v>281.80500000000001</v>
      </c>
    </row>
    <row r="5609" spans="1:9" ht="14.25" customHeight="1">
      <c r="A5609" s="3">
        <f t="shared" si="348"/>
        <v>108.50999999999999</v>
      </c>
      <c r="B5609" s="3">
        <f t="shared" si="349"/>
        <v>352.56099999999998</v>
      </c>
      <c r="C5609" s="3">
        <f t="shared" ca="1" si="350"/>
        <v>1990</v>
      </c>
      <c r="D5609" s="5">
        <v>0.10851</v>
      </c>
      <c r="G5609" s="2">
        <f t="shared" ca="1" si="351"/>
        <v>1.99</v>
      </c>
      <c r="I5609">
        <v>352.56099999999998</v>
      </c>
    </row>
    <row r="5610" spans="1:9" ht="14.25" customHeight="1">
      <c r="A5610" s="3">
        <f t="shared" si="348"/>
        <v>43.960999999999999</v>
      </c>
      <c r="B5610" s="3">
        <f t="shared" si="349"/>
        <v>428.79500000000007</v>
      </c>
      <c r="C5610" s="3">
        <f t="shared" ca="1" si="350"/>
        <v>2000</v>
      </c>
      <c r="D5610" s="5">
        <v>4.3961E-2</v>
      </c>
      <c r="G5610" s="2">
        <f t="shared" ca="1" si="351"/>
        <v>2</v>
      </c>
      <c r="I5610">
        <v>428.79500000000007</v>
      </c>
    </row>
    <row r="5611" spans="1:9" ht="14.25" customHeight="1">
      <c r="A5611" s="3">
        <f t="shared" si="348"/>
        <v>0</v>
      </c>
      <c r="B5611" s="3">
        <f t="shared" si="349"/>
        <v>497.43200000000002</v>
      </c>
      <c r="C5611" s="3">
        <f t="shared" ca="1" si="350"/>
        <v>2700</v>
      </c>
      <c r="D5611" s="5">
        <v>-3.0000000000000001E-5</v>
      </c>
      <c r="G5611" s="2">
        <f t="shared" ca="1" si="351"/>
        <v>2.7</v>
      </c>
      <c r="I5611">
        <v>497.43200000000002</v>
      </c>
    </row>
    <row r="5612" spans="1:9" ht="14.25" customHeight="1">
      <c r="A5612" s="3">
        <f t="shared" si="348"/>
        <v>0</v>
      </c>
      <c r="B5612" s="3">
        <f t="shared" si="349"/>
        <v>501.96800000000002</v>
      </c>
      <c r="C5612" s="3">
        <f t="shared" ca="1" si="350"/>
        <v>3000</v>
      </c>
      <c r="D5612" s="5">
        <v>-3.0000000000000001E-5</v>
      </c>
      <c r="G5612" s="2">
        <f t="shared" ca="1" si="351"/>
        <v>3</v>
      </c>
      <c r="I5612">
        <v>501.96800000000002</v>
      </c>
    </row>
    <row r="5613" spans="1:9" ht="14.25" customHeight="1">
      <c r="A5613" s="3">
        <f t="shared" si="348"/>
        <v>0</v>
      </c>
      <c r="B5613" s="3">
        <f t="shared" si="349"/>
        <v>527.52800000000002</v>
      </c>
      <c r="C5613" s="3">
        <f t="shared" ca="1" si="350"/>
        <v>2800</v>
      </c>
      <c r="D5613" s="5">
        <v>-3.0000000000000001E-5</v>
      </c>
      <c r="G5613" s="2">
        <f t="shared" ca="1" si="351"/>
        <v>2.8</v>
      </c>
      <c r="I5613">
        <v>527.52800000000002</v>
      </c>
    </row>
    <row r="5614" spans="1:9" ht="14.25" customHeight="1">
      <c r="A5614" s="3">
        <f t="shared" si="348"/>
        <v>0</v>
      </c>
      <c r="B5614" s="3">
        <f t="shared" si="349"/>
        <v>416.65100000000001</v>
      </c>
      <c r="C5614" s="3">
        <f t="shared" ca="1" si="350"/>
        <v>2700</v>
      </c>
      <c r="D5614" s="5">
        <v>-3.0000000000000001E-5</v>
      </c>
      <c r="G5614" s="2">
        <f t="shared" ca="1" si="351"/>
        <v>2.7</v>
      </c>
      <c r="I5614">
        <v>416.65100000000001</v>
      </c>
    </row>
    <row r="5615" spans="1:9" ht="14.25" customHeight="1">
      <c r="A5615" s="3">
        <f t="shared" si="348"/>
        <v>0</v>
      </c>
      <c r="B5615" s="3">
        <f t="shared" si="349"/>
        <v>402.29400000000004</v>
      </c>
      <c r="C5615" s="3">
        <f t="shared" ca="1" si="350"/>
        <v>2600</v>
      </c>
      <c r="D5615" s="5">
        <v>-3.0000000000000001E-5</v>
      </c>
      <c r="G5615" s="2">
        <f t="shared" ca="1" si="351"/>
        <v>2.6</v>
      </c>
      <c r="I5615">
        <v>402.29400000000004</v>
      </c>
    </row>
    <row r="5616" spans="1:9" ht="14.25" customHeight="1">
      <c r="A5616" s="3">
        <f t="shared" si="348"/>
        <v>0</v>
      </c>
      <c r="B5616" s="3">
        <f t="shared" si="349"/>
        <v>351.62799999999999</v>
      </c>
      <c r="C5616" s="3">
        <f t="shared" ca="1" si="350"/>
        <v>2400</v>
      </c>
      <c r="D5616" s="5">
        <v>-3.0000000000000001E-5</v>
      </c>
      <c r="G5616" s="2">
        <f t="shared" ca="1" si="351"/>
        <v>2.4</v>
      </c>
      <c r="I5616">
        <v>351.62799999999999</v>
      </c>
    </row>
    <row r="5617" spans="1:9" ht="14.25" customHeight="1">
      <c r="A5617" s="3">
        <f t="shared" si="348"/>
        <v>0</v>
      </c>
      <c r="B5617" s="3">
        <f t="shared" si="349"/>
        <v>337.94</v>
      </c>
      <c r="C5617" s="3">
        <f t="shared" ca="1" si="350"/>
        <v>2200</v>
      </c>
      <c r="D5617" s="5">
        <v>-3.0000000000000001E-5</v>
      </c>
      <c r="G5617" s="2">
        <f t="shared" ca="1" si="351"/>
        <v>2.2000000000000002</v>
      </c>
      <c r="I5617">
        <v>337.94</v>
      </c>
    </row>
    <row r="5618" spans="1:9" ht="14.25" customHeight="1">
      <c r="A5618" s="3">
        <f t="shared" si="348"/>
        <v>0</v>
      </c>
      <c r="B5618" s="3">
        <f t="shared" si="349"/>
        <v>241.25999999999996</v>
      </c>
      <c r="C5618" s="3">
        <f t="shared" ca="1" si="350"/>
        <v>2100</v>
      </c>
      <c r="D5618" s="5">
        <v>-3.0000000000000001E-5</v>
      </c>
      <c r="G5618" s="2">
        <f t="shared" ca="1" si="351"/>
        <v>2.1</v>
      </c>
      <c r="I5618">
        <v>241.25999999999996</v>
      </c>
    </row>
    <row r="5619" spans="1:9" ht="14.25" customHeight="1">
      <c r="A5619" s="3">
        <f t="shared" si="348"/>
        <v>0</v>
      </c>
      <c r="B5619" s="3">
        <f t="shared" si="349"/>
        <v>185.07800000000003</v>
      </c>
      <c r="C5619" s="3">
        <f t="shared" ca="1" si="350"/>
        <v>2000</v>
      </c>
      <c r="D5619" s="5">
        <v>-3.0000000000000001E-5</v>
      </c>
      <c r="G5619" s="2">
        <f t="shared" ca="1" si="351"/>
        <v>2</v>
      </c>
      <c r="I5619">
        <v>185.07800000000003</v>
      </c>
    </row>
    <row r="5620" spans="1:9" ht="14.25" customHeight="1">
      <c r="A5620" s="3">
        <f t="shared" si="348"/>
        <v>0</v>
      </c>
      <c r="B5620" s="3">
        <f t="shared" si="349"/>
        <v>165.97900000000001</v>
      </c>
      <c r="C5620" s="3">
        <f t="shared" ca="1" si="350"/>
        <v>1950</v>
      </c>
      <c r="D5620" s="5">
        <v>-3.0000000000000001E-5</v>
      </c>
      <c r="G5620" s="2">
        <f t="shared" ca="1" si="351"/>
        <v>1.95</v>
      </c>
      <c r="I5620">
        <v>165.97900000000001</v>
      </c>
    </row>
    <row r="5621" spans="1:9" ht="14.25" customHeight="1">
      <c r="A5621" s="3">
        <f t="shared" si="348"/>
        <v>0</v>
      </c>
      <c r="B5621" s="3">
        <f t="shared" si="349"/>
        <v>167.625</v>
      </c>
      <c r="C5621" s="3">
        <f t="shared" ca="1" si="350"/>
        <v>1920</v>
      </c>
      <c r="D5621" s="5">
        <v>-3.0000000000000001E-5</v>
      </c>
      <c r="G5621" s="2">
        <f t="shared" ca="1" si="351"/>
        <v>1.92</v>
      </c>
      <c r="I5621">
        <v>167.625</v>
      </c>
    </row>
    <row r="5622" spans="1:9" ht="14.25" customHeight="1">
      <c r="A5622" s="3">
        <f t="shared" si="348"/>
        <v>0</v>
      </c>
      <c r="B5622" s="3">
        <f t="shared" si="349"/>
        <v>156.93600000000001</v>
      </c>
      <c r="C5622" s="3">
        <f t="shared" ca="1" si="350"/>
        <v>1980</v>
      </c>
      <c r="D5622" s="5">
        <v>-3.0000000000000001E-5</v>
      </c>
      <c r="G5622" s="2">
        <f t="shared" ca="1" si="351"/>
        <v>1.98</v>
      </c>
      <c r="I5622">
        <v>156.93600000000001</v>
      </c>
    </row>
    <row r="5623" spans="1:9" ht="14.25" customHeight="1">
      <c r="A5623" s="3">
        <f t="shared" si="348"/>
        <v>0</v>
      </c>
      <c r="B5623" s="3">
        <f t="shared" si="349"/>
        <v>104.411</v>
      </c>
      <c r="C5623" s="3">
        <f t="shared" ca="1" si="350"/>
        <v>2200</v>
      </c>
      <c r="D5623" s="5">
        <v>-3.0000000000000001E-5</v>
      </c>
      <c r="G5623" s="2">
        <f t="shared" ca="1" si="351"/>
        <v>2.2000000000000002</v>
      </c>
      <c r="I5623">
        <v>104.411</v>
      </c>
    </row>
    <row r="5624" spans="1:9" ht="14.25" customHeight="1">
      <c r="A5624" s="3">
        <f t="shared" si="348"/>
        <v>87.632000000000005</v>
      </c>
      <c r="B5624" s="3">
        <f t="shared" si="349"/>
        <v>71.769000000000005</v>
      </c>
      <c r="C5624" s="3">
        <f t="shared" ca="1" si="350"/>
        <v>2130</v>
      </c>
      <c r="D5624" s="5">
        <v>8.7632000000000002E-2</v>
      </c>
      <c r="G5624" s="2">
        <f t="shared" ca="1" si="351"/>
        <v>2.13</v>
      </c>
      <c r="I5624">
        <v>71.769000000000005</v>
      </c>
    </row>
    <row r="5625" spans="1:9" ht="14.25" customHeight="1">
      <c r="A5625" s="3">
        <f t="shared" si="348"/>
        <v>243.38000000000002</v>
      </c>
      <c r="B5625" s="3">
        <f t="shared" si="349"/>
        <v>52.850999999999999</v>
      </c>
      <c r="C5625" s="3">
        <f t="shared" ca="1" si="350"/>
        <v>2050</v>
      </c>
      <c r="D5625" s="5">
        <v>0.24338000000000001</v>
      </c>
      <c r="G5625" s="2">
        <f t="shared" ca="1" si="351"/>
        <v>2.0499999999999998</v>
      </c>
      <c r="I5625">
        <v>52.850999999999999</v>
      </c>
    </row>
    <row r="5626" spans="1:9" ht="14.25" customHeight="1">
      <c r="A5626" s="3">
        <f t="shared" si="348"/>
        <v>533.01</v>
      </c>
      <c r="B5626" s="3">
        <f t="shared" si="349"/>
        <v>56.883000000000003</v>
      </c>
      <c r="C5626" s="3">
        <f t="shared" ca="1" si="350"/>
        <v>1970</v>
      </c>
      <c r="D5626" s="5">
        <v>0.53300999999999998</v>
      </c>
      <c r="G5626" s="2">
        <f t="shared" ca="1" si="351"/>
        <v>1.97</v>
      </c>
      <c r="I5626">
        <v>56.883000000000003</v>
      </c>
    </row>
    <row r="5627" spans="1:9" ht="14.25" customHeight="1">
      <c r="A5627" s="3">
        <f t="shared" si="348"/>
        <v>714.29</v>
      </c>
      <c r="B5627" s="3">
        <f t="shared" si="349"/>
        <v>65.262</v>
      </c>
      <c r="C5627" s="3">
        <f t="shared" ca="1" si="350"/>
        <v>1950</v>
      </c>
      <c r="D5627" s="5">
        <v>0.71428999999999998</v>
      </c>
      <c r="G5627" s="2">
        <f t="shared" ca="1" si="351"/>
        <v>1.95</v>
      </c>
      <c r="I5627">
        <v>65.262</v>
      </c>
    </row>
    <row r="5628" spans="1:9" ht="14.25" customHeight="1">
      <c r="A5628" s="3">
        <f t="shared" si="348"/>
        <v>551.42000000000007</v>
      </c>
      <c r="B5628" s="3">
        <f t="shared" si="349"/>
        <v>78.953000000000003</v>
      </c>
      <c r="C5628" s="3">
        <f t="shared" ca="1" si="350"/>
        <v>1960</v>
      </c>
      <c r="D5628" s="5">
        <v>0.55142000000000002</v>
      </c>
      <c r="G5628" s="2">
        <f t="shared" ca="1" si="351"/>
        <v>1.96</v>
      </c>
      <c r="I5628">
        <v>78.953000000000003</v>
      </c>
    </row>
    <row r="5629" spans="1:9" ht="14.25" customHeight="1">
      <c r="A5629" s="3">
        <f t="shared" si="348"/>
        <v>583.45999999999992</v>
      </c>
      <c r="B5629" s="3">
        <f t="shared" si="349"/>
        <v>72.959000000000003</v>
      </c>
      <c r="C5629" s="3">
        <f t="shared" ca="1" si="350"/>
        <v>1950</v>
      </c>
      <c r="D5629" s="5">
        <v>0.58345999999999998</v>
      </c>
      <c r="G5629" s="2">
        <f t="shared" ca="1" si="351"/>
        <v>1.95</v>
      </c>
      <c r="I5629">
        <v>72.959000000000003</v>
      </c>
    </row>
    <row r="5630" spans="1:9" ht="14.25" customHeight="1">
      <c r="A5630" s="3">
        <f t="shared" si="348"/>
        <v>187.62</v>
      </c>
      <c r="B5630" s="3">
        <f t="shared" si="349"/>
        <v>107.956</v>
      </c>
      <c r="C5630" s="3">
        <f t="shared" ca="1" si="350"/>
        <v>1940</v>
      </c>
      <c r="D5630" s="5">
        <v>0.18762000000000001</v>
      </c>
      <c r="G5630" s="2">
        <f t="shared" ca="1" si="351"/>
        <v>1.94</v>
      </c>
      <c r="I5630">
        <v>107.956</v>
      </c>
    </row>
    <row r="5631" spans="1:9" ht="14.25" customHeight="1">
      <c r="A5631" s="3">
        <f t="shared" si="348"/>
        <v>52.176000000000002</v>
      </c>
      <c r="B5631" s="3">
        <f t="shared" si="349"/>
        <v>172.99299999999999</v>
      </c>
      <c r="C5631" s="3">
        <f t="shared" ca="1" si="350"/>
        <v>1980</v>
      </c>
      <c r="D5631" s="5">
        <v>5.2176E-2</v>
      </c>
      <c r="G5631" s="2">
        <f t="shared" ca="1" si="351"/>
        <v>1.98</v>
      </c>
      <c r="I5631">
        <v>172.99299999999999</v>
      </c>
    </row>
    <row r="5632" spans="1:9" ht="14.25" customHeight="1">
      <c r="A5632" s="3">
        <f t="shared" si="348"/>
        <v>40.550999999999995</v>
      </c>
      <c r="B5632" s="3">
        <f t="shared" si="349"/>
        <v>253.73099999999999</v>
      </c>
      <c r="C5632" s="3">
        <f t="shared" ca="1" si="350"/>
        <v>1980</v>
      </c>
      <c r="D5632" s="5">
        <v>4.0550999999999997E-2</v>
      </c>
      <c r="G5632" s="2">
        <f t="shared" ca="1" si="351"/>
        <v>1.98</v>
      </c>
      <c r="I5632">
        <v>253.73099999999999</v>
      </c>
    </row>
    <row r="5633" spans="1:9" ht="14.25" customHeight="1">
      <c r="A5633" s="3">
        <f t="shared" si="348"/>
        <v>25.567</v>
      </c>
      <c r="B5633" s="3">
        <f t="shared" si="349"/>
        <v>265.26400000000001</v>
      </c>
      <c r="C5633" s="3">
        <f t="shared" ca="1" si="350"/>
        <v>1990</v>
      </c>
      <c r="D5633" s="5">
        <v>2.5566999999999999E-2</v>
      </c>
      <c r="G5633" s="2">
        <f t="shared" ca="1" si="351"/>
        <v>1.99</v>
      </c>
      <c r="I5633">
        <v>265.26400000000001</v>
      </c>
    </row>
    <row r="5634" spans="1:9" ht="14.25" customHeight="1">
      <c r="A5634" s="3">
        <f t="shared" si="348"/>
        <v>10.260999999999999</v>
      </c>
      <c r="B5634" s="3">
        <f t="shared" si="349"/>
        <v>303.78100000000001</v>
      </c>
      <c r="C5634" s="3">
        <f t="shared" ca="1" si="350"/>
        <v>2000</v>
      </c>
      <c r="D5634" s="5">
        <v>1.0260999999999999E-2</v>
      </c>
      <c r="G5634" s="2">
        <f t="shared" ca="1" si="351"/>
        <v>2</v>
      </c>
      <c r="I5634">
        <v>303.78100000000001</v>
      </c>
    </row>
    <row r="5635" spans="1:9" ht="14.25" customHeight="1">
      <c r="A5635" s="3">
        <f t="shared" ref="A5635:A5698" si="352">IF(D5635&gt;0,D5635,0)*1000</f>
        <v>0</v>
      </c>
      <c r="B5635" s="3">
        <f t="shared" ref="B5635:B5698" si="353">I5635</f>
        <v>267.40199999999999</v>
      </c>
      <c r="C5635" s="3">
        <f t="shared" ref="C5635:C5698" ca="1" si="354">G5635*1000</f>
        <v>2700</v>
      </c>
      <c r="D5635" s="5">
        <v>-3.0000000000000001E-5</v>
      </c>
      <c r="G5635" s="2">
        <f t="shared" ref="G5635:G5698" ca="1" si="355">OFFSET($F$2,MOD(ROW(G5635)-ROW($G$2),24),)</f>
        <v>2.7</v>
      </c>
      <c r="I5635">
        <v>267.40199999999999</v>
      </c>
    </row>
    <row r="5636" spans="1:9" ht="14.25" customHeight="1">
      <c r="A5636" s="3">
        <f t="shared" si="352"/>
        <v>0</v>
      </c>
      <c r="B5636" s="3">
        <f t="shared" si="353"/>
        <v>331.36399999999998</v>
      </c>
      <c r="C5636" s="3">
        <f t="shared" ca="1" si="354"/>
        <v>3000</v>
      </c>
      <c r="D5636" s="5">
        <v>-3.0000000000000001E-5</v>
      </c>
      <c r="G5636" s="2">
        <f t="shared" ca="1" si="355"/>
        <v>3</v>
      </c>
      <c r="I5636">
        <v>331.36399999999998</v>
      </c>
    </row>
    <row r="5637" spans="1:9" ht="14.25" customHeight="1">
      <c r="A5637" s="3">
        <f t="shared" si="352"/>
        <v>0</v>
      </c>
      <c r="B5637" s="3">
        <f t="shared" si="353"/>
        <v>407.92200000000003</v>
      </c>
      <c r="C5637" s="3">
        <f t="shared" ca="1" si="354"/>
        <v>2800</v>
      </c>
      <c r="D5637" s="5">
        <v>-3.0000000000000001E-5</v>
      </c>
      <c r="G5637" s="2">
        <f t="shared" ca="1" si="355"/>
        <v>2.8</v>
      </c>
      <c r="I5637">
        <v>407.92200000000003</v>
      </c>
    </row>
    <row r="5638" spans="1:9" ht="14.25" customHeight="1">
      <c r="A5638" s="3">
        <f t="shared" si="352"/>
        <v>0</v>
      </c>
      <c r="B5638" s="3">
        <f t="shared" si="353"/>
        <v>390.9</v>
      </c>
      <c r="C5638" s="3">
        <f t="shared" ca="1" si="354"/>
        <v>2700</v>
      </c>
      <c r="D5638" s="5">
        <v>-3.0000000000000001E-5</v>
      </c>
      <c r="G5638" s="2">
        <f t="shared" ca="1" si="355"/>
        <v>2.7</v>
      </c>
      <c r="I5638">
        <v>390.9</v>
      </c>
    </row>
    <row r="5639" spans="1:9" ht="14.25" customHeight="1">
      <c r="A5639" s="3">
        <f t="shared" si="352"/>
        <v>0</v>
      </c>
      <c r="B5639" s="3">
        <f t="shared" si="353"/>
        <v>336.47899999999998</v>
      </c>
      <c r="C5639" s="3">
        <f t="shared" ca="1" si="354"/>
        <v>2600</v>
      </c>
      <c r="D5639" s="5">
        <v>-3.0000000000000001E-5</v>
      </c>
      <c r="G5639" s="2">
        <f t="shared" ca="1" si="355"/>
        <v>2.6</v>
      </c>
      <c r="I5639">
        <v>336.47899999999998</v>
      </c>
    </row>
    <row r="5640" spans="1:9" ht="14.25" customHeight="1">
      <c r="A5640" s="3">
        <f t="shared" si="352"/>
        <v>0</v>
      </c>
      <c r="B5640" s="3">
        <f t="shared" si="353"/>
        <v>236.37400000000002</v>
      </c>
      <c r="C5640" s="3">
        <f t="shared" ca="1" si="354"/>
        <v>2400</v>
      </c>
      <c r="D5640" s="5">
        <v>-3.0000000000000001E-5</v>
      </c>
      <c r="G5640" s="2">
        <f t="shared" ca="1" si="355"/>
        <v>2.4</v>
      </c>
      <c r="I5640">
        <v>236.37400000000002</v>
      </c>
    </row>
    <row r="5641" spans="1:9" ht="14.25" customHeight="1">
      <c r="A5641" s="3">
        <f t="shared" si="352"/>
        <v>0</v>
      </c>
      <c r="B5641" s="3">
        <f t="shared" si="353"/>
        <v>182.50599999999997</v>
      </c>
      <c r="C5641" s="3">
        <f t="shared" ca="1" si="354"/>
        <v>2200</v>
      </c>
      <c r="D5641" s="5">
        <v>-3.0000000000000001E-5</v>
      </c>
      <c r="G5641" s="2">
        <f t="shared" ca="1" si="355"/>
        <v>2.2000000000000002</v>
      </c>
      <c r="I5641">
        <v>182.50599999999997</v>
      </c>
    </row>
    <row r="5642" spans="1:9" ht="14.25" customHeight="1">
      <c r="A5642" s="3">
        <f t="shared" si="352"/>
        <v>0</v>
      </c>
      <c r="B5642" s="3">
        <f t="shared" si="353"/>
        <v>137.63800000000001</v>
      </c>
      <c r="C5642" s="3">
        <f t="shared" ca="1" si="354"/>
        <v>2100</v>
      </c>
      <c r="D5642" s="5">
        <v>-3.0000000000000001E-5</v>
      </c>
      <c r="G5642" s="2">
        <f t="shared" ca="1" si="355"/>
        <v>2.1</v>
      </c>
      <c r="I5642">
        <v>137.63800000000001</v>
      </c>
    </row>
    <row r="5643" spans="1:9" ht="14.25" customHeight="1">
      <c r="A5643" s="3">
        <f t="shared" si="352"/>
        <v>0</v>
      </c>
      <c r="B5643" s="3">
        <f t="shared" si="353"/>
        <v>98.02</v>
      </c>
      <c r="C5643" s="3">
        <f t="shared" ca="1" si="354"/>
        <v>2000</v>
      </c>
      <c r="D5643" s="5">
        <v>-3.0000000000000001E-5</v>
      </c>
      <c r="G5643" s="2">
        <f t="shared" ca="1" si="355"/>
        <v>2</v>
      </c>
      <c r="I5643">
        <v>98.02</v>
      </c>
    </row>
    <row r="5644" spans="1:9" ht="14.25" customHeight="1">
      <c r="A5644" s="3">
        <f t="shared" si="352"/>
        <v>0</v>
      </c>
      <c r="B5644" s="3">
        <f t="shared" si="353"/>
        <v>71.293000000000006</v>
      </c>
      <c r="C5644" s="3">
        <f t="shared" ca="1" si="354"/>
        <v>1950</v>
      </c>
      <c r="D5644" s="5">
        <v>-3.0000000000000001E-5</v>
      </c>
      <c r="G5644" s="2">
        <f t="shared" ca="1" si="355"/>
        <v>1.95</v>
      </c>
      <c r="I5644">
        <v>71.293000000000006</v>
      </c>
    </row>
    <row r="5645" spans="1:9" ht="14.25" customHeight="1">
      <c r="A5645" s="3">
        <f t="shared" si="352"/>
        <v>0</v>
      </c>
      <c r="B5645" s="3">
        <f t="shared" si="353"/>
        <v>81.745000000000005</v>
      </c>
      <c r="C5645" s="3">
        <f t="shared" ca="1" si="354"/>
        <v>1920</v>
      </c>
      <c r="D5645" s="5">
        <v>-3.0000000000000001E-5</v>
      </c>
      <c r="G5645" s="2">
        <f t="shared" ca="1" si="355"/>
        <v>1.92</v>
      </c>
      <c r="I5645">
        <v>81.745000000000005</v>
      </c>
    </row>
    <row r="5646" spans="1:9" ht="14.25" customHeight="1">
      <c r="A5646" s="3">
        <f t="shared" si="352"/>
        <v>0</v>
      </c>
      <c r="B5646" s="3">
        <f t="shared" si="353"/>
        <v>85.777000000000001</v>
      </c>
      <c r="C5646" s="3">
        <f t="shared" ca="1" si="354"/>
        <v>1980</v>
      </c>
      <c r="D5646" s="5">
        <v>-3.0000000000000001E-5</v>
      </c>
      <c r="G5646" s="2">
        <f t="shared" ca="1" si="355"/>
        <v>1.98</v>
      </c>
      <c r="I5646">
        <v>85.777000000000001</v>
      </c>
    </row>
    <row r="5647" spans="1:9" ht="14.25" customHeight="1">
      <c r="A5647" s="3">
        <f t="shared" si="352"/>
        <v>0</v>
      </c>
      <c r="B5647" s="3">
        <f t="shared" si="353"/>
        <v>102.96899999999999</v>
      </c>
      <c r="C5647" s="3">
        <f t="shared" ca="1" si="354"/>
        <v>2200</v>
      </c>
      <c r="D5647" s="5">
        <v>-3.0000000000000001E-5</v>
      </c>
      <c r="G5647" s="2">
        <f t="shared" ca="1" si="355"/>
        <v>2.2000000000000002</v>
      </c>
      <c r="I5647">
        <v>102.96899999999999</v>
      </c>
    </row>
    <row r="5648" spans="1:9" ht="14.25" customHeight="1">
      <c r="A5648" s="3">
        <f t="shared" si="352"/>
        <v>127.91</v>
      </c>
      <c r="B5648" s="3">
        <f t="shared" si="353"/>
        <v>165.142</v>
      </c>
      <c r="C5648" s="3">
        <f t="shared" ca="1" si="354"/>
        <v>2130</v>
      </c>
      <c r="D5648" s="5">
        <v>0.12791</v>
      </c>
      <c r="G5648" s="2">
        <f t="shared" ca="1" si="355"/>
        <v>2.13</v>
      </c>
      <c r="I5648">
        <v>165.142</v>
      </c>
    </row>
    <row r="5649" spans="1:9" ht="14.25" customHeight="1">
      <c r="A5649" s="3">
        <f t="shared" si="352"/>
        <v>310.08000000000004</v>
      </c>
      <c r="B5649" s="3">
        <f t="shared" si="353"/>
        <v>188.34200000000001</v>
      </c>
      <c r="C5649" s="3">
        <f t="shared" ca="1" si="354"/>
        <v>2050</v>
      </c>
      <c r="D5649" s="5">
        <v>0.31008000000000002</v>
      </c>
      <c r="G5649" s="2">
        <f t="shared" ca="1" si="355"/>
        <v>2.0499999999999998</v>
      </c>
      <c r="I5649">
        <v>188.34200000000001</v>
      </c>
    </row>
    <row r="5650" spans="1:9" ht="14.25" customHeight="1">
      <c r="A5650" s="3">
        <f t="shared" si="352"/>
        <v>500.29999999999995</v>
      </c>
      <c r="B5650" s="3">
        <f t="shared" si="353"/>
        <v>207.35300000000001</v>
      </c>
      <c r="C5650" s="3">
        <f t="shared" ca="1" si="354"/>
        <v>1970</v>
      </c>
      <c r="D5650" s="5">
        <v>0.50029999999999997</v>
      </c>
      <c r="G5650" s="2">
        <f t="shared" ca="1" si="355"/>
        <v>1.97</v>
      </c>
      <c r="I5650">
        <v>207.35300000000001</v>
      </c>
    </row>
    <row r="5651" spans="1:9" ht="14.25" customHeight="1">
      <c r="A5651" s="3">
        <f t="shared" si="352"/>
        <v>610.91</v>
      </c>
      <c r="B5651" s="3">
        <f t="shared" si="353"/>
        <v>161.36500000000001</v>
      </c>
      <c r="C5651" s="3">
        <f t="shared" ca="1" si="354"/>
        <v>1950</v>
      </c>
      <c r="D5651" s="5">
        <v>0.61090999999999995</v>
      </c>
      <c r="G5651" s="2">
        <f t="shared" ca="1" si="355"/>
        <v>1.95</v>
      </c>
      <c r="I5651">
        <v>161.36500000000001</v>
      </c>
    </row>
    <row r="5652" spans="1:9" ht="14.25" customHeight="1">
      <c r="A5652" s="3">
        <f t="shared" si="352"/>
        <v>701.48</v>
      </c>
      <c r="B5652" s="3">
        <f t="shared" si="353"/>
        <v>149.846</v>
      </c>
      <c r="C5652" s="3">
        <f t="shared" ca="1" si="354"/>
        <v>1960</v>
      </c>
      <c r="D5652" s="5">
        <v>0.70147999999999999</v>
      </c>
      <c r="G5652" s="2">
        <f t="shared" ca="1" si="355"/>
        <v>1.96</v>
      </c>
      <c r="I5652">
        <v>149.846</v>
      </c>
    </row>
    <row r="5653" spans="1:9" ht="14.25" customHeight="1">
      <c r="A5653" s="3">
        <f t="shared" si="352"/>
        <v>733.66</v>
      </c>
      <c r="B5653" s="3">
        <f t="shared" si="353"/>
        <v>139.494</v>
      </c>
      <c r="C5653" s="3">
        <f t="shared" ca="1" si="354"/>
        <v>1950</v>
      </c>
      <c r="D5653" s="5">
        <v>0.73365999999999998</v>
      </c>
      <c r="G5653" s="2">
        <f t="shared" ca="1" si="355"/>
        <v>1.95</v>
      </c>
      <c r="I5653">
        <v>139.494</v>
      </c>
    </row>
    <row r="5654" spans="1:9" ht="14.25" customHeight="1">
      <c r="A5654" s="3">
        <f t="shared" si="352"/>
        <v>649.81999999999994</v>
      </c>
      <c r="B5654" s="3">
        <f t="shared" si="353"/>
        <v>153.57900000000001</v>
      </c>
      <c r="C5654" s="3">
        <f t="shared" ca="1" si="354"/>
        <v>1940</v>
      </c>
      <c r="D5654" s="5">
        <v>0.64981999999999995</v>
      </c>
      <c r="G5654" s="2">
        <f t="shared" ca="1" si="355"/>
        <v>1.94</v>
      </c>
      <c r="I5654">
        <v>153.57900000000001</v>
      </c>
    </row>
    <row r="5655" spans="1:9" ht="14.25" customHeight="1">
      <c r="A5655" s="3">
        <f t="shared" si="352"/>
        <v>495.21</v>
      </c>
      <c r="B5655" s="3">
        <f t="shared" si="353"/>
        <v>155.22200000000001</v>
      </c>
      <c r="C5655" s="3">
        <f t="shared" ca="1" si="354"/>
        <v>1980</v>
      </c>
      <c r="D5655" s="5">
        <v>0.49520999999999998</v>
      </c>
      <c r="G5655" s="2">
        <f t="shared" ca="1" si="355"/>
        <v>1.98</v>
      </c>
      <c r="I5655">
        <v>155.22200000000001</v>
      </c>
    </row>
    <row r="5656" spans="1:9" ht="14.25" customHeight="1">
      <c r="A5656" s="3">
        <f t="shared" si="352"/>
        <v>380.68</v>
      </c>
      <c r="B5656" s="3">
        <f t="shared" si="353"/>
        <v>190.56899999999999</v>
      </c>
      <c r="C5656" s="3">
        <f t="shared" ca="1" si="354"/>
        <v>1980</v>
      </c>
      <c r="D5656" s="5">
        <v>0.38068000000000002</v>
      </c>
      <c r="G5656" s="2">
        <f t="shared" ca="1" si="355"/>
        <v>1.98</v>
      </c>
      <c r="I5656">
        <v>190.56899999999999</v>
      </c>
    </row>
    <row r="5657" spans="1:9" ht="14.25" customHeight="1">
      <c r="A5657" s="3">
        <f t="shared" si="352"/>
        <v>230.73</v>
      </c>
      <c r="B5657" s="3">
        <f t="shared" si="353"/>
        <v>238.608</v>
      </c>
      <c r="C5657" s="3">
        <f t="shared" ca="1" si="354"/>
        <v>1990</v>
      </c>
      <c r="D5657" s="5">
        <v>0.23072999999999999</v>
      </c>
      <c r="G5657" s="2">
        <f t="shared" ca="1" si="355"/>
        <v>1.99</v>
      </c>
      <c r="I5657">
        <v>238.608</v>
      </c>
    </row>
    <row r="5658" spans="1:9" ht="14.25" customHeight="1">
      <c r="A5658" s="3">
        <f t="shared" si="352"/>
        <v>75.103999999999999</v>
      </c>
      <c r="B5658" s="3">
        <f t="shared" si="353"/>
        <v>275.505</v>
      </c>
      <c r="C5658" s="3">
        <f t="shared" ca="1" si="354"/>
        <v>2000</v>
      </c>
      <c r="D5658" s="5">
        <v>7.5104000000000004E-2</v>
      </c>
      <c r="G5658" s="2">
        <f t="shared" ca="1" si="355"/>
        <v>2</v>
      </c>
      <c r="I5658">
        <v>275.505</v>
      </c>
    </row>
    <row r="5659" spans="1:9" ht="14.25" customHeight="1">
      <c r="A5659" s="3">
        <f t="shared" si="352"/>
        <v>0</v>
      </c>
      <c r="B5659" s="3">
        <f t="shared" si="353"/>
        <v>297.73200000000003</v>
      </c>
      <c r="C5659" s="3">
        <f t="shared" ca="1" si="354"/>
        <v>2700</v>
      </c>
      <c r="D5659" s="5">
        <v>-3.0000000000000001E-5</v>
      </c>
      <c r="G5659" s="2">
        <f t="shared" ca="1" si="355"/>
        <v>2.7</v>
      </c>
      <c r="I5659">
        <v>297.73200000000003</v>
      </c>
    </row>
    <row r="5660" spans="1:9" ht="14.25" customHeight="1">
      <c r="A5660" s="3">
        <f t="shared" si="352"/>
        <v>0</v>
      </c>
      <c r="B5660" s="3">
        <f t="shared" si="353"/>
        <v>452.35599999999999</v>
      </c>
      <c r="C5660" s="3">
        <f t="shared" ca="1" si="354"/>
        <v>3000</v>
      </c>
      <c r="D5660" s="5">
        <v>-3.0000000000000001E-5</v>
      </c>
      <c r="G5660" s="2">
        <f t="shared" ca="1" si="355"/>
        <v>3</v>
      </c>
      <c r="I5660">
        <v>452.35599999999999</v>
      </c>
    </row>
    <row r="5661" spans="1:9" ht="14.25" customHeight="1">
      <c r="A5661" s="3">
        <f t="shared" si="352"/>
        <v>0</v>
      </c>
      <c r="B5661" s="3">
        <f t="shared" si="353"/>
        <v>362.75799999999998</v>
      </c>
      <c r="C5661" s="3">
        <f t="shared" ca="1" si="354"/>
        <v>2800</v>
      </c>
      <c r="D5661" s="5">
        <v>-3.0000000000000001E-5</v>
      </c>
      <c r="G5661" s="2">
        <f t="shared" ca="1" si="355"/>
        <v>2.8</v>
      </c>
      <c r="I5661">
        <v>362.75799999999998</v>
      </c>
    </row>
    <row r="5662" spans="1:9" ht="14.25" customHeight="1">
      <c r="A5662" s="3">
        <f t="shared" si="352"/>
        <v>0</v>
      </c>
      <c r="B5662" s="3">
        <f t="shared" si="353"/>
        <v>259.09100000000001</v>
      </c>
      <c r="C5662" s="3">
        <f t="shared" ca="1" si="354"/>
        <v>2700</v>
      </c>
      <c r="D5662" s="5">
        <v>-3.0000000000000001E-5</v>
      </c>
      <c r="G5662" s="2">
        <f t="shared" ca="1" si="355"/>
        <v>2.7</v>
      </c>
      <c r="I5662">
        <v>259.09100000000001</v>
      </c>
    </row>
    <row r="5663" spans="1:9" ht="14.25" customHeight="1">
      <c r="A5663" s="3">
        <f t="shared" si="352"/>
        <v>0</v>
      </c>
      <c r="B5663" s="3">
        <f t="shared" si="353"/>
        <v>168.56800000000001</v>
      </c>
      <c r="C5663" s="3">
        <f t="shared" ca="1" si="354"/>
        <v>2600</v>
      </c>
      <c r="D5663" s="5">
        <v>-3.0000000000000001E-5</v>
      </c>
      <c r="G5663" s="2">
        <f t="shared" ca="1" si="355"/>
        <v>2.6</v>
      </c>
      <c r="I5663">
        <v>168.56800000000001</v>
      </c>
    </row>
    <row r="5664" spans="1:9" ht="14.25" customHeight="1">
      <c r="A5664" s="3">
        <f t="shared" si="352"/>
        <v>0</v>
      </c>
      <c r="B5664" s="3">
        <f t="shared" si="353"/>
        <v>154.02000000000001</v>
      </c>
      <c r="C5664" s="3">
        <f t="shared" ca="1" si="354"/>
        <v>2400</v>
      </c>
      <c r="D5664" s="5">
        <v>-3.0000000000000001E-5</v>
      </c>
      <c r="G5664" s="2">
        <f t="shared" ca="1" si="355"/>
        <v>2.4</v>
      </c>
      <c r="I5664">
        <v>154.02000000000001</v>
      </c>
    </row>
    <row r="5665" spans="1:9" ht="14.25" customHeight="1">
      <c r="A5665" s="3">
        <f t="shared" si="352"/>
        <v>0</v>
      </c>
      <c r="B5665" s="3">
        <f t="shared" si="353"/>
        <v>145.78399999999999</v>
      </c>
      <c r="C5665" s="3">
        <f t="shared" ca="1" si="354"/>
        <v>2200</v>
      </c>
      <c r="D5665" s="5">
        <v>-3.0000000000000001E-5</v>
      </c>
      <c r="G5665" s="2">
        <f t="shared" ca="1" si="355"/>
        <v>2.2000000000000002</v>
      </c>
      <c r="I5665">
        <v>145.78399999999999</v>
      </c>
    </row>
    <row r="5666" spans="1:9" ht="14.25" customHeight="1">
      <c r="A5666" s="3">
        <f t="shared" si="352"/>
        <v>0</v>
      </c>
      <c r="B5666" s="3">
        <f t="shared" si="353"/>
        <v>150.00399999999999</v>
      </c>
      <c r="C5666" s="3">
        <f t="shared" ca="1" si="354"/>
        <v>2100</v>
      </c>
      <c r="D5666" s="5">
        <v>-3.0000000000000001E-5</v>
      </c>
      <c r="G5666" s="2">
        <f t="shared" ca="1" si="355"/>
        <v>2.1</v>
      </c>
      <c r="I5666">
        <v>150.00399999999999</v>
      </c>
    </row>
    <row r="5667" spans="1:9" ht="14.25" customHeight="1">
      <c r="A5667" s="3">
        <f t="shared" si="352"/>
        <v>0</v>
      </c>
      <c r="B5667" s="3">
        <f t="shared" si="353"/>
        <v>140.48400000000001</v>
      </c>
      <c r="C5667" s="3">
        <f t="shared" ca="1" si="354"/>
        <v>2000</v>
      </c>
      <c r="D5667" s="5">
        <v>-3.0000000000000001E-5</v>
      </c>
      <c r="G5667" s="2">
        <f t="shared" ca="1" si="355"/>
        <v>2</v>
      </c>
      <c r="I5667">
        <v>140.48400000000001</v>
      </c>
    </row>
    <row r="5668" spans="1:9" ht="14.25" customHeight="1">
      <c r="A5668" s="3">
        <f t="shared" si="352"/>
        <v>0</v>
      </c>
      <c r="B5668" s="3">
        <f t="shared" si="353"/>
        <v>124.03100000000001</v>
      </c>
      <c r="C5668" s="3">
        <f t="shared" ca="1" si="354"/>
        <v>1950</v>
      </c>
      <c r="D5668" s="5">
        <v>-3.0000000000000001E-5</v>
      </c>
      <c r="G5668" s="2">
        <f t="shared" ca="1" si="355"/>
        <v>1.95</v>
      </c>
      <c r="I5668">
        <v>124.03100000000001</v>
      </c>
    </row>
    <row r="5669" spans="1:9" ht="14.25" customHeight="1">
      <c r="A5669" s="3">
        <f t="shared" si="352"/>
        <v>0</v>
      </c>
      <c r="B5669" s="3">
        <f t="shared" si="353"/>
        <v>125.947</v>
      </c>
      <c r="C5669" s="3">
        <f t="shared" ca="1" si="354"/>
        <v>1920</v>
      </c>
      <c r="D5669" s="5">
        <v>-3.0000000000000001E-5</v>
      </c>
      <c r="G5669" s="2">
        <f t="shared" ca="1" si="355"/>
        <v>1.92</v>
      </c>
      <c r="I5669">
        <v>125.947</v>
      </c>
    </row>
    <row r="5670" spans="1:9" ht="14.25" customHeight="1">
      <c r="A5670" s="3">
        <f t="shared" si="352"/>
        <v>0</v>
      </c>
      <c r="B5670" s="3">
        <f t="shared" si="353"/>
        <v>132.13300000000001</v>
      </c>
      <c r="C5670" s="3">
        <f t="shared" ca="1" si="354"/>
        <v>1980</v>
      </c>
      <c r="D5670" s="5">
        <v>-3.0000000000000001E-5</v>
      </c>
      <c r="G5670" s="2">
        <f t="shared" ca="1" si="355"/>
        <v>1.98</v>
      </c>
      <c r="I5670">
        <v>132.13300000000001</v>
      </c>
    </row>
    <row r="5671" spans="1:9" ht="14.25" customHeight="1">
      <c r="A5671" s="3">
        <f t="shared" si="352"/>
        <v>0</v>
      </c>
      <c r="B5671" s="3">
        <f t="shared" si="353"/>
        <v>120.30200000000001</v>
      </c>
      <c r="C5671" s="3">
        <f t="shared" ca="1" si="354"/>
        <v>2200</v>
      </c>
      <c r="D5671" s="5">
        <v>-3.0000000000000001E-5</v>
      </c>
      <c r="G5671" s="2">
        <f t="shared" ca="1" si="355"/>
        <v>2.2000000000000002</v>
      </c>
      <c r="I5671">
        <v>120.30200000000001</v>
      </c>
    </row>
    <row r="5672" spans="1:9" ht="14.25" customHeight="1">
      <c r="A5672" s="3">
        <f t="shared" si="352"/>
        <v>132.05000000000001</v>
      </c>
      <c r="B5672" s="3">
        <f t="shared" si="353"/>
        <v>151.97</v>
      </c>
      <c r="C5672" s="3">
        <f t="shared" ca="1" si="354"/>
        <v>2130</v>
      </c>
      <c r="D5672" s="5">
        <v>0.13205</v>
      </c>
      <c r="G5672" s="2">
        <f t="shared" ca="1" si="355"/>
        <v>2.13</v>
      </c>
      <c r="I5672">
        <v>151.97</v>
      </c>
    </row>
    <row r="5673" spans="1:9" ht="14.25" customHeight="1">
      <c r="A5673" s="3">
        <f t="shared" si="352"/>
        <v>343.78</v>
      </c>
      <c r="B5673" s="3">
        <f t="shared" si="353"/>
        <v>126.35899999999999</v>
      </c>
      <c r="C5673" s="3">
        <f t="shared" ca="1" si="354"/>
        <v>2050</v>
      </c>
      <c r="D5673" s="5">
        <v>0.34377999999999997</v>
      </c>
      <c r="G5673" s="2">
        <f t="shared" ca="1" si="355"/>
        <v>2.0499999999999998</v>
      </c>
      <c r="I5673">
        <v>126.35899999999999</v>
      </c>
    </row>
    <row r="5674" spans="1:9" ht="14.25" customHeight="1">
      <c r="A5674" s="3">
        <f t="shared" si="352"/>
        <v>535.46</v>
      </c>
      <c r="B5674" s="3">
        <f t="shared" si="353"/>
        <v>90.62</v>
      </c>
      <c r="C5674" s="3">
        <f t="shared" ca="1" si="354"/>
        <v>1970</v>
      </c>
      <c r="D5674" s="5">
        <v>0.53546000000000005</v>
      </c>
      <c r="G5674" s="2">
        <f t="shared" ca="1" si="355"/>
        <v>1.97</v>
      </c>
      <c r="I5674">
        <v>90.62</v>
      </c>
    </row>
    <row r="5675" spans="1:9" ht="14.25" customHeight="1">
      <c r="A5675" s="3">
        <f t="shared" si="352"/>
        <v>668.74</v>
      </c>
      <c r="B5675" s="3">
        <f t="shared" si="353"/>
        <v>89.575999999999993</v>
      </c>
      <c r="C5675" s="3">
        <f t="shared" ca="1" si="354"/>
        <v>1950</v>
      </c>
      <c r="D5675" s="5">
        <v>0.66874</v>
      </c>
      <c r="G5675" s="2">
        <f t="shared" ca="1" si="355"/>
        <v>1.95</v>
      </c>
      <c r="I5675">
        <v>89.575999999999993</v>
      </c>
    </row>
    <row r="5676" spans="1:9" ht="14.25" customHeight="1">
      <c r="A5676" s="3">
        <f t="shared" si="352"/>
        <v>751.34999999999991</v>
      </c>
      <c r="B5676" s="3">
        <f t="shared" si="353"/>
        <v>90.272999999999996</v>
      </c>
      <c r="C5676" s="3">
        <f t="shared" ca="1" si="354"/>
        <v>1960</v>
      </c>
      <c r="D5676" s="5">
        <v>0.75134999999999996</v>
      </c>
      <c r="G5676" s="2">
        <f t="shared" ca="1" si="355"/>
        <v>1.96</v>
      </c>
      <c r="I5676">
        <v>90.272999999999996</v>
      </c>
    </row>
    <row r="5677" spans="1:9" ht="14.25" customHeight="1">
      <c r="A5677" s="3">
        <f t="shared" si="352"/>
        <v>768.80000000000007</v>
      </c>
      <c r="B5677" s="3">
        <f t="shared" si="353"/>
        <v>92.539000000000016</v>
      </c>
      <c r="C5677" s="3">
        <f t="shared" ca="1" si="354"/>
        <v>1950</v>
      </c>
      <c r="D5677" s="5">
        <v>0.76880000000000004</v>
      </c>
      <c r="G5677" s="2">
        <f t="shared" ca="1" si="355"/>
        <v>1.95</v>
      </c>
      <c r="I5677">
        <v>92.539000000000016</v>
      </c>
    </row>
    <row r="5678" spans="1:9" ht="14.25" customHeight="1">
      <c r="A5678" s="3">
        <f t="shared" si="352"/>
        <v>744.53</v>
      </c>
      <c r="B5678" s="3">
        <f t="shared" si="353"/>
        <v>144.06</v>
      </c>
      <c r="C5678" s="3">
        <f t="shared" ca="1" si="354"/>
        <v>1940</v>
      </c>
      <c r="D5678" s="5">
        <v>0.74453000000000003</v>
      </c>
      <c r="G5678" s="2">
        <f t="shared" ca="1" si="355"/>
        <v>1.94</v>
      </c>
      <c r="I5678">
        <v>144.06</v>
      </c>
    </row>
    <row r="5679" spans="1:9" ht="14.25" customHeight="1">
      <c r="A5679" s="3">
        <f t="shared" si="352"/>
        <v>661.71</v>
      </c>
      <c r="B5679" s="3">
        <f t="shared" si="353"/>
        <v>128.22800000000001</v>
      </c>
      <c r="C5679" s="3">
        <f t="shared" ca="1" si="354"/>
        <v>1980</v>
      </c>
      <c r="D5679" s="5">
        <v>0.66171000000000002</v>
      </c>
      <c r="G5679" s="2">
        <f t="shared" ca="1" si="355"/>
        <v>1.98</v>
      </c>
      <c r="I5679">
        <v>128.22800000000001</v>
      </c>
    </row>
    <row r="5680" spans="1:9" ht="14.25" customHeight="1">
      <c r="A5680" s="3">
        <f t="shared" si="352"/>
        <v>534.78000000000009</v>
      </c>
      <c r="B5680" s="3">
        <f t="shared" si="353"/>
        <v>156.27199999999999</v>
      </c>
      <c r="C5680" s="3">
        <f t="shared" ca="1" si="354"/>
        <v>1980</v>
      </c>
      <c r="D5680" s="5">
        <v>0.53478000000000003</v>
      </c>
      <c r="G5680" s="2">
        <f t="shared" ca="1" si="355"/>
        <v>1.98</v>
      </c>
      <c r="I5680">
        <v>156.27199999999999</v>
      </c>
    </row>
    <row r="5681" spans="1:9" ht="14.25" customHeight="1">
      <c r="A5681" s="3">
        <f t="shared" si="352"/>
        <v>348.9</v>
      </c>
      <c r="B5681" s="3">
        <f t="shared" si="353"/>
        <v>193.58699999999999</v>
      </c>
      <c r="C5681" s="3">
        <f t="shared" ca="1" si="354"/>
        <v>1990</v>
      </c>
      <c r="D5681" s="5">
        <v>0.34889999999999999</v>
      </c>
      <c r="G5681" s="2">
        <f t="shared" ca="1" si="355"/>
        <v>1.99</v>
      </c>
      <c r="I5681">
        <v>193.58699999999999</v>
      </c>
    </row>
    <row r="5682" spans="1:9" ht="14.25" customHeight="1">
      <c r="A5682" s="3">
        <f t="shared" si="352"/>
        <v>149.29</v>
      </c>
      <c r="B5682" s="3">
        <f t="shared" si="353"/>
        <v>223.678</v>
      </c>
      <c r="C5682" s="3">
        <f t="shared" ca="1" si="354"/>
        <v>2000</v>
      </c>
      <c r="D5682" s="5">
        <v>0.14929000000000001</v>
      </c>
      <c r="G5682" s="2">
        <f t="shared" ca="1" si="355"/>
        <v>2</v>
      </c>
      <c r="I5682">
        <v>223.678</v>
      </c>
    </row>
    <row r="5683" spans="1:9" ht="14.25" customHeight="1">
      <c r="A5683" s="3">
        <f t="shared" si="352"/>
        <v>0</v>
      </c>
      <c r="B5683" s="3">
        <f t="shared" si="353"/>
        <v>285.90699999999998</v>
      </c>
      <c r="C5683" s="3">
        <f t="shared" ca="1" si="354"/>
        <v>2700</v>
      </c>
      <c r="D5683" s="5">
        <v>-3.0000000000000001E-5</v>
      </c>
      <c r="G5683" s="2">
        <f t="shared" ca="1" si="355"/>
        <v>2.7</v>
      </c>
      <c r="I5683">
        <v>285.90699999999998</v>
      </c>
    </row>
    <row r="5684" spans="1:9" ht="14.25" customHeight="1">
      <c r="A5684" s="3">
        <f t="shared" si="352"/>
        <v>0</v>
      </c>
      <c r="B5684" s="3">
        <f t="shared" si="353"/>
        <v>199.32400000000001</v>
      </c>
      <c r="C5684" s="3">
        <f t="shared" ca="1" si="354"/>
        <v>3000</v>
      </c>
      <c r="D5684" s="5">
        <v>-3.0000000000000001E-5</v>
      </c>
      <c r="G5684" s="2">
        <f t="shared" ca="1" si="355"/>
        <v>3</v>
      </c>
      <c r="I5684">
        <v>199.32400000000001</v>
      </c>
    </row>
    <row r="5685" spans="1:9" ht="14.25" customHeight="1">
      <c r="A5685" s="3">
        <f t="shared" si="352"/>
        <v>0</v>
      </c>
      <c r="B5685" s="3">
        <f t="shared" si="353"/>
        <v>165.36600000000001</v>
      </c>
      <c r="C5685" s="3">
        <f t="shared" ca="1" si="354"/>
        <v>2800</v>
      </c>
      <c r="D5685" s="5">
        <v>-3.0000000000000001E-5</v>
      </c>
      <c r="G5685" s="2">
        <f t="shared" ca="1" si="355"/>
        <v>2.8</v>
      </c>
      <c r="I5685">
        <v>165.36600000000001</v>
      </c>
    </row>
    <row r="5686" spans="1:9" ht="14.25" customHeight="1">
      <c r="A5686" s="3">
        <f t="shared" si="352"/>
        <v>0</v>
      </c>
      <c r="B5686" s="3">
        <f t="shared" si="353"/>
        <v>131.214</v>
      </c>
      <c r="C5686" s="3">
        <f t="shared" ca="1" si="354"/>
        <v>2700</v>
      </c>
      <c r="D5686" s="5">
        <v>-3.0000000000000001E-5</v>
      </c>
      <c r="G5686" s="2">
        <f t="shared" ca="1" si="355"/>
        <v>2.7</v>
      </c>
      <c r="I5686">
        <v>131.214</v>
      </c>
    </row>
    <row r="5687" spans="1:9" ht="14.25" customHeight="1">
      <c r="A5687" s="3">
        <f t="shared" si="352"/>
        <v>0</v>
      </c>
      <c r="B5687" s="3">
        <f t="shared" si="353"/>
        <v>130.62100000000001</v>
      </c>
      <c r="C5687" s="3">
        <f t="shared" ca="1" si="354"/>
        <v>2600</v>
      </c>
      <c r="D5687" s="5">
        <v>-3.0000000000000001E-5</v>
      </c>
      <c r="G5687" s="2">
        <f t="shared" ca="1" si="355"/>
        <v>2.6</v>
      </c>
      <c r="I5687">
        <v>130.62100000000001</v>
      </c>
    </row>
    <row r="5688" spans="1:9" ht="14.25" customHeight="1">
      <c r="A5688" s="3">
        <f t="shared" si="352"/>
        <v>0</v>
      </c>
      <c r="B5688" s="3">
        <f t="shared" si="353"/>
        <v>146.37100000000001</v>
      </c>
      <c r="C5688" s="3">
        <f t="shared" ca="1" si="354"/>
        <v>2400</v>
      </c>
      <c r="D5688" s="5">
        <v>-3.0000000000000001E-5</v>
      </c>
      <c r="G5688" s="2">
        <f t="shared" ca="1" si="355"/>
        <v>2.4</v>
      </c>
      <c r="I5688">
        <v>146.37100000000001</v>
      </c>
    </row>
    <row r="5689" spans="1:9" ht="14.25" customHeight="1">
      <c r="A5689" s="3">
        <f t="shared" si="352"/>
        <v>0</v>
      </c>
      <c r="B5689" s="3">
        <f t="shared" si="353"/>
        <v>165.33199999999999</v>
      </c>
      <c r="C5689" s="3">
        <f t="shared" ca="1" si="354"/>
        <v>2200</v>
      </c>
      <c r="D5689" s="5">
        <v>-3.0000000000000001E-5</v>
      </c>
      <c r="G5689" s="2">
        <f t="shared" ca="1" si="355"/>
        <v>2.2000000000000002</v>
      </c>
      <c r="I5689">
        <v>165.33199999999999</v>
      </c>
    </row>
    <row r="5690" spans="1:9" ht="14.25" customHeight="1">
      <c r="A5690" s="3">
        <f t="shared" si="352"/>
        <v>0</v>
      </c>
      <c r="B5690" s="3">
        <f t="shared" si="353"/>
        <v>183.53899999999996</v>
      </c>
      <c r="C5690" s="3">
        <f t="shared" ca="1" si="354"/>
        <v>2100</v>
      </c>
      <c r="D5690" s="5">
        <v>-3.0000000000000001E-5</v>
      </c>
      <c r="G5690" s="2">
        <f t="shared" ca="1" si="355"/>
        <v>2.1</v>
      </c>
      <c r="I5690">
        <v>183.53899999999996</v>
      </c>
    </row>
    <row r="5691" spans="1:9" ht="14.25" customHeight="1">
      <c r="A5691" s="3">
        <f t="shared" si="352"/>
        <v>0</v>
      </c>
      <c r="B5691" s="3">
        <f t="shared" si="353"/>
        <v>133.80099999999999</v>
      </c>
      <c r="C5691" s="3">
        <f t="shared" ca="1" si="354"/>
        <v>2000</v>
      </c>
      <c r="D5691" s="5">
        <v>-3.0000000000000001E-5</v>
      </c>
      <c r="G5691" s="2">
        <f t="shared" ca="1" si="355"/>
        <v>2</v>
      </c>
      <c r="I5691">
        <v>133.80099999999999</v>
      </c>
    </row>
    <row r="5692" spans="1:9" ht="14.25" customHeight="1">
      <c r="A5692" s="3">
        <f t="shared" si="352"/>
        <v>0</v>
      </c>
      <c r="B5692" s="3">
        <f t="shared" si="353"/>
        <v>173.04300000000001</v>
      </c>
      <c r="C5692" s="3">
        <f t="shared" ca="1" si="354"/>
        <v>1950</v>
      </c>
      <c r="D5692" s="5">
        <v>-3.0000000000000001E-5</v>
      </c>
      <c r="G5692" s="2">
        <f t="shared" ca="1" si="355"/>
        <v>1.95</v>
      </c>
      <c r="I5692">
        <v>173.04300000000001</v>
      </c>
    </row>
    <row r="5693" spans="1:9" ht="14.25" customHeight="1">
      <c r="A5693" s="3">
        <f t="shared" si="352"/>
        <v>0</v>
      </c>
      <c r="B5693" s="3">
        <f t="shared" si="353"/>
        <v>212.36499999999998</v>
      </c>
      <c r="C5693" s="3">
        <f t="shared" ca="1" si="354"/>
        <v>1920</v>
      </c>
      <c r="D5693" s="5">
        <v>-3.0000000000000001E-5</v>
      </c>
      <c r="G5693" s="2">
        <f t="shared" ca="1" si="355"/>
        <v>1.92</v>
      </c>
      <c r="I5693">
        <v>212.36499999999998</v>
      </c>
    </row>
    <row r="5694" spans="1:9" ht="14.25" customHeight="1">
      <c r="A5694" s="3">
        <f t="shared" si="352"/>
        <v>0</v>
      </c>
      <c r="B5694" s="3">
        <f t="shared" si="353"/>
        <v>229.65799999999999</v>
      </c>
      <c r="C5694" s="3">
        <f t="shared" ca="1" si="354"/>
        <v>1980</v>
      </c>
      <c r="D5694" s="5">
        <v>-3.0000000000000001E-5</v>
      </c>
      <c r="G5694" s="2">
        <f t="shared" ca="1" si="355"/>
        <v>1.98</v>
      </c>
      <c r="I5694">
        <v>229.65799999999999</v>
      </c>
    </row>
    <row r="5695" spans="1:9" ht="14.25" customHeight="1">
      <c r="A5695" s="3">
        <f t="shared" si="352"/>
        <v>0</v>
      </c>
      <c r="B5695" s="3">
        <f t="shared" si="353"/>
        <v>281.13200000000001</v>
      </c>
      <c r="C5695" s="3">
        <f t="shared" ca="1" si="354"/>
        <v>2200</v>
      </c>
      <c r="D5695" s="5">
        <v>-3.0000000000000001E-5</v>
      </c>
      <c r="G5695" s="2">
        <f t="shared" ca="1" si="355"/>
        <v>2.2000000000000002</v>
      </c>
      <c r="I5695">
        <v>281.13200000000001</v>
      </c>
    </row>
    <row r="5696" spans="1:9" ht="14.25" customHeight="1">
      <c r="A5696" s="3">
        <f t="shared" si="352"/>
        <v>59.552</v>
      </c>
      <c r="B5696" s="3">
        <f t="shared" si="353"/>
        <v>324.49700000000001</v>
      </c>
      <c r="C5696" s="3">
        <f t="shared" ca="1" si="354"/>
        <v>2130</v>
      </c>
      <c r="D5696" s="5">
        <v>5.9552000000000001E-2</v>
      </c>
      <c r="G5696" s="2">
        <f t="shared" ca="1" si="355"/>
        <v>2.13</v>
      </c>
      <c r="I5696">
        <v>324.49700000000001</v>
      </c>
    </row>
    <row r="5697" spans="1:9" ht="14.25" customHeight="1">
      <c r="A5697" s="3">
        <f t="shared" si="352"/>
        <v>145.4</v>
      </c>
      <c r="B5697" s="3">
        <f t="shared" si="353"/>
        <v>341.11200000000002</v>
      </c>
      <c r="C5697" s="3">
        <f t="shared" ca="1" si="354"/>
        <v>2050</v>
      </c>
      <c r="D5697" s="5">
        <v>0.1454</v>
      </c>
      <c r="G5697" s="2">
        <f t="shared" ca="1" si="355"/>
        <v>2.0499999999999998</v>
      </c>
      <c r="I5697">
        <v>341.11200000000002</v>
      </c>
    </row>
    <row r="5698" spans="1:9" ht="14.25" customHeight="1">
      <c r="A5698" s="3">
        <f t="shared" si="352"/>
        <v>240.52</v>
      </c>
      <c r="B5698" s="3">
        <f t="shared" si="353"/>
        <v>395.29400000000004</v>
      </c>
      <c r="C5698" s="3">
        <f t="shared" ca="1" si="354"/>
        <v>1970</v>
      </c>
      <c r="D5698" s="5">
        <v>0.24052000000000001</v>
      </c>
      <c r="G5698" s="2">
        <f t="shared" ca="1" si="355"/>
        <v>1.97</v>
      </c>
      <c r="I5698">
        <v>395.29400000000004</v>
      </c>
    </row>
    <row r="5699" spans="1:9" ht="14.25" customHeight="1">
      <c r="A5699" s="3">
        <f t="shared" ref="A5699:A5762" si="356">IF(D5699&gt;0,D5699,0)*1000</f>
        <v>469</v>
      </c>
      <c r="B5699" s="3">
        <f t="shared" ref="B5699:B5762" si="357">I5699</f>
        <v>513.66499999999996</v>
      </c>
      <c r="C5699" s="3">
        <f t="shared" ref="C5699:C5762" ca="1" si="358">G5699*1000</f>
        <v>1950</v>
      </c>
      <c r="D5699" s="5">
        <v>0.46899999999999997</v>
      </c>
      <c r="G5699" s="2">
        <f t="shared" ref="G5699:G5762" ca="1" si="359">OFFSET($F$2,MOD(ROW(G5699)-ROW($G$2),24),)</f>
        <v>1.95</v>
      </c>
      <c r="I5699">
        <v>513.66499999999996</v>
      </c>
    </row>
    <row r="5700" spans="1:9" ht="14.25" customHeight="1">
      <c r="A5700" s="3">
        <f t="shared" si="356"/>
        <v>681.75</v>
      </c>
      <c r="B5700" s="3">
        <f t="shared" si="357"/>
        <v>632.83799999999997</v>
      </c>
      <c r="C5700" s="3">
        <f t="shared" ca="1" si="358"/>
        <v>1960</v>
      </c>
      <c r="D5700" s="5">
        <v>0.68174999999999997</v>
      </c>
      <c r="G5700" s="2">
        <f t="shared" ca="1" si="359"/>
        <v>1.96</v>
      </c>
      <c r="I5700">
        <v>632.83799999999997</v>
      </c>
    </row>
    <row r="5701" spans="1:9" ht="14.25" customHeight="1">
      <c r="A5701" s="3">
        <f t="shared" si="356"/>
        <v>526.26</v>
      </c>
      <c r="B5701" s="3">
        <f t="shared" si="357"/>
        <v>700.15700000000004</v>
      </c>
      <c r="C5701" s="3">
        <f t="shared" ca="1" si="358"/>
        <v>1950</v>
      </c>
      <c r="D5701" s="5">
        <v>0.52625999999999995</v>
      </c>
      <c r="G5701" s="2">
        <f t="shared" ca="1" si="359"/>
        <v>1.95</v>
      </c>
      <c r="I5701">
        <v>700.15700000000004</v>
      </c>
    </row>
    <row r="5702" spans="1:9" ht="14.25" customHeight="1">
      <c r="A5702" s="3">
        <f t="shared" si="356"/>
        <v>368.01</v>
      </c>
      <c r="B5702" s="3">
        <f t="shared" si="357"/>
        <v>762.45</v>
      </c>
      <c r="C5702" s="3">
        <f t="shared" ca="1" si="358"/>
        <v>1940</v>
      </c>
      <c r="D5702" s="5">
        <v>0.36801</v>
      </c>
      <c r="G5702" s="2">
        <f t="shared" ca="1" si="359"/>
        <v>1.94</v>
      </c>
      <c r="I5702">
        <v>762.45</v>
      </c>
    </row>
    <row r="5703" spans="1:9" ht="14.25" customHeight="1">
      <c r="A5703" s="3">
        <f t="shared" si="356"/>
        <v>402.53</v>
      </c>
      <c r="B5703" s="3">
        <f t="shared" si="357"/>
        <v>764.47199999999998</v>
      </c>
      <c r="C5703" s="3">
        <f t="shared" ca="1" si="358"/>
        <v>1980</v>
      </c>
      <c r="D5703" s="5">
        <v>0.40253</v>
      </c>
      <c r="G5703" s="2">
        <f t="shared" ca="1" si="359"/>
        <v>1.98</v>
      </c>
      <c r="I5703">
        <v>764.47199999999998</v>
      </c>
    </row>
    <row r="5704" spans="1:9" ht="14.25" customHeight="1">
      <c r="A5704" s="3">
        <f t="shared" si="356"/>
        <v>403.03</v>
      </c>
      <c r="B5704" s="3">
        <f t="shared" si="357"/>
        <v>751.46500000000003</v>
      </c>
      <c r="C5704" s="3">
        <f t="shared" ca="1" si="358"/>
        <v>1980</v>
      </c>
      <c r="D5704" s="5">
        <v>0.40303</v>
      </c>
      <c r="G5704" s="2">
        <f t="shared" ca="1" si="359"/>
        <v>1.98</v>
      </c>
      <c r="I5704">
        <v>751.46500000000003</v>
      </c>
    </row>
    <row r="5705" spans="1:9" ht="14.25" customHeight="1">
      <c r="A5705" s="3">
        <f t="shared" si="356"/>
        <v>373.40000000000003</v>
      </c>
      <c r="B5705" s="3">
        <f t="shared" si="357"/>
        <v>759.20299999999997</v>
      </c>
      <c r="C5705" s="3">
        <f t="shared" ca="1" si="358"/>
        <v>1990</v>
      </c>
      <c r="D5705" s="5">
        <v>0.37340000000000001</v>
      </c>
      <c r="G5705" s="2">
        <f t="shared" ca="1" si="359"/>
        <v>1.99</v>
      </c>
      <c r="I5705">
        <v>759.20299999999997</v>
      </c>
    </row>
    <row r="5706" spans="1:9" ht="14.25" customHeight="1">
      <c r="A5706" s="3">
        <f t="shared" si="356"/>
        <v>152.85000000000002</v>
      </c>
      <c r="B5706" s="3">
        <f t="shared" si="357"/>
        <v>671.85500000000002</v>
      </c>
      <c r="C5706" s="3">
        <f t="shared" ca="1" si="358"/>
        <v>2000</v>
      </c>
      <c r="D5706" s="5">
        <v>0.15285000000000001</v>
      </c>
      <c r="G5706" s="2">
        <f t="shared" ca="1" si="359"/>
        <v>2</v>
      </c>
      <c r="I5706">
        <v>671.85500000000002</v>
      </c>
    </row>
    <row r="5707" spans="1:9" ht="14.25" customHeight="1">
      <c r="A5707" s="3">
        <f t="shared" si="356"/>
        <v>5.6829999999999998</v>
      </c>
      <c r="B5707" s="3">
        <f t="shared" si="357"/>
        <v>665.18</v>
      </c>
      <c r="C5707" s="3">
        <f t="shared" ca="1" si="358"/>
        <v>2700</v>
      </c>
      <c r="D5707" s="5">
        <v>5.6829999999999997E-3</v>
      </c>
      <c r="G5707" s="2">
        <f t="shared" ca="1" si="359"/>
        <v>2.7</v>
      </c>
      <c r="I5707">
        <v>665.18</v>
      </c>
    </row>
    <row r="5708" spans="1:9" ht="14.25" customHeight="1">
      <c r="A5708" s="3">
        <f t="shared" si="356"/>
        <v>0</v>
      </c>
      <c r="B5708" s="3">
        <f t="shared" si="357"/>
        <v>659.798</v>
      </c>
      <c r="C5708" s="3">
        <f t="shared" ca="1" si="358"/>
        <v>3000</v>
      </c>
      <c r="D5708" s="5">
        <v>-3.0000000000000001E-5</v>
      </c>
      <c r="G5708" s="2">
        <f t="shared" ca="1" si="359"/>
        <v>3</v>
      </c>
      <c r="I5708">
        <v>659.798</v>
      </c>
    </row>
    <row r="5709" spans="1:9" ht="14.25" customHeight="1">
      <c r="A5709" s="3">
        <f t="shared" si="356"/>
        <v>0</v>
      </c>
      <c r="B5709" s="3">
        <f t="shared" si="357"/>
        <v>603.42600000000004</v>
      </c>
      <c r="C5709" s="3">
        <f t="shared" ca="1" si="358"/>
        <v>2800</v>
      </c>
      <c r="D5709" s="5">
        <v>-3.0000000000000001E-5</v>
      </c>
      <c r="G5709" s="2">
        <f t="shared" ca="1" si="359"/>
        <v>2.8</v>
      </c>
      <c r="I5709">
        <v>603.42600000000004</v>
      </c>
    </row>
    <row r="5710" spans="1:9" ht="14.25" customHeight="1">
      <c r="A5710" s="3">
        <f t="shared" si="356"/>
        <v>0</v>
      </c>
      <c r="B5710" s="3">
        <f t="shared" si="357"/>
        <v>614.43799999999999</v>
      </c>
      <c r="C5710" s="3">
        <f t="shared" ca="1" si="358"/>
        <v>2700</v>
      </c>
      <c r="D5710" s="5">
        <v>-3.0000000000000001E-5</v>
      </c>
      <c r="G5710" s="2">
        <f t="shared" ca="1" si="359"/>
        <v>2.7</v>
      </c>
      <c r="I5710">
        <v>614.43799999999999</v>
      </c>
    </row>
    <row r="5711" spans="1:9" ht="14.25" customHeight="1">
      <c r="A5711" s="3">
        <f t="shared" si="356"/>
        <v>0</v>
      </c>
      <c r="B5711" s="3">
        <f t="shared" si="357"/>
        <v>704.62300000000005</v>
      </c>
      <c r="C5711" s="3">
        <f t="shared" ca="1" si="358"/>
        <v>2600</v>
      </c>
      <c r="D5711" s="5">
        <v>-3.0000000000000001E-5</v>
      </c>
      <c r="G5711" s="2">
        <f t="shared" ca="1" si="359"/>
        <v>2.6</v>
      </c>
      <c r="I5711">
        <v>704.62300000000005</v>
      </c>
    </row>
    <row r="5712" spans="1:9" ht="14.25" customHeight="1">
      <c r="A5712" s="3">
        <f t="shared" si="356"/>
        <v>0</v>
      </c>
      <c r="B5712" s="3">
        <f t="shared" si="357"/>
        <v>645.41999999999996</v>
      </c>
      <c r="C5712" s="3">
        <f t="shared" ca="1" si="358"/>
        <v>2400</v>
      </c>
      <c r="D5712" s="5">
        <v>-3.0000000000000001E-5</v>
      </c>
      <c r="G5712" s="2">
        <f t="shared" ca="1" si="359"/>
        <v>2.4</v>
      </c>
      <c r="I5712">
        <v>645.41999999999996</v>
      </c>
    </row>
    <row r="5713" spans="1:9" ht="14.25" customHeight="1">
      <c r="A5713" s="3">
        <f t="shared" si="356"/>
        <v>0</v>
      </c>
      <c r="B5713" s="3">
        <f t="shared" si="357"/>
        <v>757.06500000000005</v>
      </c>
      <c r="C5713" s="3">
        <f t="shared" ca="1" si="358"/>
        <v>2200</v>
      </c>
      <c r="D5713" s="5">
        <v>-3.0000000000000001E-5</v>
      </c>
      <c r="G5713" s="2">
        <f t="shared" ca="1" si="359"/>
        <v>2.2000000000000002</v>
      </c>
      <c r="I5713">
        <v>757.06500000000005</v>
      </c>
    </row>
    <row r="5714" spans="1:9" ht="14.25" customHeight="1">
      <c r="A5714" s="3">
        <f t="shared" si="356"/>
        <v>0</v>
      </c>
      <c r="B5714" s="3">
        <f t="shared" si="357"/>
        <v>870.37400000000002</v>
      </c>
      <c r="C5714" s="3">
        <f t="shared" ca="1" si="358"/>
        <v>2100</v>
      </c>
      <c r="D5714" s="5">
        <v>-3.0000000000000001E-5</v>
      </c>
      <c r="G5714" s="2">
        <f t="shared" ca="1" si="359"/>
        <v>2.1</v>
      </c>
      <c r="I5714">
        <v>870.37400000000002</v>
      </c>
    </row>
    <row r="5715" spans="1:9" ht="14.25" customHeight="1">
      <c r="A5715" s="3">
        <f t="shared" si="356"/>
        <v>0</v>
      </c>
      <c r="B5715" s="3">
        <f t="shared" si="357"/>
        <v>1027.172</v>
      </c>
      <c r="C5715" s="3">
        <f t="shared" ca="1" si="358"/>
        <v>2000</v>
      </c>
      <c r="D5715" s="5">
        <v>-3.0000000000000001E-5</v>
      </c>
      <c r="G5715" s="2">
        <f t="shared" ca="1" si="359"/>
        <v>2</v>
      </c>
      <c r="I5715">
        <v>1027.172</v>
      </c>
    </row>
    <row r="5716" spans="1:9" ht="14.25" customHeight="1">
      <c r="A5716" s="3">
        <f t="shared" si="356"/>
        <v>0</v>
      </c>
      <c r="B5716" s="3">
        <f t="shared" si="357"/>
        <v>1066.3789999999999</v>
      </c>
      <c r="C5716" s="3">
        <f t="shared" ca="1" si="358"/>
        <v>1950</v>
      </c>
      <c r="D5716" s="5">
        <v>-3.0000000000000001E-5</v>
      </c>
      <c r="G5716" s="2">
        <f t="shared" ca="1" si="359"/>
        <v>1.95</v>
      </c>
      <c r="I5716">
        <v>1066.3789999999999</v>
      </c>
    </row>
    <row r="5717" spans="1:9" ht="14.25" customHeight="1">
      <c r="A5717" s="3">
        <f t="shared" si="356"/>
        <v>0</v>
      </c>
      <c r="B5717" s="3">
        <f t="shared" si="357"/>
        <v>1022.073</v>
      </c>
      <c r="C5717" s="3">
        <f t="shared" ca="1" si="358"/>
        <v>1920</v>
      </c>
      <c r="D5717" s="5">
        <v>-3.0000000000000001E-5</v>
      </c>
      <c r="G5717" s="2">
        <f t="shared" ca="1" si="359"/>
        <v>1.92</v>
      </c>
      <c r="I5717">
        <v>1022.073</v>
      </c>
    </row>
    <row r="5718" spans="1:9" ht="14.25" customHeight="1">
      <c r="A5718" s="3">
        <f t="shared" si="356"/>
        <v>0</v>
      </c>
      <c r="B5718" s="3">
        <f t="shared" si="357"/>
        <v>1030.2280000000001</v>
      </c>
      <c r="C5718" s="3">
        <f t="shared" ca="1" si="358"/>
        <v>1980</v>
      </c>
      <c r="D5718" s="5">
        <v>-3.0000000000000001E-5</v>
      </c>
      <c r="G5718" s="2">
        <f t="shared" ca="1" si="359"/>
        <v>1.98</v>
      </c>
      <c r="I5718">
        <v>1030.2280000000001</v>
      </c>
    </row>
    <row r="5719" spans="1:9" ht="14.25" customHeight="1">
      <c r="A5719" s="3">
        <f t="shared" si="356"/>
        <v>0</v>
      </c>
      <c r="B5719" s="3">
        <f t="shared" si="357"/>
        <v>1073.0150000000001</v>
      </c>
      <c r="C5719" s="3">
        <f t="shared" ca="1" si="358"/>
        <v>2200</v>
      </c>
      <c r="D5719" s="5">
        <v>-3.0000000000000001E-5</v>
      </c>
      <c r="G5719" s="2">
        <f t="shared" ca="1" si="359"/>
        <v>2.2000000000000002</v>
      </c>
      <c r="I5719">
        <v>1073.0150000000001</v>
      </c>
    </row>
    <row r="5720" spans="1:9" ht="14.25" customHeight="1">
      <c r="A5720" s="3">
        <f t="shared" si="356"/>
        <v>65.532999999999987</v>
      </c>
      <c r="B5720" s="3">
        <f t="shared" si="357"/>
        <v>1114.152</v>
      </c>
      <c r="C5720" s="3">
        <f t="shared" ca="1" si="358"/>
        <v>2130</v>
      </c>
      <c r="D5720" s="5">
        <v>6.5532999999999994E-2</v>
      </c>
      <c r="G5720" s="2">
        <f t="shared" ca="1" si="359"/>
        <v>2.13</v>
      </c>
      <c r="I5720">
        <v>1114.152</v>
      </c>
    </row>
    <row r="5721" spans="1:9" ht="14.25" customHeight="1">
      <c r="A5721" s="3">
        <f t="shared" si="356"/>
        <v>225.49</v>
      </c>
      <c r="B5721" s="3">
        <f t="shared" si="357"/>
        <v>962.20300000000009</v>
      </c>
      <c r="C5721" s="3">
        <f t="shared" ca="1" si="358"/>
        <v>2050</v>
      </c>
      <c r="D5721" s="5">
        <v>0.22549</v>
      </c>
      <c r="G5721" s="2">
        <f t="shared" ca="1" si="359"/>
        <v>2.0499999999999998</v>
      </c>
      <c r="I5721">
        <v>962.20300000000009</v>
      </c>
    </row>
    <row r="5722" spans="1:9" ht="14.25" customHeight="1">
      <c r="A5722" s="3">
        <f t="shared" si="356"/>
        <v>328.05</v>
      </c>
      <c r="B5722" s="3">
        <f t="shared" si="357"/>
        <v>907.8130000000001</v>
      </c>
      <c r="C5722" s="3">
        <f t="shared" ca="1" si="358"/>
        <v>1970</v>
      </c>
      <c r="D5722" s="5">
        <v>0.32805000000000001</v>
      </c>
      <c r="G5722" s="2">
        <f t="shared" ca="1" si="359"/>
        <v>1.97</v>
      </c>
      <c r="I5722">
        <v>907.8130000000001</v>
      </c>
    </row>
    <row r="5723" spans="1:9" ht="14.25" customHeight="1">
      <c r="A5723" s="3">
        <f t="shared" si="356"/>
        <v>410.89</v>
      </c>
      <c r="B5723" s="3">
        <f t="shared" si="357"/>
        <v>812.22100000000012</v>
      </c>
      <c r="C5723" s="3">
        <f t="shared" ca="1" si="358"/>
        <v>1950</v>
      </c>
      <c r="D5723" s="5">
        <v>0.41088999999999998</v>
      </c>
      <c r="G5723" s="2">
        <f t="shared" ca="1" si="359"/>
        <v>1.95</v>
      </c>
      <c r="I5723">
        <v>812.22100000000012</v>
      </c>
    </row>
    <row r="5724" spans="1:9" ht="14.25" customHeight="1">
      <c r="A5724" s="3">
        <f t="shared" si="356"/>
        <v>488.85</v>
      </c>
      <c r="B5724" s="3">
        <f t="shared" si="357"/>
        <v>665.85500000000002</v>
      </c>
      <c r="C5724" s="3">
        <f t="shared" ca="1" si="358"/>
        <v>1960</v>
      </c>
      <c r="D5724" s="5">
        <v>0.48885000000000001</v>
      </c>
      <c r="G5724" s="2">
        <f t="shared" ca="1" si="359"/>
        <v>1.96</v>
      </c>
      <c r="I5724">
        <v>665.85500000000002</v>
      </c>
    </row>
    <row r="5725" spans="1:9" ht="14.25" customHeight="1">
      <c r="A5725" s="3">
        <f t="shared" si="356"/>
        <v>509.66999999999996</v>
      </c>
      <c r="B5725" s="3">
        <f t="shared" si="357"/>
        <v>586.36900000000003</v>
      </c>
      <c r="C5725" s="3">
        <f t="shared" ca="1" si="358"/>
        <v>1950</v>
      </c>
      <c r="D5725" s="5">
        <v>0.50966999999999996</v>
      </c>
      <c r="G5725" s="2">
        <f t="shared" ca="1" si="359"/>
        <v>1.95</v>
      </c>
      <c r="I5725">
        <v>586.36900000000003</v>
      </c>
    </row>
    <row r="5726" spans="1:9" ht="14.25" customHeight="1">
      <c r="A5726" s="3">
        <f t="shared" si="356"/>
        <v>475.08</v>
      </c>
      <c r="B5726" s="3">
        <f t="shared" si="357"/>
        <v>491.92200000000003</v>
      </c>
      <c r="C5726" s="3">
        <f t="shared" ca="1" si="358"/>
        <v>1940</v>
      </c>
      <c r="D5726" s="5">
        <v>0.47508</v>
      </c>
      <c r="G5726" s="2">
        <f t="shared" ca="1" si="359"/>
        <v>1.94</v>
      </c>
      <c r="I5726">
        <v>491.92200000000003</v>
      </c>
    </row>
    <row r="5727" spans="1:9" ht="14.25" customHeight="1">
      <c r="A5727" s="3">
        <f t="shared" si="356"/>
        <v>400.77000000000004</v>
      </c>
      <c r="B5727" s="3">
        <f t="shared" si="357"/>
        <v>447.82499999999999</v>
      </c>
      <c r="C5727" s="3">
        <f t="shared" ca="1" si="358"/>
        <v>1980</v>
      </c>
      <c r="D5727" s="5">
        <v>0.40077000000000002</v>
      </c>
      <c r="G5727" s="2">
        <f t="shared" ca="1" si="359"/>
        <v>1.98</v>
      </c>
      <c r="I5727">
        <v>447.82499999999999</v>
      </c>
    </row>
    <row r="5728" spans="1:9" ht="14.25" customHeight="1">
      <c r="A5728" s="3">
        <f t="shared" si="356"/>
        <v>327.82</v>
      </c>
      <c r="B5728" s="3">
        <f t="shared" si="357"/>
        <v>433.52499999999998</v>
      </c>
      <c r="C5728" s="3">
        <f t="shared" ca="1" si="358"/>
        <v>1980</v>
      </c>
      <c r="D5728" s="5">
        <v>0.32782</v>
      </c>
      <c r="G5728" s="2">
        <f t="shared" ca="1" si="359"/>
        <v>1.98</v>
      </c>
      <c r="I5728">
        <v>433.52499999999998</v>
      </c>
    </row>
    <row r="5729" spans="1:9" ht="14.25" customHeight="1">
      <c r="A5729" s="3">
        <f t="shared" si="356"/>
        <v>183.16</v>
      </c>
      <c r="B5729" s="3">
        <f t="shared" si="357"/>
        <v>422.48</v>
      </c>
      <c r="C5729" s="3">
        <f t="shared" ca="1" si="358"/>
        <v>1990</v>
      </c>
      <c r="D5729" s="5">
        <v>0.18315999999999999</v>
      </c>
      <c r="G5729" s="2">
        <f t="shared" ca="1" si="359"/>
        <v>1.99</v>
      </c>
      <c r="I5729">
        <v>422.48</v>
      </c>
    </row>
    <row r="5730" spans="1:9" ht="14.25" customHeight="1">
      <c r="A5730" s="3">
        <f t="shared" si="356"/>
        <v>74.685000000000002</v>
      </c>
      <c r="B5730" s="3">
        <f t="shared" si="357"/>
        <v>386.84600000000006</v>
      </c>
      <c r="C5730" s="3">
        <f t="shared" ca="1" si="358"/>
        <v>2000</v>
      </c>
      <c r="D5730" s="5">
        <v>7.4685000000000001E-2</v>
      </c>
      <c r="G5730" s="2">
        <f t="shared" ca="1" si="359"/>
        <v>2</v>
      </c>
      <c r="I5730">
        <v>386.84600000000006</v>
      </c>
    </row>
    <row r="5731" spans="1:9" ht="14.25" customHeight="1">
      <c r="A5731" s="3">
        <f t="shared" si="356"/>
        <v>0</v>
      </c>
      <c r="B5731" s="3">
        <f t="shared" si="357"/>
        <v>387.58699999999993</v>
      </c>
      <c r="C5731" s="3">
        <f t="shared" ca="1" si="358"/>
        <v>2700</v>
      </c>
      <c r="D5731" s="5">
        <v>-3.0000000000000001E-5</v>
      </c>
      <c r="G5731" s="2">
        <f t="shared" ca="1" si="359"/>
        <v>2.7</v>
      </c>
      <c r="I5731">
        <v>387.58699999999993</v>
      </c>
    </row>
    <row r="5732" spans="1:9" ht="14.25" customHeight="1">
      <c r="A5732" s="3">
        <f t="shared" si="356"/>
        <v>0</v>
      </c>
      <c r="B5732" s="3">
        <f t="shared" si="357"/>
        <v>379.66399999999999</v>
      </c>
      <c r="C5732" s="3">
        <f t="shared" ca="1" si="358"/>
        <v>3000</v>
      </c>
      <c r="D5732" s="5">
        <v>-3.0000000000000001E-5</v>
      </c>
      <c r="G5732" s="2">
        <f t="shared" ca="1" si="359"/>
        <v>3</v>
      </c>
      <c r="I5732">
        <v>379.66399999999999</v>
      </c>
    </row>
    <row r="5733" spans="1:9" ht="14.25" customHeight="1">
      <c r="A5733" s="3">
        <f t="shared" si="356"/>
        <v>0</v>
      </c>
      <c r="B5733" s="3">
        <f t="shared" si="357"/>
        <v>487.012</v>
      </c>
      <c r="C5733" s="3">
        <f t="shared" ca="1" si="358"/>
        <v>2800</v>
      </c>
      <c r="D5733" s="5">
        <v>-3.0000000000000001E-5</v>
      </c>
      <c r="G5733" s="2">
        <f t="shared" ca="1" si="359"/>
        <v>2.8</v>
      </c>
      <c r="I5733">
        <v>487.012</v>
      </c>
    </row>
    <row r="5734" spans="1:9" ht="14.25" customHeight="1">
      <c r="A5734" s="3">
        <f t="shared" si="356"/>
        <v>0</v>
      </c>
      <c r="B5734" s="3">
        <f t="shared" si="357"/>
        <v>476.911</v>
      </c>
      <c r="C5734" s="3">
        <f t="shared" ca="1" si="358"/>
        <v>2700</v>
      </c>
      <c r="D5734" s="5">
        <v>-3.0000000000000001E-5</v>
      </c>
      <c r="G5734" s="2">
        <f t="shared" ca="1" si="359"/>
        <v>2.7</v>
      </c>
      <c r="I5734">
        <v>476.911</v>
      </c>
    </row>
    <row r="5735" spans="1:9" ht="14.25" customHeight="1">
      <c r="A5735" s="3">
        <f t="shared" si="356"/>
        <v>0</v>
      </c>
      <c r="B5735" s="3">
        <f t="shared" si="357"/>
        <v>263.14</v>
      </c>
      <c r="C5735" s="3">
        <f t="shared" ca="1" si="358"/>
        <v>2600</v>
      </c>
      <c r="D5735" s="5">
        <v>-3.0000000000000001E-5</v>
      </c>
      <c r="G5735" s="2">
        <f t="shared" ca="1" si="359"/>
        <v>2.6</v>
      </c>
      <c r="I5735">
        <v>263.14</v>
      </c>
    </row>
    <row r="5736" spans="1:9" ht="14.25" customHeight="1">
      <c r="A5736" s="3">
        <f t="shared" si="356"/>
        <v>0</v>
      </c>
      <c r="B5736" s="3">
        <f t="shared" si="357"/>
        <v>288.44600000000003</v>
      </c>
      <c r="C5736" s="3">
        <f t="shared" ca="1" si="358"/>
        <v>2400</v>
      </c>
      <c r="D5736" s="5">
        <v>-3.0000000000000001E-5</v>
      </c>
      <c r="G5736" s="2">
        <f t="shared" ca="1" si="359"/>
        <v>2.4</v>
      </c>
      <c r="I5736">
        <v>288.44600000000003</v>
      </c>
    </row>
    <row r="5737" spans="1:9" ht="14.25" customHeight="1">
      <c r="A5737" s="3">
        <f t="shared" si="356"/>
        <v>0</v>
      </c>
      <c r="B5737" s="3">
        <f t="shared" si="357"/>
        <v>241.62799999999996</v>
      </c>
      <c r="C5737" s="3">
        <f t="shared" ca="1" si="358"/>
        <v>2200</v>
      </c>
      <c r="D5737" s="5">
        <v>-3.0000000000000001E-5</v>
      </c>
      <c r="G5737" s="2">
        <f t="shared" ca="1" si="359"/>
        <v>2.2000000000000002</v>
      </c>
      <c r="I5737">
        <v>241.62799999999996</v>
      </c>
    </row>
    <row r="5738" spans="1:9" ht="14.25" customHeight="1">
      <c r="A5738" s="3">
        <f t="shared" si="356"/>
        <v>0</v>
      </c>
      <c r="B5738" s="3">
        <f t="shared" si="357"/>
        <v>270.39699999999999</v>
      </c>
      <c r="C5738" s="3">
        <f t="shared" ca="1" si="358"/>
        <v>2100</v>
      </c>
      <c r="D5738" s="5">
        <v>-3.0000000000000001E-5</v>
      </c>
      <c r="G5738" s="2">
        <f t="shared" ca="1" si="359"/>
        <v>2.1</v>
      </c>
      <c r="I5738">
        <v>270.39699999999999</v>
      </c>
    </row>
    <row r="5739" spans="1:9" ht="14.25" customHeight="1">
      <c r="A5739" s="3">
        <f t="shared" si="356"/>
        <v>0</v>
      </c>
      <c r="B5739" s="3">
        <f t="shared" si="357"/>
        <v>253.898</v>
      </c>
      <c r="C5739" s="3">
        <f t="shared" ca="1" si="358"/>
        <v>2000</v>
      </c>
      <c r="D5739" s="5">
        <v>-3.0000000000000001E-5</v>
      </c>
      <c r="G5739" s="2">
        <f t="shared" ca="1" si="359"/>
        <v>2</v>
      </c>
      <c r="I5739">
        <v>253.898</v>
      </c>
    </row>
    <row r="5740" spans="1:9" ht="14.25" customHeight="1">
      <c r="A5740" s="3">
        <f t="shared" si="356"/>
        <v>0</v>
      </c>
      <c r="B5740" s="3">
        <f t="shared" si="357"/>
        <v>180.18199999999999</v>
      </c>
      <c r="C5740" s="3">
        <f t="shared" ca="1" si="358"/>
        <v>1950</v>
      </c>
      <c r="D5740" s="5">
        <v>-3.0000000000000001E-5</v>
      </c>
      <c r="G5740" s="2">
        <f t="shared" ca="1" si="359"/>
        <v>1.95</v>
      </c>
      <c r="I5740">
        <v>180.18199999999999</v>
      </c>
    </row>
    <row r="5741" spans="1:9" ht="14.25" customHeight="1">
      <c r="A5741" s="3">
        <f t="shared" si="356"/>
        <v>0</v>
      </c>
      <c r="B5741" s="3">
        <f t="shared" si="357"/>
        <v>204.584</v>
      </c>
      <c r="C5741" s="3">
        <f t="shared" ca="1" si="358"/>
        <v>1920</v>
      </c>
      <c r="D5741" s="5">
        <v>-3.0000000000000001E-5</v>
      </c>
      <c r="G5741" s="2">
        <f t="shared" ca="1" si="359"/>
        <v>1.92</v>
      </c>
      <c r="I5741">
        <v>204.584</v>
      </c>
    </row>
    <row r="5742" spans="1:9" ht="14.25" customHeight="1">
      <c r="A5742" s="3">
        <f t="shared" si="356"/>
        <v>0</v>
      </c>
      <c r="B5742" s="3">
        <f t="shared" si="357"/>
        <v>208.67599999999999</v>
      </c>
      <c r="C5742" s="3">
        <f t="shared" ca="1" si="358"/>
        <v>1980</v>
      </c>
      <c r="D5742" s="5">
        <v>-3.0000000000000001E-5</v>
      </c>
      <c r="G5742" s="2">
        <f t="shared" ca="1" si="359"/>
        <v>1.98</v>
      </c>
      <c r="I5742">
        <v>208.67599999999999</v>
      </c>
    </row>
    <row r="5743" spans="1:9" ht="14.25" customHeight="1">
      <c r="A5743" s="3">
        <f t="shared" si="356"/>
        <v>0</v>
      </c>
      <c r="B5743" s="3">
        <f t="shared" si="357"/>
        <v>180.79300000000001</v>
      </c>
      <c r="C5743" s="3">
        <f t="shared" ca="1" si="358"/>
        <v>2200</v>
      </c>
      <c r="D5743" s="5">
        <v>-3.0000000000000001E-5</v>
      </c>
      <c r="G5743" s="2">
        <f t="shared" ca="1" si="359"/>
        <v>2.2000000000000002</v>
      </c>
      <c r="I5743">
        <v>180.79300000000001</v>
      </c>
    </row>
    <row r="5744" spans="1:9" ht="14.25" customHeight="1">
      <c r="A5744" s="3">
        <f t="shared" si="356"/>
        <v>63.387999999999998</v>
      </c>
      <c r="B5744" s="3">
        <f t="shared" si="357"/>
        <v>122.498</v>
      </c>
      <c r="C5744" s="3">
        <f t="shared" ca="1" si="358"/>
        <v>2130</v>
      </c>
      <c r="D5744" s="5">
        <v>6.3388E-2</v>
      </c>
      <c r="G5744" s="2">
        <f t="shared" ca="1" si="359"/>
        <v>2.13</v>
      </c>
      <c r="I5744">
        <v>122.498</v>
      </c>
    </row>
    <row r="5745" spans="1:9" ht="14.25" customHeight="1">
      <c r="A5745" s="3">
        <f t="shared" si="356"/>
        <v>156.97</v>
      </c>
      <c r="B5745" s="3">
        <f t="shared" si="357"/>
        <v>46.17</v>
      </c>
      <c r="C5745" s="3">
        <f t="shared" ca="1" si="358"/>
        <v>2050</v>
      </c>
      <c r="D5745" s="5">
        <v>0.15697</v>
      </c>
      <c r="G5745" s="2">
        <f t="shared" ca="1" si="359"/>
        <v>2.0499999999999998</v>
      </c>
      <c r="I5745">
        <v>46.17</v>
      </c>
    </row>
    <row r="5746" spans="1:9" ht="14.25" customHeight="1">
      <c r="A5746" s="3">
        <f t="shared" si="356"/>
        <v>266.34000000000003</v>
      </c>
      <c r="B5746" s="3">
        <f t="shared" si="357"/>
        <v>26.692</v>
      </c>
      <c r="C5746" s="3">
        <f t="shared" ca="1" si="358"/>
        <v>1970</v>
      </c>
      <c r="D5746" s="5">
        <v>0.26634000000000002</v>
      </c>
      <c r="G5746" s="2">
        <f t="shared" ca="1" si="359"/>
        <v>1.97</v>
      </c>
      <c r="I5746">
        <v>26.692</v>
      </c>
    </row>
    <row r="5747" spans="1:9" ht="14.25" customHeight="1">
      <c r="A5747" s="3">
        <f t="shared" si="356"/>
        <v>343.61</v>
      </c>
      <c r="B5747" s="3">
        <f t="shared" si="357"/>
        <v>16.526</v>
      </c>
      <c r="C5747" s="3">
        <f t="shared" ca="1" si="358"/>
        <v>1950</v>
      </c>
      <c r="D5747" s="5">
        <v>0.34361000000000003</v>
      </c>
      <c r="G5747" s="2">
        <f t="shared" ca="1" si="359"/>
        <v>1.95</v>
      </c>
      <c r="I5747">
        <v>16.526</v>
      </c>
    </row>
    <row r="5748" spans="1:9" ht="14.25" customHeight="1">
      <c r="A5748" s="3">
        <f t="shared" si="356"/>
        <v>448.40000000000003</v>
      </c>
      <c r="B5748" s="3">
        <f t="shared" si="357"/>
        <v>13.561999999999999</v>
      </c>
      <c r="C5748" s="3">
        <f t="shared" ca="1" si="358"/>
        <v>1960</v>
      </c>
      <c r="D5748" s="5">
        <v>0.44840000000000002</v>
      </c>
      <c r="G5748" s="2">
        <f t="shared" ca="1" si="359"/>
        <v>1.96</v>
      </c>
      <c r="I5748">
        <v>13.561999999999999</v>
      </c>
    </row>
    <row r="5749" spans="1:9" ht="14.25" customHeight="1">
      <c r="A5749" s="3">
        <f t="shared" si="356"/>
        <v>385.05</v>
      </c>
      <c r="B5749" s="3">
        <f t="shared" si="357"/>
        <v>14.175000000000001</v>
      </c>
      <c r="C5749" s="3">
        <f t="shared" ca="1" si="358"/>
        <v>1950</v>
      </c>
      <c r="D5749" s="5">
        <v>0.38505</v>
      </c>
      <c r="G5749" s="2">
        <f t="shared" ca="1" si="359"/>
        <v>1.95</v>
      </c>
      <c r="I5749">
        <v>14.175000000000001</v>
      </c>
    </row>
    <row r="5750" spans="1:9" ht="14.25" customHeight="1">
      <c r="A5750" s="3">
        <f t="shared" si="356"/>
        <v>497.23</v>
      </c>
      <c r="B5750" s="3">
        <f t="shared" si="357"/>
        <v>57.023000000000003</v>
      </c>
      <c r="C5750" s="3">
        <f t="shared" ca="1" si="358"/>
        <v>1940</v>
      </c>
      <c r="D5750" s="5">
        <v>0.49723000000000001</v>
      </c>
      <c r="G5750" s="2">
        <f t="shared" ca="1" si="359"/>
        <v>1.94</v>
      </c>
      <c r="I5750">
        <v>57.023000000000003</v>
      </c>
    </row>
    <row r="5751" spans="1:9" ht="14.25" customHeight="1">
      <c r="A5751" s="3">
        <f t="shared" si="356"/>
        <v>400.4</v>
      </c>
      <c r="B5751" s="3">
        <f t="shared" si="357"/>
        <v>96.147999999999996</v>
      </c>
      <c r="C5751" s="3">
        <f t="shared" ca="1" si="358"/>
        <v>1980</v>
      </c>
      <c r="D5751" s="5">
        <v>0.40039999999999998</v>
      </c>
      <c r="G5751" s="2">
        <f t="shared" ca="1" si="359"/>
        <v>1.98</v>
      </c>
      <c r="I5751">
        <v>96.147999999999996</v>
      </c>
    </row>
    <row r="5752" spans="1:9" ht="14.25" customHeight="1">
      <c r="A5752" s="3">
        <f t="shared" si="356"/>
        <v>322.93</v>
      </c>
      <c r="B5752" s="3">
        <f t="shared" si="357"/>
        <v>174.434</v>
      </c>
      <c r="C5752" s="3">
        <f t="shared" ca="1" si="358"/>
        <v>1980</v>
      </c>
      <c r="D5752" s="5">
        <v>0.32292999999999999</v>
      </c>
      <c r="G5752" s="2">
        <f t="shared" ca="1" si="359"/>
        <v>1.98</v>
      </c>
      <c r="I5752">
        <v>174.434</v>
      </c>
    </row>
    <row r="5753" spans="1:9" ht="14.25" customHeight="1">
      <c r="A5753" s="3">
        <f t="shared" si="356"/>
        <v>222.64999999999998</v>
      </c>
      <c r="B5753" s="3">
        <f t="shared" si="357"/>
        <v>225.51199999999997</v>
      </c>
      <c r="C5753" s="3">
        <f t="shared" ca="1" si="358"/>
        <v>1990</v>
      </c>
      <c r="D5753" s="5">
        <v>0.22264999999999999</v>
      </c>
      <c r="G5753" s="2">
        <f t="shared" ca="1" si="359"/>
        <v>1.99</v>
      </c>
      <c r="I5753">
        <v>225.51199999999997</v>
      </c>
    </row>
    <row r="5754" spans="1:9" ht="14.25" customHeight="1">
      <c r="A5754" s="3">
        <f t="shared" si="356"/>
        <v>84.405999999999992</v>
      </c>
      <c r="B5754" s="3">
        <f t="shared" si="357"/>
        <v>259.97899999999998</v>
      </c>
      <c r="C5754" s="3">
        <f t="shared" ca="1" si="358"/>
        <v>2000</v>
      </c>
      <c r="D5754" s="5">
        <v>8.4405999999999995E-2</v>
      </c>
      <c r="G5754" s="2">
        <f t="shared" ca="1" si="359"/>
        <v>2</v>
      </c>
      <c r="I5754">
        <v>259.97899999999998</v>
      </c>
    </row>
    <row r="5755" spans="1:9" ht="14.25" customHeight="1">
      <c r="A5755" s="3">
        <f t="shared" si="356"/>
        <v>0</v>
      </c>
      <c r="B5755" s="3">
        <f t="shared" si="357"/>
        <v>404.05000000000007</v>
      </c>
      <c r="C5755" s="3">
        <f t="shared" ca="1" si="358"/>
        <v>2700</v>
      </c>
      <c r="D5755" s="5">
        <v>-3.0000000000000001E-5</v>
      </c>
      <c r="G5755" s="2">
        <f t="shared" ca="1" si="359"/>
        <v>2.7</v>
      </c>
      <c r="I5755">
        <v>404.05000000000007</v>
      </c>
    </row>
    <row r="5756" spans="1:9" ht="14.25" customHeight="1">
      <c r="A5756" s="3">
        <f t="shared" si="356"/>
        <v>0</v>
      </c>
      <c r="B5756" s="3">
        <f t="shared" si="357"/>
        <v>412.71800000000002</v>
      </c>
      <c r="C5756" s="3">
        <f t="shared" ca="1" si="358"/>
        <v>3000</v>
      </c>
      <c r="D5756" s="5">
        <v>-3.0000000000000001E-5</v>
      </c>
      <c r="G5756" s="2">
        <f t="shared" ca="1" si="359"/>
        <v>3</v>
      </c>
      <c r="I5756">
        <v>412.71800000000002</v>
      </c>
    </row>
    <row r="5757" spans="1:9" ht="14.25" customHeight="1">
      <c r="A5757" s="3">
        <f t="shared" si="356"/>
        <v>0</v>
      </c>
      <c r="B5757" s="3">
        <f t="shared" si="357"/>
        <v>396.26600000000002</v>
      </c>
      <c r="C5757" s="3">
        <f t="shared" ca="1" si="358"/>
        <v>2800</v>
      </c>
      <c r="D5757" s="5">
        <v>-3.0000000000000001E-5</v>
      </c>
      <c r="G5757" s="2">
        <f t="shared" ca="1" si="359"/>
        <v>2.8</v>
      </c>
      <c r="I5757">
        <v>396.26600000000002</v>
      </c>
    </row>
    <row r="5758" spans="1:9" ht="14.25" customHeight="1">
      <c r="A5758" s="3">
        <f t="shared" si="356"/>
        <v>0</v>
      </c>
      <c r="B5758" s="3">
        <f t="shared" si="357"/>
        <v>421.12900000000002</v>
      </c>
      <c r="C5758" s="3">
        <f t="shared" ca="1" si="358"/>
        <v>2700</v>
      </c>
      <c r="D5758" s="5">
        <v>-3.0000000000000001E-5</v>
      </c>
      <c r="G5758" s="2">
        <f t="shared" ca="1" si="359"/>
        <v>2.7</v>
      </c>
      <c r="I5758">
        <v>421.12900000000002</v>
      </c>
    </row>
    <row r="5759" spans="1:9" ht="14.25" customHeight="1">
      <c r="A5759" s="3">
        <f t="shared" si="356"/>
        <v>0</v>
      </c>
      <c r="B5759" s="3">
        <f t="shared" si="357"/>
        <v>499.62200000000001</v>
      </c>
      <c r="C5759" s="3">
        <f t="shared" ca="1" si="358"/>
        <v>2600</v>
      </c>
      <c r="D5759" s="5">
        <v>-3.0000000000000001E-5</v>
      </c>
      <c r="G5759" s="2">
        <f t="shared" ca="1" si="359"/>
        <v>2.6</v>
      </c>
      <c r="I5759">
        <v>499.62200000000001</v>
      </c>
    </row>
    <row r="5760" spans="1:9" ht="14.25" customHeight="1">
      <c r="A5760" s="3">
        <f t="shared" si="356"/>
        <v>0</v>
      </c>
      <c r="B5760" s="3">
        <f t="shared" si="357"/>
        <v>685.94799999999998</v>
      </c>
      <c r="C5760" s="3">
        <f t="shared" ca="1" si="358"/>
        <v>2400</v>
      </c>
      <c r="D5760" s="5">
        <v>-3.0000000000000001E-5</v>
      </c>
      <c r="G5760" s="2">
        <f t="shared" ca="1" si="359"/>
        <v>2.4</v>
      </c>
      <c r="I5760">
        <v>685.94799999999998</v>
      </c>
    </row>
    <row r="5761" spans="1:9" ht="14.25" customHeight="1">
      <c r="A5761" s="3">
        <f t="shared" si="356"/>
        <v>0</v>
      </c>
      <c r="B5761" s="3">
        <f t="shared" si="357"/>
        <v>694.13400000000001</v>
      </c>
      <c r="C5761" s="3">
        <f t="shared" ca="1" si="358"/>
        <v>2200</v>
      </c>
      <c r="D5761" s="5">
        <v>-3.0000000000000001E-5</v>
      </c>
      <c r="G5761" s="2">
        <f t="shared" ca="1" si="359"/>
        <v>2.2000000000000002</v>
      </c>
      <c r="I5761">
        <v>694.13400000000001</v>
      </c>
    </row>
    <row r="5762" spans="1:9" ht="14.25" customHeight="1">
      <c r="A5762" s="3">
        <f t="shared" si="356"/>
        <v>0</v>
      </c>
      <c r="B5762" s="3">
        <f t="shared" si="357"/>
        <v>710.15099999999995</v>
      </c>
      <c r="C5762" s="3">
        <f t="shared" ca="1" si="358"/>
        <v>2100</v>
      </c>
      <c r="D5762" s="5">
        <v>-3.0000000000000001E-5</v>
      </c>
      <c r="G5762" s="2">
        <f t="shared" ca="1" si="359"/>
        <v>2.1</v>
      </c>
      <c r="I5762">
        <v>710.15099999999995</v>
      </c>
    </row>
    <row r="5763" spans="1:9" ht="14.25" customHeight="1">
      <c r="A5763" s="3">
        <f t="shared" ref="A5763:A5826" si="360">IF(D5763&gt;0,D5763,0)*1000</f>
        <v>0</v>
      </c>
      <c r="B5763" s="3">
        <f t="shared" ref="B5763:B5826" si="361">I5763</f>
        <v>607.08799999999997</v>
      </c>
      <c r="C5763" s="3">
        <f t="shared" ref="C5763:C5826" ca="1" si="362">G5763*1000</f>
        <v>2000</v>
      </c>
      <c r="D5763" s="5">
        <v>-3.0000000000000001E-5</v>
      </c>
      <c r="G5763" s="2">
        <f t="shared" ref="G5763:G5826" ca="1" si="363">OFFSET($F$2,MOD(ROW(G5763)-ROW($G$2),24),)</f>
        <v>2</v>
      </c>
      <c r="I5763">
        <v>607.08799999999997</v>
      </c>
    </row>
    <row r="5764" spans="1:9" ht="14.25" customHeight="1">
      <c r="A5764" s="3">
        <f t="shared" si="360"/>
        <v>0</v>
      </c>
      <c r="B5764" s="3">
        <f t="shared" si="361"/>
        <v>524.60400000000004</v>
      </c>
      <c r="C5764" s="3">
        <f t="shared" ca="1" si="362"/>
        <v>1950</v>
      </c>
      <c r="D5764" s="5">
        <v>-3.0000000000000001E-5</v>
      </c>
      <c r="G5764" s="2">
        <f t="shared" ca="1" si="363"/>
        <v>1.95</v>
      </c>
      <c r="I5764">
        <v>524.60400000000004</v>
      </c>
    </row>
    <row r="5765" spans="1:9" ht="14.25" customHeight="1">
      <c r="A5765" s="3">
        <f t="shared" si="360"/>
        <v>0</v>
      </c>
      <c r="B5765" s="3">
        <f t="shared" si="361"/>
        <v>446.62099999999998</v>
      </c>
      <c r="C5765" s="3">
        <f t="shared" ca="1" si="362"/>
        <v>1920</v>
      </c>
      <c r="D5765" s="5">
        <v>-3.0000000000000001E-5</v>
      </c>
      <c r="G5765" s="2">
        <f t="shared" ca="1" si="363"/>
        <v>1.92</v>
      </c>
      <c r="I5765">
        <v>446.62099999999998</v>
      </c>
    </row>
    <row r="5766" spans="1:9" ht="14.25" customHeight="1">
      <c r="A5766" s="3">
        <f t="shared" si="360"/>
        <v>0</v>
      </c>
      <c r="B5766" s="3">
        <f t="shared" si="361"/>
        <v>434.524</v>
      </c>
      <c r="C5766" s="3">
        <f t="shared" ca="1" si="362"/>
        <v>1980</v>
      </c>
      <c r="D5766" s="5">
        <v>-3.0000000000000001E-5</v>
      </c>
      <c r="G5766" s="2">
        <f t="shared" ca="1" si="363"/>
        <v>1.98</v>
      </c>
      <c r="I5766">
        <v>434.524</v>
      </c>
    </row>
    <row r="5767" spans="1:9" ht="14.25" customHeight="1">
      <c r="A5767" s="3">
        <f t="shared" si="360"/>
        <v>0</v>
      </c>
      <c r="B5767" s="3">
        <f t="shared" si="361"/>
        <v>408.90499999999997</v>
      </c>
      <c r="C5767" s="3">
        <f t="shared" ca="1" si="362"/>
        <v>2200</v>
      </c>
      <c r="D5767" s="5">
        <v>-3.0000000000000001E-5</v>
      </c>
      <c r="G5767" s="2">
        <f t="shared" ca="1" si="363"/>
        <v>2.2000000000000002</v>
      </c>
      <c r="I5767">
        <v>408.90499999999997</v>
      </c>
    </row>
    <row r="5768" spans="1:9" ht="14.25" customHeight="1">
      <c r="A5768" s="3">
        <f t="shared" si="360"/>
        <v>82.558999999999997</v>
      </c>
      <c r="B5768" s="3">
        <f t="shared" si="361"/>
        <v>386.99599999999992</v>
      </c>
      <c r="C5768" s="3">
        <f t="shared" ca="1" si="362"/>
        <v>2130</v>
      </c>
      <c r="D5768" s="5">
        <v>8.2558999999999994E-2</v>
      </c>
      <c r="G5768" s="2">
        <f t="shared" ca="1" si="363"/>
        <v>2.13</v>
      </c>
      <c r="I5768">
        <v>386.99599999999992</v>
      </c>
    </row>
    <row r="5769" spans="1:9" ht="14.25" customHeight="1">
      <c r="A5769" s="3">
        <f t="shared" si="360"/>
        <v>226.86</v>
      </c>
      <c r="B5769" s="3">
        <f t="shared" si="361"/>
        <v>343.476</v>
      </c>
      <c r="C5769" s="3">
        <f t="shared" ca="1" si="362"/>
        <v>2050</v>
      </c>
      <c r="D5769" s="5">
        <v>0.22686000000000001</v>
      </c>
      <c r="G5769" s="2">
        <f t="shared" ca="1" si="363"/>
        <v>2.0499999999999998</v>
      </c>
      <c r="I5769">
        <v>343.476</v>
      </c>
    </row>
    <row r="5770" spans="1:9" ht="14.25" customHeight="1">
      <c r="A5770" s="3">
        <f t="shared" si="360"/>
        <v>341.45</v>
      </c>
      <c r="B5770" s="3">
        <f t="shared" si="361"/>
        <v>307.68700000000001</v>
      </c>
      <c r="C5770" s="3">
        <f t="shared" ca="1" si="362"/>
        <v>1970</v>
      </c>
      <c r="D5770" s="5">
        <v>0.34144999999999998</v>
      </c>
      <c r="G5770" s="2">
        <f t="shared" ca="1" si="363"/>
        <v>1.97</v>
      </c>
      <c r="I5770">
        <v>307.68700000000001</v>
      </c>
    </row>
    <row r="5771" spans="1:9" ht="14.25" customHeight="1">
      <c r="A5771" s="3">
        <f t="shared" si="360"/>
        <v>412.76</v>
      </c>
      <c r="B5771" s="3">
        <f t="shared" si="361"/>
        <v>270.428</v>
      </c>
      <c r="C5771" s="3">
        <f t="shared" ca="1" si="362"/>
        <v>1950</v>
      </c>
      <c r="D5771" s="5">
        <v>0.41276000000000002</v>
      </c>
      <c r="G5771" s="2">
        <f t="shared" ca="1" si="363"/>
        <v>1.95</v>
      </c>
      <c r="I5771">
        <v>270.428</v>
      </c>
    </row>
    <row r="5772" spans="1:9" ht="14.25" customHeight="1">
      <c r="A5772" s="3">
        <f t="shared" si="360"/>
        <v>502.12</v>
      </c>
      <c r="B5772" s="3">
        <f t="shared" si="361"/>
        <v>355.34899999999999</v>
      </c>
      <c r="C5772" s="3">
        <f t="shared" ca="1" si="362"/>
        <v>1960</v>
      </c>
      <c r="D5772" s="5">
        <v>0.50212000000000001</v>
      </c>
      <c r="G5772" s="2">
        <f t="shared" ca="1" si="363"/>
        <v>1.96</v>
      </c>
      <c r="I5772">
        <v>355.34899999999999</v>
      </c>
    </row>
    <row r="5773" spans="1:9" ht="14.25" customHeight="1">
      <c r="A5773" s="3">
        <f t="shared" si="360"/>
        <v>522.9</v>
      </c>
      <c r="B5773" s="3">
        <f t="shared" si="361"/>
        <v>330.94099999999997</v>
      </c>
      <c r="C5773" s="3">
        <f t="shared" ca="1" si="362"/>
        <v>1950</v>
      </c>
      <c r="D5773" s="5">
        <v>0.52290000000000003</v>
      </c>
      <c r="G5773" s="2">
        <f t="shared" ca="1" si="363"/>
        <v>1.95</v>
      </c>
      <c r="I5773">
        <v>330.94099999999997</v>
      </c>
    </row>
    <row r="5774" spans="1:9" ht="14.25" customHeight="1">
      <c r="A5774" s="3">
        <f t="shared" si="360"/>
        <v>520.08000000000004</v>
      </c>
      <c r="B5774" s="3">
        <f t="shared" si="361"/>
        <v>346.06700000000001</v>
      </c>
      <c r="C5774" s="3">
        <f t="shared" ca="1" si="362"/>
        <v>1940</v>
      </c>
      <c r="D5774" s="5">
        <v>0.52007999999999999</v>
      </c>
      <c r="G5774" s="2">
        <f t="shared" ca="1" si="363"/>
        <v>1.94</v>
      </c>
      <c r="I5774">
        <v>346.06700000000001</v>
      </c>
    </row>
    <row r="5775" spans="1:9" ht="14.25" customHeight="1">
      <c r="A5775" s="3">
        <f t="shared" si="360"/>
        <v>424.84</v>
      </c>
      <c r="B5775" s="3">
        <f t="shared" si="361"/>
        <v>347.76900000000001</v>
      </c>
      <c r="C5775" s="3">
        <f t="shared" ca="1" si="362"/>
        <v>1980</v>
      </c>
      <c r="D5775" s="5">
        <v>0.42484</v>
      </c>
      <c r="G5775" s="2">
        <f t="shared" ca="1" si="363"/>
        <v>1.98</v>
      </c>
      <c r="I5775">
        <v>347.76900000000001</v>
      </c>
    </row>
    <row r="5776" spans="1:9" ht="14.25" customHeight="1">
      <c r="A5776" s="3">
        <f t="shared" si="360"/>
        <v>326.73</v>
      </c>
      <c r="B5776" s="3">
        <f t="shared" si="361"/>
        <v>466.35899999999998</v>
      </c>
      <c r="C5776" s="3">
        <f t="shared" ca="1" si="362"/>
        <v>1980</v>
      </c>
      <c r="D5776" s="5">
        <v>0.32673000000000002</v>
      </c>
      <c r="G5776" s="2">
        <f t="shared" ca="1" si="363"/>
        <v>1.98</v>
      </c>
      <c r="I5776">
        <v>466.35899999999998</v>
      </c>
    </row>
    <row r="5777" spans="1:9" ht="14.25" customHeight="1">
      <c r="A5777" s="3">
        <f t="shared" si="360"/>
        <v>190.26000000000002</v>
      </c>
      <c r="B5777" s="3">
        <f t="shared" si="361"/>
        <v>464.327</v>
      </c>
      <c r="C5777" s="3">
        <f t="shared" ca="1" si="362"/>
        <v>1990</v>
      </c>
      <c r="D5777" s="5">
        <v>0.19026000000000001</v>
      </c>
      <c r="G5777" s="2">
        <f t="shared" ca="1" si="363"/>
        <v>1.99</v>
      </c>
      <c r="I5777">
        <v>464.327</v>
      </c>
    </row>
    <row r="5778" spans="1:9" ht="14.25" customHeight="1">
      <c r="A5778" s="3">
        <f t="shared" si="360"/>
        <v>72.123999999999995</v>
      </c>
      <c r="B5778" s="3">
        <f t="shared" si="361"/>
        <v>338.35500000000002</v>
      </c>
      <c r="C5778" s="3">
        <f t="shared" ca="1" si="362"/>
        <v>2000</v>
      </c>
      <c r="D5778" s="5">
        <v>7.2123999999999994E-2</v>
      </c>
      <c r="G5778" s="2">
        <f t="shared" ca="1" si="363"/>
        <v>2</v>
      </c>
      <c r="I5778">
        <v>338.35500000000002</v>
      </c>
    </row>
    <row r="5779" spans="1:9" ht="14.25" customHeight="1">
      <c r="A5779" s="3">
        <f t="shared" si="360"/>
        <v>0</v>
      </c>
      <c r="B5779" s="3">
        <f t="shared" si="361"/>
        <v>280.80900000000003</v>
      </c>
      <c r="C5779" s="3">
        <f t="shared" ca="1" si="362"/>
        <v>2700</v>
      </c>
      <c r="D5779" s="5">
        <v>-3.0000000000000001E-5</v>
      </c>
      <c r="G5779" s="2">
        <f t="shared" ca="1" si="363"/>
        <v>2.7</v>
      </c>
      <c r="I5779">
        <v>280.80900000000003</v>
      </c>
    </row>
    <row r="5780" spans="1:9" ht="14.25" customHeight="1">
      <c r="A5780" s="3">
        <f t="shared" si="360"/>
        <v>0</v>
      </c>
      <c r="B5780" s="3">
        <f t="shared" si="361"/>
        <v>285.53800000000001</v>
      </c>
      <c r="C5780" s="3">
        <f t="shared" ca="1" si="362"/>
        <v>3000</v>
      </c>
      <c r="D5780" s="5">
        <v>-3.0000000000000001E-5</v>
      </c>
      <c r="G5780" s="2">
        <f t="shared" ca="1" si="363"/>
        <v>3</v>
      </c>
      <c r="I5780">
        <v>285.53800000000001</v>
      </c>
    </row>
    <row r="5781" spans="1:9" ht="14.25" customHeight="1">
      <c r="A5781" s="3">
        <f t="shared" si="360"/>
        <v>0</v>
      </c>
      <c r="B5781" s="3">
        <f t="shared" si="361"/>
        <v>387.42899999999997</v>
      </c>
      <c r="C5781" s="3">
        <f t="shared" ca="1" si="362"/>
        <v>2800</v>
      </c>
      <c r="D5781" s="5">
        <v>-3.0000000000000001E-5</v>
      </c>
      <c r="G5781" s="2">
        <f t="shared" ca="1" si="363"/>
        <v>2.8</v>
      </c>
      <c r="I5781">
        <v>387.42899999999997</v>
      </c>
    </row>
    <row r="5782" spans="1:9" ht="14.25" customHeight="1">
      <c r="A5782" s="3">
        <f t="shared" si="360"/>
        <v>0</v>
      </c>
      <c r="B5782" s="3">
        <f t="shared" si="361"/>
        <v>379.21900000000005</v>
      </c>
      <c r="C5782" s="3">
        <f t="shared" ca="1" si="362"/>
        <v>2700</v>
      </c>
      <c r="D5782" s="5">
        <v>-3.0000000000000001E-5</v>
      </c>
      <c r="G5782" s="2">
        <f t="shared" ca="1" si="363"/>
        <v>2.7</v>
      </c>
      <c r="I5782">
        <v>379.21900000000005</v>
      </c>
    </row>
    <row r="5783" spans="1:9" ht="14.25" customHeight="1">
      <c r="A5783" s="3">
        <f t="shared" si="360"/>
        <v>0</v>
      </c>
      <c r="B5783" s="3">
        <f t="shared" si="361"/>
        <v>395.28399999999999</v>
      </c>
      <c r="C5783" s="3">
        <f t="shared" ca="1" si="362"/>
        <v>2600</v>
      </c>
      <c r="D5783" s="5">
        <v>-3.0000000000000001E-5</v>
      </c>
      <c r="G5783" s="2">
        <f t="shared" ca="1" si="363"/>
        <v>2.6</v>
      </c>
      <c r="I5783">
        <v>395.28399999999999</v>
      </c>
    </row>
    <row r="5784" spans="1:9" ht="14.25" customHeight="1">
      <c r="A5784" s="3">
        <f t="shared" si="360"/>
        <v>0</v>
      </c>
      <c r="B5784" s="3">
        <f t="shared" si="361"/>
        <v>381.89100000000002</v>
      </c>
      <c r="C5784" s="3">
        <f t="shared" ca="1" si="362"/>
        <v>2400</v>
      </c>
      <c r="D5784" s="5">
        <v>-3.0000000000000001E-5</v>
      </c>
      <c r="G5784" s="2">
        <f t="shared" ca="1" si="363"/>
        <v>2.4</v>
      </c>
      <c r="I5784">
        <v>381.89100000000002</v>
      </c>
    </row>
    <row r="5785" spans="1:9" ht="14.25" customHeight="1">
      <c r="A5785" s="3">
        <f t="shared" si="360"/>
        <v>0</v>
      </c>
      <c r="B5785" s="3">
        <f t="shared" si="361"/>
        <v>429.49799999999993</v>
      </c>
      <c r="C5785" s="3">
        <f t="shared" ca="1" si="362"/>
        <v>2200</v>
      </c>
      <c r="D5785" s="5">
        <v>-3.0000000000000001E-5</v>
      </c>
      <c r="G5785" s="2">
        <f t="shared" ca="1" si="363"/>
        <v>2.2000000000000002</v>
      </c>
      <c r="I5785">
        <v>429.49799999999993</v>
      </c>
    </row>
    <row r="5786" spans="1:9" ht="14.25" customHeight="1">
      <c r="A5786" s="3">
        <f t="shared" si="360"/>
        <v>0</v>
      </c>
      <c r="B5786" s="3">
        <f t="shared" si="361"/>
        <v>460.15100000000001</v>
      </c>
      <c r="C5786" s="3">
        <f t="shared" ca="1" si="362"/>
        <v>2100</v>
      </c>
      <c r="D5786" s="5">
        <v>-3.0000000000000001E-5</v>
      </c>
      <c r="G5786" s="2">
        <f t="shared" ca="1" si="363"/>
        <v>2.1</v>
      </c>
      <c r="I5786">
        <v>460.15100000000001</v>
      </c>
    </row>
    <row r="5787" spans="1:9" ht="14.25" customHeight="1">
      <c r="A5787" s="3">
        <f t="shared" si="360"/>
        <v>0</v>
      </c>
      <c r="B5787" s="3">
        <f t="shared" si="361"/>
        <v>465.97399999999999</v>
      </c>
      <c r="C5787" s="3">
        <f t="shared" ca="1" si="362"/>
        <v>2000</v>
      </c>
      <c r="D5787" s="5">
        <v>-3.0000000000000001E-5</v>
      </c>
      <c r="G5787" s="2">
        <f t="shared" ca="1" si="363"/>
        <v>2</v>
      </c>
      <c r="I5787">
        <v>465.97399999999999</v>
      </c>
    </row>
    <row r="5788" spans="1:9" ht="14.25" customHeight="1">
      <c r="A5788" s="3">
        <f t="shared" si="360"/>
        <v>0</v>
      </c>
      <c r="B5788" s="3">
        <f t="shared" si="361"/>
        <v>419.29599999999999</v>
      </c>
      <c r="C5788" s="3">
        <f t="shared" ca="1" si="362"/>
        <v>1950</v>
      </c>
      <c r="D5788" s="5">
        <v>-3.0000000000000001E-5</v>
      </c>
      <c r="G5788" s="2">
        <f t="shared" ca="1" si="363"/>
        <v>1.95</v>
      </c>
      <c r="I5788">
        <v>419.29599999999999</v>
      </c>
    </row>
    <row r="5789" spans="1:9" ht="14.25" customHeight="1">
      <c r="A5789" s="3">
        <f t="shared" si="360"/>
        <v>0</v>
      </c>
      <c r="B5789" s="3">
        <f t="shared" si="361"/>
        <v>413.82900000000001</v>
      </c>
      <c r="C5789" s="3">
        <f t="shared" ca="1" si="362"/>
        <v>1920</v>
      </c>
      <c r="D5789" s="5">
        <v>-3.0000000000000001E-5</v>
      </c>
      <c r="G5789" s="2">
        <f t="shared" ca="1" si="363"/>
        <v>1.92</v>
      </c>
      <c r="I5789">
        <v>413.82900000000001</v>
      </c>
    </row>
    <row r="5790" spans="1:9" ht="14.25" customHeight="1">
      <c r="A5790" s="3">
        <f t="shared" si="360"/>
        <v>0</v>
      </c>
      <c r="B5790" s="3">
        <f t="shared" si="361"/>
        <v>388.35500000000002</v>
      </c>
      <c r="C5790" s="3">
        <f t="shared" ca="1" si="362"/>
        <v>1980</v>
      </c>
      <c r="D5790" s="5">
        <v>-3.0000000000000001E-5</v>
      </c>
      <c r="G5790" s="2">
        <f t="shared" ca="1" si="363"/>
        <v>1.98</v>
      </c>
      <c r="I5790">
        <v>388.35500000000002</v>
      </c>
    </row>
    <row r="5791" spans="1:9" ht="14.25" customHeight="1">
      <c r="A5791" s="3">
        <f t="shared" si="360"/>
        <v>0</v>
      </c>
      <c r="B5791" s="3">
        <f t="shared" si="361"/>
        <v>400.79</v>
      </c>
      <c r="C5791" s="3">
        <f t="shared" ca="1" si="362"/>
        <v>2200</v>
      </c>
      <c r="D5791" s="5">
        <v>-3.0000000000000001E-5</v>
      </c>
      <c r="G5791" s="2">
        <f t="shared" ca="1" si="363"/>
        <v>2.2000000000000002</v>
      </c>
      <c r="I5791">
        <v>400.79</v>
      </c>
    </row>
    <row r="5792" spans="1:9" ht="14.25" customHeight="1">
      <c r="A5792" s="3">
        <f t="shared" si="360"/>
        <v>62.302999999999997</v>
      </c>
      <c r="B5792" s="3">
        <f t="shared" si="361"/>
        <v>386.01600000000002</v>
      </c>
      <c r="C5792" s="3">
        <f t="shared" ca="1" si="362"/>
        <v>2130</v>
      </c>
      <c r="D5792" s="5">
        <v>6.2302999999999997E-2</v>
      </c>
      <c r="G5792" s="2">
        <f t="shared" ca="1" si="363"/>
        <v>2.13</v>
      </c>
      <c r="I5792">
        <v>386.01600000000002</v>
      </c>
    </row>
    <row r="5793" spans="1:9" ht="14.25" customHeight="1">
      <c r="A5793" s="3">
        <f t="shared" si="360"/>
        <v>159.01999999999998</v>
      </c>
      <c r="B5793" s="3">
        <f t="shared" si="361"/>
        <v>338.67899999999997</v>
      </c>
      <c r="C5793" s="3">
        <f t="shared" ca="1" si="362"/>
        <v>2050</v>
      </c>
      <c r="D5793" s="5">
        <v>0.15901999999999999</v>
      </c>
      <c r="G5793" s="2">
        <f t="shared" ca="1" si="363"/>
        <v>2.0499999999999998</v>
      </c>
      <c r="I5793">
        <v>338.67899999999997</v>
      </c>
    </row>
    <row r="5794" spans="1:9" ht="14.25" customHeight="1">
      <c r="A5794" s="3">
        <f t="shared" si="360"/>
        <v>280.89999999999998</v>
      </c>
      <c r="B5794" s="3">
        <f t="shared" si="361"/>
        <v>308.05500000000001</v>
      </c>
      <c r="C5794" s="3">
        <f t="shared" ca="1" si="362"/>
        <v>1970</v>
      </c>
      <c r="D5794" s="5">
        <v>0.28089999999999998</v>
      </c>
      <c r="G5794" s="2">
        <f t="shared" ca="1" si="363"/>
        <v>1.97</v>
      </c>
      <c r="I5794">
        <v>308.05500000000001</v>
      </c>
    </row>
    <row r="5795" spans="1:9" ht="14.25" customHeight="1">
      <c r="A5795" s="3">
        <f t="shared" si="360"/>
        <v>359.70000000000005</v>
      </c>
      <c r="B5795" s="3">
        <f t="shared" si="361"/>
        <v>259.56200000000001</v>
      </c>
      <c r="C5795" s="3">
        <f t="shared" ca="1" si="362"/>
        <v>1950</v>
      </c>
      <c r="D5795" s="5">
        <v>0.35970000000000002</v>
      </c>
      <c r="G5795" s="2">
        <f t="shared" ca="1" si="363"/>
        <v>1.95</v>
      </c>
      <c r="I5795">
        <v>259.56200000000001</v>
      </c>
    </row>
    <row r="5796" spans="1:9" ht="14.25" customHeight="1">
      <c r="A5796" s="3">
        <f t="shared" si="360"/>
        <v>401.76</v>
      </c>
      <c r="B5796" s="3">
        <f t="shared" si="361"/>
        <v>196.73500000000001</v>
      </c>
      <c r="C5796" s="3">
        <f t="shared" ca="1" si="362"/>
        <v>1960</v>
      </c>
      <c r="D5796" s="5">
        <v>0.40176000000000001</v>
      </c>
      <c r="G5796" s="2">
        <f t="shared" ca="1" si="363"/>
        <v>1.96</v>
      </c>
      <c r="I5796">
        <v>196.73500000000001</v>
      </c>
    </row>
    <row r="5797" spans="1:9" ht="14.25" customHeight="1">
      <c r="A5797" s="3">
        <f t="shared" si="360"/>
        <v>381.02000000000004</v>
      </c>
      <c r="B5797" s="3">
        <f t="shared" si="361"/>
        <v>162.614</v>
      </c>
      <c r="C5797" s="3">
        <f t="shared" ca="1" si="362"/>
        <v>1950</v>
      </c>
      <c r="D5797" s="5">
        <v>0.38102000000000003</v>
      </c>
      <c r="G5797" s="2">
        <f t="shared" ca="1" si="363"/>
        <v>1.95</v>
      </c>
      <c r="I5797">
        <v>162.614</v>
      </c>
    </row>
    <row r="5798" spans="1:9" ht="14.25" customHeight="1">
      <c r="A5798" s="3">
        <f t="shared" si="360"/>
        <v>375.91</v>
      </c>
      <c r="B5798" s="3">
        <f t="shared" si="361"/>
        <v>82.274000000000001</v>
      </c>
      <c r="C5798" s="3">
        <f t="shared" ca="1" si="362"/>
        <v>1940</v>
      </c>
      <c r="D5798" s="5">
        <v>0.37591000000000002</v>
      </c>
      <c r="G5798" s="2">
        <f t="shared" ca="1" si="363"/>
        <v>1.94</v>
      </c>
      <c r="I5798">
        <v>82.274000000000001</v>
      </c>
    </row>
    <row r="5799" spans="1:9" ht="14.25" customHeight="1">
      <c r="A5799" s="3">
        <f t="shared" si="360"/>
        <v>302.5</v>
      </c>
      <c r="B5799" s="3">
        <f t="shared" si="361"/>
        <v>109.63000000000001</v>
      </c>
      <c r="C5799" s="3">
        <f t="shared" ca="1" si="362"/>
        <v>1980</v>
      </c>
      <c r="D5799" s="5">
        <v>0.30249999999999999</v>
      </c>
      <c r="G5799" s="2">
        <f t="shared" ca="1" si="363"/>
        <v>1.98</v>
      </c>
      <c r="I5799">
        <v>109.63000000000001</v>
      </c>
    </row>
    <row r="5800" spans="1:9" ht="14.25" customHeight="1">
      <c r="A5800" s="3">
        <f t="shared" si="360"/>
        <v>221.25</v>
      </c>
      <c r="B5800" s="3">
        <f t="shared" si="361"/>
        <v>107.539</v>
      </c>
      <c r="C5800" s="3">
        <f t="shared" ca="1" si="362"/>
        <v>1980</v>
      </c>
      <c r="D5800" s="5">
        <v>0.22125</v>
      </c>
      <c r="G5800" s="2">
        <f t="shared" ca="1" si="363"/>
        <v>1.98</v>
      </c>
      <c r="I5800">
        <v>107.539</v>
      </c>
    </row>
    <row r="5801" spans="1:9" ht="14.25" customHeight="1">
      <c r="A5801" s="3">
        <f t="shared" si="360"/>
        <v>147.66999999999999</v>
      </c>
      <c r="B5801" s="3">
        <f t="shared" si="361"/>
        <v>107.35600000000001</v>
      </c>
      <c r="C5801" s="3">
        <f t="shared" ca="1" si="362"/>
        <v>1990</v>
      </c>
      <c r="D5801" s="5">
        <v>0.14767</v>
      </c>
      <c r="G5801" s="2">
        <f t="shared" ca="1" si="363"/>
        <v>1.99</v>
      </c>
      <c r="I5801">
        <v>107.35600000000001</v>
      </c>
    </row>
    <row r="5802" spans="1:9" ht="14.25" customHeight="1">
      <c r="A5802" s="3">
        <f t="shared" si="360"/>
        <v>60.298999999999999</v>
      </c>
      <c r="B5802" s="3">
        <f t="shared" si="361"/>
        <v>111.383</v>
      </c>
      <c r="C5802" s="3">
        <f t="shared" ca="1" si="362"/>
        <v>2000</v>
      </c>
      <c r="D5802" s="5">
        <v>6.0298999999999998E-2</v>
      </c>
      <c r="G5802" s="2">
        <f t="shared" ca="1" si="363"/>
        <v>2</v>
      </c>
      <c r="I5802">
        <v>111.383</v>
      </c>
    </row>
    <row r="5803" spans="1:9" ht="14.25" customHeight="1">
      <c r="A5803" s="3">
        <f t="shared" si="360"/>
        <v>0</v>
      </c>
      <c r="B5803" s="3">
        <f t="shared" si="361"/>
        <v>103.057</v>
      </c>
      <c r="C5803" s="3">
        <f t="shared" ca="1" si="362"/>
        <v>2700</v>
      </c>
      <c r="D5803" s="5">
        <v>-3.0000000000000001E-5</v>
      </c>
      <c r="G5803" s="2">
        <f t="shared" ca="1" si="363"/>
        <v>2.7</v>
      </c>
      <c r="I5803">
        <v>103.057</v>
      </c>
    </row>
    <row r="5804" spans="1:9" ht="14.25" customHeight="1">
      <c r="A5804" s="3">
        <f t="shared" si="360"/>
        <v>0</v>
      </c>
      <c r="B5804" s="3">
        <f t="shared" si="361"/>
        <v>65.024000000000001</v>
      </c>
      <c r="C5804" s="3">
        <f t="shared" ca="1" si="362"/>
        <v>3000</v>
      </c>
      <c r="D5804" s="5">
        <v>-3.0000000000000001E-5</v>
      </c>
      <c r="G5804" s="2">
        <f t="shared" ca="1" si="363"/>
        <v>3</v>
      </c>
      <c r="I5804">
        <v>65.024000000000001</v>
      </c>
    </row>
    <row r="5805" spans="1:9" ht="14.25" customHeight="1">
      <c r="A5805" s="3">
        <f t="shared" si="360"/>
        <v>0</v>
      </c>
      <c r="B5805" s="3">
        <f t="shared" si="361"/>
        <v>64.614999999999995</v>
      </c>
      <c r="C5805" s="3">
        <f t="shared" ca="1" si="362"/>
        <v>2800</v>
      </c>
      <c r="D5805" s="5">
        <v>-3.0000000000000001E-5</v>
      </c>
      <c r="G5805" s="2">
        <f t="shared" ca="1" si="363"/>
        <v>2.8</v>
      </c>
      <c r="I5805">
        <v>64.614999999999995</v>
      </c>
    </row>
    <row r="5806" spans="1:9" ht="14.25" customHeight="1">
      <c r="A5806" s="3">
        <f t="shared" si="360"/>
        <v>0</v>
      </c>
      <c r="B5806" s="3">
        <f t="shared" si="361"/>
        <v>45.786000000000001</v>
      </c>
      <c r="C5806" s="3">
        <f t="shared" ca="1" si="362"/>
        <v>2700</v>
      </c>
      <c r="D5806" s="5">
        <v>-3.0000000000000001E-5</v>
      </c>
      <c r="G5806" s="2">
        <f t="shared" ca="1" si="363"/>
        <v>2.7</v>
      </c>
      <c r="I5806">
        <v>45.786000000000001</v>
      </c>
    </row>
    <row r="5807" spans="1:9" ht="14.25" customHeight="1">
      <c r="A5807" s="3">
        <f t="shared" si="360"/>
        <v>0</v>
      </c>
      <c r="B5807" s="3">
        <f t="shared" si="361"/>
        <v>72.778000000000006</v>
      </c>
      <c r="C5807" s="3">
        <f t="shared" ca="1" si="362"/>
        <v>2600</v>
      </c>
      <c r="D5807" s="5">
        <v>-3.0000000000000001E-5</v>
      </c>
      <c r="G5807" s="2">
        <f t="shared" ca="1" si="363"/>
        <v>2.6</v>
      </c>
      <c r="I5807">
        <v>72.778000000000006</v>
      </c>
    </row>
    <row r="5808" spans="1:9" ht="14.25" customHeight="1">
      <c r="A5808" s="3">
        <f t="shared" si="360"/>
        <v>0</v>
      </c>
      <c r="B5808" s="3">
        <f t="shared" si="361"/>
        <v>82.082999999999998</v>
      </c>
      <c r="C5808" s="3">
        <f t="shared" ca="1" si="362"/>
        <v>2400</v>
      </c>
      <c r="D5808" s="5">
        <v>-3.0000000000000001E-5</v>
      </c>
      <c r="G5808" s="2">
        <f t="shared" ca="1" si="363"/>
        <v>2.4</v>
      </c>
      <c r="I5808">
        <v>82.082999999999998</v>
      </c>
    </row>
    <row r="5809" spans="1:9" ht="14.25" customHeight="1">
      <c r="A5809" s="3">
        <f t="shared" si="360"/>
        <v>0</v>
      </c>
      <c r="B5809" s="3">
        <f t="shared" si="361"/>
        <v>75.296999999999997</v>
      </c>
      <c r="C5809" s="3">
        <f t="shared" ca="1" si="362"/>
        <v>2200</v>
      </c>
      <c r="D5809" s="5">
        <v>-3.0000000000000001E-5</v>
      </c>
      <c r="G5809" s="2">
        <f t="shared" ca="1" si="363"/>
        <v>2.2000000000000002</v>
      </c>
      <c r="I5809">
        <v>75.296999999999997</v>
      </c>
    </row>
    <row r="5810" spans="1:9" ht="14.25" customHeight="1">
      <c r="A5810" s="3">
        <f t="shared" si="360"/>
        <v>0</v>
      </c>
      <c r="B5810" s="3">
        <f t="shared" si="361"/>
        <v>45.222999999999999</v>
      </c>
      <c r="C5810" s="3">
        <f t="shared" ca="1" si="362"/>
        <v>2100</v>
      </c>
      <c r="D5810" s="5">
        <v>-3.0000000000000001E-5</v>
      </c>
      <c r="G5810" s="2">
        <f t="shared" ca="1" si="363"/>
        <v>2.1</v>
      </c>
      <c r="I5810">
        <v>45.222999999999999</v>
      </c>
    </row>
    <row r="5811" spans="1:9" ht="14.25" customHeight="1">
      <c r="A5811" s="3">
        <f t="shared" si="360"/>
        <v>0</v>
      </c>
      <c r="B5811" s="3">
        <f t="shared" si="361"/>
        <v>33.436999999999998</v>
      </c>
      <c r="C5811" s="3">
        <f t="shared" ca="1" si="362"/>
        <v>2000</v>
      </c>
      <c r="D5811" s="5">
        <v>-3.0000000000000001E-5</v>
      </c>
      <c r="G5811" s="2">
        <f t="shared" ca="1" si="363"/>
        <v>2</v>
      </c>
      <c r="I5811">
        <v>33.436999999999998</v>
      </c>
    </row>
    <row r="5812" spans="1:9" ht="14.25" customHeight="1">
      <c r="A5812" s="3">
        <f t="shared" si="360"/>
        <v>0</v>
      </c>
      <c r="B5812" s="3">
        <f t="shared" si="361"/>
        <v>25.69</v>
      </c>
      <c r="C5812" s="3">
        <f t="shared" ca="1" si="362"/>
        <v>1950</v>
      </c>
      <c r="D5812" s="5">
        <v>-3.0000000000000001E-5</v>
      </c>
      <c r="G5812" s="2">
        <f t="shared" ca="1" si="363"/>
        <v>1.95</v>
      </c>
      <c r="I5812">
        <v>25.69</v>
      </c>
    </row>
    <row r="5813" spans="1:9" ht="14.25" customHeight="1">
      <c r="A5813" s="3">
        <f t="shared" si="360"/>
        <v>0</v>
      </c>
      <c r="B5813" s="3">
        <f t="shared" si="361"/>
        <v>37.256999999999998</v>
      </c>
      <c r="C5813" s="3">
        <f t="shared" ca="1" si="362"/>
        <v>1920</v>
      </c>
      <c r="D5813" s="5">
        <v>-3.0000000000000001E-5</v>
      </c>
      <c r="G5813" s="2">
        <f t="shared" ca="1" si="363"/>
        <v>1.92</v>
      </c>
      <c r="I5813">
        <v>37.256999999999998</v>
      </c>
    </row>
    <row r="5814" spans="1:9" ht="14.25" customHeight="1">
      <c r="A5814" s="3">
        <f t="shared" si="360"/>
        <v>0</v>
      </c>
      <c r="B5814" s="3">
        <f t="shared" si="361"/>
        <v>43.918999999999997</v>
      </c>
      <c r="C5814" s="3">
        <f t="shared" ca="1" si="362"/>
        <v>1980</v>
      </c>
      <c r="D5814" s="5">
        <v>-3.0000000000000001E-5</v>
      </c>
      <c r="G5814" s="2">
        <f t="shared" ca="1" si="363"/>
        <v>1.98</v>
      </c>
      <c r="I5814">
        <v>43.918999999999997</v>
      </c>
    </row>
    <row r="5815" spans="1:9" ht="14.25" customHeight="1">
      <c r="A5815" s="3">
        <f t="shared" si="360"/>
        <v>0</v>
      </c>
      <c r="B5815" s="3">
        <f t="shared" si="361"/>
        <v>40.036999999999999</v>
      </c>
      <c r="C5815" s="3">
        <f t="shared" ca="1" si="362"/>
        <v>2200</v>
      </c>
      <c r="D5815" s="5">
        <v>-3.0000000000000001E-5</v>
      </c>
      <c r="G5815" s="2">
        <f t="shared" ca="1" si="363"/>
        <v>2.2000000000000002</v>
      </c>
      <c r="I5815">
        <v>40.036999999999999</v>
      </c>
    </row>
    <row r="5816" spans="1:9" ht="14.25" customHeight="1">
      <c r="A5816" s="3">
        <f t="shared" si="360"/>
        <v>133.24</v>
      </c>
      <c r="B5816" s="3">
        <f t="shared" si="361"/>
        <v>51.075000000000003</v>
      </c>
      <c r="C5816" s="3">
        <f t="shared" ca="1" si="362"/>
        <v>2130</v>
      </c>
      <c r="D5816" s="5">
        <v>0.13324</v>
      </c>
      <c r="G5816" s="2">
        <f t="shared" ca="1" si="363"/>
        <v>2.13</v>
      </c>
      <c r="I5816">
        <v>51.075000000000003</v>
      </c>
    </row>
    <row r="5817" spans="1:9" ht="14.25" customHeight="1">
      <c r="A5817" s="3">
        <f t="shared" si="360"/>
        <v>329.84000000000003</v>
      </c>
      <c r="B5817" s="3">
        <f t="shared" si="361"/>
        <v>42.137999999999998</v>
      </c>
      <c r="C5817" s="3">
        <f t="shared" ca="1" si="362"/>
        <v>2050</v>
      </c>
      <c r="D5817" s="5">
        <v>0.32984000000000002</v>
      </c>
      <c r="G5817" s="2">
        <f t="shared" ca="1" si="363"/>
        <v>2.0499999999999998</v>
      </c>
      <c r="I5817">
        <v>42.137999999999998</v>
      </c>
    </row>
    <row r="5818" spans="1:9" ht="14.25" customHeight="1">
      <c r="A5818" s="3">
        <f t="shared" si="360"/>
        <v>505.34000000000003</v>
      </c>
      <c r="B5818" s="3">
        <f t="shared" si="361"/>
        <v>48.92799999999999</v>
      </c>
      <c r="C5818" s="3">
        <f t="shared" ca="1" si="362"/>
        <v>1970</v>
      </c>
      <c r="D5818" s="5">
        <v>0.50534000000000001</v>
      </c>
      <c r="G5818" s="2">
        <f t="shared" ca="1" si="363"/>
        <v>1.97</v>
      </c>
      <c r="I5818">
        <v>48.92799999999999</v>
      </c>
    </row>
    <row r="5819" spans="1:9" ht="14.25" customHeight="1">
      <c r="A5819" s="3">
        <f t="shared" si="360"/>
        <v>639.04999999999995</v>
      </c>
      <c r="B5819" s="3">
        <f t="shared" si="361"/>
        <v>42.887</v>
      </c>
      <c r="C5819" s="3">
        <f t="shared" ca="1" si="362"/>
        <v>1950</v>
      </c>
      <c r="D5819" s="5">
        <v>0.63905000000000001</v>
      </c>
      <c r="G5819" s="2">
        <f t="shared" ca="1" si="363"/>
        <v>1.95</v>
      </c>
      <c r="I5819">
        <v>42.887</v>
      </c>
    </row>
    <row r="5820" spans="1:9" ht="14.25" customHeight="1">
      <c r="A5820" s="3">
        <f t="shared" si="360"/>
        <v>749.72</v>
      </c>
      <c r="B5820" s="3">
        <f t="shared" si="361"/>
        <v>60.017000000000003</v>
      </c>
      <c r="C5820" s="3">
        <f t="shared" ca="1" si="362"/>
        <v>1960</v>
      </c>
      <c r="D5820" s="5">
        <v>0.74972000000000005</v>
      </c>
      <c r="G5820" s="2">
        <f t="shared" ca="1" si="363"/>
        <v>1.96</v>
      </c>
      <c r="I5820">
        <v>60.017000000000003</v>
      </c>
    </row>
    <row r="5821" spans="1:9" ht="14.25" customHeight="1">
      <c r="A5821" s="3">
        <f t="shared" si="360"/>
        <v>780.88</v>
      </c>
      <c r="B5821" s="3">
        <f t="shared" si="361"/>
        <v>75.478999999999999</v>
      </c>
      <c r="C5821" s="3">
        <f t="shared" ca="1" si="362"/>
        <v>1950</v>
      </c>
      <c r="D5821" s="5">
        <v>0.78088000000000002</v>
      </c>
      <c r="G5821" s="2">
        <f t="shared" ca="1" si="363"/>
        <v>1.95</v>
      </c>
      <c r="I5821">
        <v>75.478999999999999</v>
      </c>
    </row>
    <row r="5822" spans="1:9" ht="14.25" customHeight="1">
      <c r="A5822" s="3">
        <f t="shared" si="360"/>
        <v>735.46</v>
      </c>
      <c r="B5822" s="3">
        <f t="shared" si="361"/>
        <v>80.843000000000004</v>
      </c>
      <c r="C5822" s="3">
        <f t="shared" ca="1" si="362"/>
        <v>1940</v>
      </c>
      <c r="D5822" s="5">
        <v>0.73546</v>
      </c>
      <c r="G5822" s="2">
        <f t="shared" ca="1" si="363"/>
        <v>1.94</v>
      </c>
      <c r="I5822">
        <v>80.843000000000004</v>
      </c>
    </row>
    <row r="5823" spans="1:9" ht="14.25" customHeight="1">
      <c r="A5823" s="3">
        <f t="shared" si="360"/>
        <v>656.01</v>
      </c>
      <c r="B5823" s="3">
        <f t="shared" si="361"/>
        <v>72.334000000000003</v>
      </c>
      <c r="C5823" s="3">
        <f t="shared" ca="1" si="362"/>
        <v>1980</v>
      </c>
      <c r="D5823" s="5">
        <v>0.65600999999999998</v>
      </c>
      <c r="G5823" s="2">
        <f t="shared" ca="1" si="363"/>
        <v>1.98</v>
      </c>
      <c r="I5823">
        <v>72.334000000000003</v>
      </c>
    </row>
    <row r="5824" spans="1:9" ht="14.25" customHeight="1">
      <c r="A5824" s="3">
        <f t="shared" si="360"/>
        <v>528.73</v>
      </c>
      <c r="B5824" s="3">
        <f t="shared" si="361"/>
        <v>98.864000000000004</v>
      </c>
      <c r="C5824" s="3">
        <f t="shared" ca="1" si="362"/>
        <v>1980</v>
      </c>
      <c r="D5824" s="5">
        <v>0.52873000000000003</v>
      </c>
      <c r="G5824" s="2">
        <f t="shared" ca="1" si="363"/>
        <v>1.98</v>
      </c>
      <c r="I5824">
        <v>98.864000000000004</v>
      </c>
    </row>
    <row r="5825" spans="1:9" ht="14.25" customHeight="1">
      <c r="A5825" s="3">
        <f t="shared" si="360"/>
        <v>341.46999999999997</v>
      </c>
      <c r="B5825" s="3">
        <f t="shared" si="361"/>
        <v>117.497</v>
      </c>
      <c r="C5825" s="3">
        <f t="shared" ca="1" si="362"/>
        <v>1990</v>
      </c>
      <c r="D5825" s="5">
        <v>0.34147</v>
      </c>
      <c r="G5825" s="2">
        <f t="shared" ca="1" si="363"/>
        <v>1.99</v>
      </c>
      <c r="I5825">
        <v>117.497</v>
      </c>
    </row>
    <row r="5826" spans="1:9" ht="14.25" customHeight="1">
      <c r="A5826" s="3">
        <f t="shared" si="360"/>
        <v>142.18</v>
      </c>
      <c r="B5826" s="3">
        <f t="shared" si="361"/>
        <v>162.54499999999999</v>
      </c>
      <c r="C5826" s="3">
        <f t="shared" ca="1" si="362"/>
        <v>2000</v>
      </c>
      <c r="D5826" s="5">
        <v>0.14218</v>
      </c>
      <c r="G5826" s="2">
        <f t="shared" ca="1" si="363"/>
        <v>2</v>
      </c>
      <c r="I5826">
        <v>162.54499999999999</v>
      </c>
    </row>
    <row r="5827" spans="1:9" ht="14.25" customHeight="1">
      <c r="A5827" s="3">
        <f t="shared" ref="A5827:A5890" si="364">IF(D5827&gt;0,D5827,0)*1000</f>
        <v>0</v>
      </c>
      <c r="B5827" s="3">
        <f t="shared" ref="B5827:B5890" si="365">I5827</f>
        <v>165.864</v>
      </c>
      <c r="C5827" s="3">
        <f t="shared" ref="C5827:C5890" ca="1" si="366">G5827*1000</f>
        <v>2700</v>
      </c>
      <c r="D5827" s="5">
        <v>-3.0000000000000001E-5</v>
      </c>
      <c r="G5827" s="2">
        <f t="shared" ref="G5827:G5890" ca="1" si="367">OFFSET($F$2,MOD(ROW(G5827)-ROW($G$2),24),)</f>
        <v>2.7</v>
      </c>
      <c r="I5827">
        <v>165.864</v>
      </c>
    </row>
    <row r="5828" spans="1:9" ht="14.25" customHeight="1">
      <c r="A5828" s="3">
        <f t="shared" si="364"/>
        <v>0</v>
      </c>
      <c r="B5828" s="3">
        <f t="shared" si="365"/>
        <v>195.63800000000001</v>
      </c>
      <c r="C5828" s="3">
        <f t="shared" ca="1" si="366"/>
        <v>3000</v>
      </c>
      <c r="D5828" s="5">
        <v>-3.0000000000000001E-5</v>
      </c>
      <c r="G5828" s="2">
        <f t="shared" ca="1" si="367"/>
        <v>3</v>
      </c>
      <c r="I5828">
        <v>195.63800000000001</v>
      </c>
    </row>
    <row r="5829" spans="1:9" ht="14.25" customHeight="1">
      <c r="A5829" s="3">
        <f t="shared" si="364"/>
        <v>0</v>
      </c>
      <c r="B5829" s="3">
        <f t="shared" si="365"/>
        <v>211.52000000000004</v>
      </c>
      <c r="C5829" s="3">
        <f t="shared" ca="1" si="366"/>
        <v>2800</v>
      </c>
      <c r="D5829" s="5">
        <v>-3.0000000000000001E-5</v>
      </c>
      <c r="G5829" s="2">
        <f t="shared" ca="1" si="367"/>
        <v>2.8</v>
      </c>
      <c r="I5829">
        <v>211.52000000000004</v>
      </c>
    </row>
    <row r="5830" spans="1:9" ht="14.25" customHeight="1">
      <c r="A5830" s="3">
        <f t="shared" si="364"/>
        <v>0</v>
      </c>
      <c r="B5830" s="3">
        <f t="shared" si="365"/>
        <v>261.88299999999998</v>
      </c>
      <c r="C5830" s="3">
        <f t="shared" ca="1" si="366"/>
        <v>2700</v>
      </c>
      <c r="D5830" s="5">
        <v>-3.0000000000000001E-5</v>
      </c>
      <c r="G5830" s="2">
        <f t="shared" ca="1" si="367"/>
        <v>2.7</v>
      </c>
      <c r="I5830">
        <v>261.88299999999998</v>
      </c>
    </row>
    <row r="5831" spans="1:9" ht="14.25" customHeight="1">
      <c r="A5831" s="3">
        <f t="shared" si="364"/>
        <v>0</v>
      </c>
      <c r="B5831" s="3">
        <f t="shared" si="365"/>
        <v>298.13299999999998</v>
      </c>
      <c r="C5831" s="3">
        <f t="shared" ca="1" si="366"/>
        <v>2600</v>
      </c>
      <c r="D5831" s="5">
        <v>-3.0000000000000001E-5</v>
      </c>
      <c r="G5831" s="2">
        <f t="shared" ca="1" si="367"/>
        <v>2.6</v>
      </c>
      <c r="I5831">
        <v>298.13299999999998</v>
      </c>
    </row>
    <row r="5832" spans="1:9" ht="14.25" customHeight="1">
      <c r="A5832" s="3">
        <f t="shared" si="364"/>
        <v>0</v>
      </c>
      <c r="B5832" s="3">
        <f t="shared" si="365"/>
        <v>312.59800000000001</v>
      </c>
      <c r="C5832" s="3">
        <f t="shared" ca="1" si="366"/>
        <v>2400</v>
      </c>
      <c r="D5832" s="5">
        <v>-3.0000000000000001E-5</v>
      </c>
      <c r="G5832" s="2">
        <f t="shared" ca="1" si="367"/>
        <v>2.4</v>
      </c>
      <c r="I5832">
        <v>312.59800000000001</v>
      </c>
    </row>
    <row r="5833" spans="1:9" ht="14.25" customHeight="1">
      <c r="A5833" s="3">
        <f t="shared" si="364"/>
        <v>0</v>
      </c>
      <c r="B5833" s="3">
        <f t="shared" si="365"/>
        <v>313.72899999999998</v>
      </c>
      <c r="C5833" s="3">
        <f t="shared" ca="1" si="366"/>
        <v>2200</v>
      </c>
      <c r="D5833" s="5">
        <v>-3.0000000000000001E-5</v>
      </c>
      <c r="G5833" s="2">
        <f t="shared" ca="1" si="367"/>
        <v>2.2000000000000002</v>
      </c>
      <c r="I5833">
        <v>313.72899999999998</v>
      </c>
    </row>
    <row r="5834" spans="1:9" ht="14.25" customHeight="1">
      <c r="A5834" s="3">
        <f t="shared" si="364"/>
        <v>0</v>
      </c>
      <c r="B5834" s="3">
        <f t="shared" si="365"/>
        <v>281.29199999999997</v>
      </c>
      <c r="C5834" s="3">
        <f t="shared" ca="1" si="366"/>
        <v>2100</v>
      </c>
      <c r="D5834" s="5">
        <v>-3.0000000000000001E-5</v>
      </c>
      <c r="G5834" s="2">
        <f t="shared" ca="1" si="367"/>
        <v>2.1</v>
      </c>
      <c r="I5834">
        <v>281.29199999999997</v>
      </c>
    </row>
    <row r="5835" spans="1:9" ht="14.25" customHeight="1">
      <c r="A5835" s="3">
        <f t="shared" si="364"/>
        <v>0</v>
      </c>
      <c r="B5835" s="3">
        <f t="shared" si="365"/>
        <v>181.21100000000001</v>
      </c>
      <c r="C5835" s="3">
        <f t="shared" ca="1" si="366"/>
        <v>2000</v>
      </c>
      <c r="D5835" s="5">
        <v>-3.0000000000000001E-5</v>
      </c>
      <c r="G5835" s="2">
        <f t="shared" ca="1" si="367"/>
        <v>2</v>
      </c>
      <c r="I5835">
        <v>181.21100000000001</v>
      </c>
    </row>
    <row r="5836" spans="1:9" ht="14.25" customHeight="1">
      <c r="A5836" s="3">
        <f t="shared" si="364"/>
        <v>0</v>
      </c>
      <c r="B5836" s="3">
        <f t="shared" si="365"/>
        <v>141.25299999999999</v>
      </c>
      <c r="C5836" s="3">
        <f t="shared" ca="1" si="366"/>
        <v>1950</v>
      </c>
      <c r="D5836" s="5">
        <v>-3.0000000000000001E-5</v>
      </c>
      <c r="G5836" s="2">
        <f t="shared" ca="1" si="367"/>
        <v>1.95</v>
      </c>
      <c r="I5836">
        <v>141.25299999999999</v>
      </c>
    </row>
    <row r="5837" spans="1:9" ht="14.25" customHeight="1">
      <c r="A5837" s="3">
        <f t="shared" si="364"/>
        <v>0</v>
      </c>
      <c r="B5837" s="3">
        <f t="shared" si="365"/>
        <v>127.992</v>
      </c>
      <c r="C5837" s="3">
        <f t="shared" ca="1" si="366"/>
        <v>1920</v>
      </c>
      <c r="D5837" s="5">
        <v>-3.0000000000000001E-5</v>
      </c>
      <c r="G5837" s="2">
        <f t="shared" ca="1" si="367"/>
        <v>1.92</v>
      </c>
      <c r="I5837">
        <v>127.992</v>
      </c>
    </row>
    <row r="5838" spans="1:9" ht="14.25" customHeight="1">
      <c r="A5838" s="3">
        <f t="shared" si="364"/>
        <v>0</v>
      </c>
      <c r="B5838" s="3">
        <f t="shared" si="365"/>
        <v>109.28100000000001</v>
      </c>
      <c r="C5838" s="3">
        <f t="shared" ca="1" si="366"/>
        <v>1980</v>
      </c>
      <c r="D5838" s="5">
        <v>-3.0000000000000001E-5</v>
      </c>
      <c r="G5838" s="2">
        <f t="shared" ca="1" si="367"/>
        <v>1.98</v>
      </c>
      <c r="I5838">
        <v>109.28100000000001</v>
      </c>
    </row>
    <row r="5839" spans="1:9" ht="14.25" customHeight="1">
      <c r="A5839" s="3">
        <f t="shared" si="364"/>
        <v>0</v>
      </c>
      <c r="B5839" s="3">
        <f t="shared" si="365"/>
        <v>129.001</v>
      </c>
      <c r="C5839" s="3">
        <f t="shared" ca="1" si="366"/>
        <v>2200</v>
      </c>
      <c r="D5839" s="5">
        <v>-3.0000000000000001E-5</v>
      </c>
      <c r="G5839" s="2">
        <f t="shared" ca="1" si="367"/>
        <v>2.2000000000000002</v>
      </c>
      <c r="I5839">
        <v>129.001</v>
      </c>
    </row>
    <row r="5840" spans="1:9" ht="14.25" customHeight="1">
      <c r="A5840" s="3">
        <f t="shared" si="364"/>
        <v>95.186999999999998</v>
      </c>
      <c r="B5840" s="3">
        <f t="shared" si="365"/>
        <v>156.261</v>
      </c>
      <c r="C5840" s="3">
        <f t="shared" ca="1" si="366"/>
        <v>2130</v>
      </c>
      <c r="D5840" s="5">
        <v>9.5186999999999994E-2</v>
      </c>
      <c r="G5840" s="2">
        <f t="shared" ca="1" si="367"/>
        <v>2.13</v>
      </c>
      <c r="I5840">
        <v>156.261</v>
      </c>
    </row>
    <row r="5841" spans="1:9" ht="14.25" customHeight="1">
      <c r="A5841" s="3">
        <f t="shared" si="364"/>
        <v>257.08</v>
      </c>
      <c r="B5841" s="3">
        <f t="shared" si="365"/>
        <v>125.057</v>
      </c>
      <c r="C5841" s="3">
        <f t="shared" ca="1" si="366"/>
        <v>2050</v>
      </c>
      <c r="D5841" s="5">
        <v>0.25707999999999998</v>
      </c>
      <c r="G5841" s="2">
        <f t="shared" ca="1" si="367"/>
        <v>2.0499999999999998</v>
      </c>
      <c r="I5841">
        <v>125.057</v>
      </c>
    </row>
    <row r="5842" spans="1:9" ht="14.25" customHeight="1">
      <c r="A5842" s="3">
        <f t="shared" si="364"/>
        <v>423.59999999999997</v>
      </c>
      <c r="B5842" s="3">
        <f t="shared" si="365"/>
        <v>122.322</v>
      </c>
      <c r="C5842" s="3">
        <f t="shared" ca="1" si="366"/>
        <v>1970</v>
      </c>
      <c r="D5842" s="5">
        <v>0.42359999999999998</v>
      </c>
      <c r="G5842" s="2">
        <f t="shared" ca="1" si="367"/>
        <v>1.97</v>
      </c>
      <c r="I5842">
        <v>122.322</v>
      </c>
    </row>
    <row r="5843" spans="1:9" ht="14.25" customHeight="1">
      <c r="A5843" s="3">
        <f t="shared" si="364"/>
        <v>638.14</v>
      </c>
      <c r="B5843" s="3">
        <f t="shared" si="365"/>
        <v>109.009</v>
      </c>
      <c r="C5843" s="3">
        <f t="shared" ca="1" si="366"/>
        <v>1950</v>
      </c>
      <c r="D5843" s="5">
        <v>0.63814000000000004</v>
      </c>
      <c r="G5843" s="2">
        <f t="shared" ca="1" si="367"/>
        <v>1.95</v>
      </c>
      <c r="I5843">
        <v>109.009</v>
      </c>
    </row>
    <row r="5844" spans="1:9" ht="14.25" customHeight="1">
      <c r="A5844" s="3">
        <f t="shared" si="364"/>
        <v>768.04</v>
      </c>
      <c r="B5844" s="3">
        <f t="shared" si="365"/>
        <v>103.21</v>
      </c>
      <c r="C5844" s="3">
        <f t="shared" ca="1" si="366"/>
        <v>1960</v>
      </c>
      <c r="D5844" s="5">
        <v>0.76803999999999994</v>
      </c>
      <c r="G5844" s="2">
        <f t="shared" ca="1" si="367"/>
        <v>1.96</v>
      </c>
      <c r="I5844">
        <v>103.21</v>
      </c>
    </row>
    <row r="5845" spans="1:9" ht="14.25" customHeight="1">
      <c r="A5845" s="3">
        <f t="shared" si="364"/>
        <v>741.93</v>
      </c>
      <c r="B5845" s="3">
        <f t="shared" si="365"/>
        <v>127.6</v>
      </c>
      <c r="C5845" s="3">
        <f t="shared" ca="1" si="366"/>
        <v>1950</v>
      </c>
      <c r="D5845" s="5">
        <v>0.74192999999999998</v>
      </c>
      <c r="G5845" s="2">
        <f t="shared" ca="1" si="367"/>
        <v>1.95</v>
      </c>
      <c r="I5845">
        <v>127.6</v>
      </c>
    </row>
    <row r="5846" spans="1:9" ht="14.25" customHeight="1">
      <c r="A5846" s="3">
        <f t="shared" si="364"/>
        <v>665.43</v>
      </c>
      <c r="B5846" s="3">
        <f t="shared" si="365"/>
        <v>158.33500000000001</v>
      </c>
      <c r="C5846" s="3">
        <f t="shared" ca="1" si="366"/>
        <v>1940</v>
      </c>
      <c r="D5846" s="5">
        <v>0.66542999999999997</v>
      </c>
      <c r="G5846" s="2">
        <f t="shared" ca="1" si="367"/>
        <v>1.94</v>
      </c>
      <c r="I5846">
        <v>158.33500000000001</v>
      </c>
    </row>
    <row r="5847" spans="1:9" ht="14.25" customHeight="1">
      <c r="A5847" s="3">
        <f t="shared" si="364"/>
        <v>472.1</v>
      </c>
      <c r="B5847" s="3">
        <f t="shared" si="365"/>
        <v>156.03</v>
      </c>
      <c r="C5847" s="3">
        <f t="shared" ca="1" si="366"/>
        <v>1980</v>
      </c>
      <c r="D5847" s="5">
        <v>0.47210000000000002</v>
      </c>
      <c r="G5847" s="2">
        <f t="shared" ca="1" si="367"/>
        <v>1.98</v>
      </c>
      <c r="I5847">
        <v>156.03</v>
      </c>
    </row>
    <row r="5848" spans="1:9" ht="14.25" customHeight="1">
      <c r="A5848" s="3">
        <f t="shared" si="364"/>
        <v>434.71</v>
      </c>
      <c r="B5848" s="3">
        <f t="shared" si="365"/>
        <v>236.79</v>
      </c>
      <c r="C5848" s="3">
        <f t="shared" ca="1" si="366"/>
        <v>1980</v>
      </c>
      <c r="D5848" s="5">
        <v>0.43470999999999999</v>
      </c>
      <c r="G5848" s="2">
        <f t="shared" ca="1" si="367"/>
        <v>1.98</v>
      </c>
      <c r="I5848">
        <v>236.79</v>
      </c>
    </row>
    <row r="5849" spans="1:9" ht="14.25" customHeight="1">
      <c r="A5849" s="3">
        <f t="shared" si="364"/>
        <v>285.38</v>
      </c>
      <c r="B5849" s="3">
        <f t="shared" si="365"/>
        <v>329.08499999999998</v>
      </c>
      <c r="C5849" s="3">
        <f t="shared" ca="1" si="366"/>
        <v>1990</v>
      </c>
      <c r="D5849" s="5">
        <v>0.28538000000000002</v>
      </c>
      <c r="G5849" s="2">
        <f t="shared" ca="1" si="367"/>
        <v>1.99</v>
      </c>
      <c r="I5849">
        <v>329.08499999999998</v>
      </c>
    </row>
    <row r="5850" spans="1:9" ht="14.25" customHeight="1">
      <c r="A5850" s="3">
        <f t="shared" si="364"/>
        <v>118.39</v>
      </c>
      <c r="B5850" s="3">
        <f t="shared" si="365"/>
        <v>436.79100000000005</v>
      </c>
      <c r="C5850" s="3">
        <f t="shared" ca="1" si="366"/>
        <v>2000</v>
      </c>
      <c r="D5850" s="5">
        <v>0.11839</v>
      </c>
      <c r="G5850" s="2">
        <f t="shared" ca="1" si="367"/>
        <v>2</v>
      </c>
      <c r="I5850">
        <v>436.79100000000005</v>
      </c>
    </row>
    <row r="5851" spans="1:9" ht="14.25" customHeight="1">
      <c r="A5851" s="3">
        <f t="shared" si="364"/>
        <v>0</v>
      </c>
      <c r="B5851" s="3">
        <f t="shared" si="365"/>
        <v>423.69099999999997</v>
      </c>
      <c r="C5851" s="3">
        <f t="shared" ca="1" si="366"/>
        <v>2700</v>
      </c>
      <c r="D5851" s="5">
        <v>-3.0000000000000001E-5</v>
      </c>
      <c r="G5851" s="2">
        <f t="shared" ca="1" si="367"/>
        <v>2.7</v>
      </c>
      <c r="I5851">
        <v>423.69099999999997</v>
      </c>
    </row>
    <row r="5852" spans="1:9" ht="14.25" customHeight="1">
      <c r="A5852" s="3">
        <f t="shared" si="364"/>
        <v>0</v>
      </c>
      <c r="B5852" s="3">
        <f t="shared" si="365"/>
        <v>404.40399999999994</v>
      </c>
      <c r="C5852" s="3">
        <f t="shared" ca="1" si="366"/>
        <v>3000</v>
      </c>
      <c r="D5852" s="5">
        <v>-3.0000000000000001E-5</v>
      </c>
      <c r="G5852" s="2">
        <f t="shared" ca="1" si="367"/>
        <v>3</v>
      </c>
      <c r="I5852">
        <v>404.40399999999994</v>
      </c>
    </row>
    <row r="5853" spans="1:9" ht="14.25" customHeight="1">
      <c r="A5853" s="3">
        <f t="shared" si="364"/>
        <v>0</v>
      </c>
      <c r="B5853" s="3">
        <f t="shared" si="365"/>
        <v>444.90500000000003</v>
      </c>
      <c r="C5853" s="3">
        <f t="shared" ca="1" si="366"/>
        <v>2800</v>
      </c>
      <c r="D5853" s="5">
        <v>-3.0000000000000001E-5</v>
      </c>
      <c r="G5853" s="2">
        <f t="shared" ca="1" si="367"/>
        <v>2.8</v>
      </c>
      <c r="I5853">
        <v>444.90500000000003</v>
      </c>
    </row>
    <row r="5854" spans="1:9" ht="14.25" customHeight="1">
      <c r="A5854" s="3">
        <f t="shared" si="364"/>
        <v>0</v>
      </c>
      <c r="B5854" s="3">
        <f t="shared" si="365"/>
        <v>491.47399999999993</v>
      </c>
      <c r="C5854" s="3">
        <f t="shared" ca="1" si="366"/>
        <v>2700</v>
      </c>
      <c r="D5854" s="5">
        <v>-3.0000000000000001E-5</v>
      </c>
      <c r="G5854" s="2">
        <f t="shared" ca="1" si="367"/>
        <v>2.7</v>
      </c>
      <c r="I5854">
        <v>491.47399999999993</v>
      </c>
    </row>
    <row r="5855" spans="1:9" ht="14.25" customHeight="1">
      <c r="A5855" s="3">
        <f t="shared" si="364"/>
        <v>0</v>
      </c>
      <c r="B5855" s="3">
        <f t="shared" si="365"/>
        <v>573.94500000000005</v>
      </c>
      <c r="C5855" s="3">
        <f t="shared" ca="1" si="366"/>
        <v>2600</v>
      </c>
      <c r="D5855" s="5">
        <v>-3.0000000000000001E-5</v>
      </c>
      <c r="G5855" s="2">
        <f t="shared" ca="1" si="367"/>
        <v>2.6</v>
      </c>
      <c r="I5855">
        <v>573.94500000000005</v>
      </c>
    </row>
    <row r="5856" spans="1:9" ht="14.25" customHeight="1">
      <c r="A5856" s="3">
        <f t="shared" si="364"/>
        <v>0</v>
      </c>
      <c r="B5856" s="3">
        <f t="shared" si="365"/>
        <v>604.63199999999995</v>
      </c>
      <c r="C5856" s="3">
        <f t="shared" ca="1" si="366"/>
        <v>2400</v>
      </c>
      <c r="D5856" s="5">
        <v>-3.0000000000000001E-5</v>
      </c>
      <c r="G5856" s="2">
        <f t="shared" ca="1" si="367"/>
        <v>2.4</v>
      </c>
      <c r="I5856">
        <v>604.63199999999995</v>
      </c>
    </row>
    <row r="5857" spans="1:9" ht="14.25" customHeight="1">
      <c r="A5857" s="3">
        <f t="shared" si="364"/>
        <v>0</v>
      </c>
      <c r="B5857" s="3">
        <f t="shared" si="365"/>
        <v>602.49800000000005</v>
      </c>
      <c r="C5857" s="3">
        <f t="shared" ca="1" si="366"/>
        <v>2200</v>
      </c>
      <c r="D5857" s="5">
        <v>-3.0000000000000001E-5</v>
      </c>
      <c r="G5857" s="2">
        <f t="shared" ca="1" si="367"/>
        <v>2.2000000000000002</v>
      </c>
      <c r="I5857">
        <v>602.49800000000005</v>
      </c>
    </row>
    <row r="5858" spans="1:9" ht="14.25" customHeight="1">
      <c r="A5858" s="3">
        <f t="shared" si="364"/>
        <v>0</v>
      </c>
      <c r="B5858" s="3">
        <f t="shared" si="365"/>
        <v>592.64200000000005</v>
      </c>
      <c r="C5858" s="3">
        <f t="shared" ca="1" si="366"/>
        <v>2100</v>
      </c>
      <c r="D5858" s="5">
        <v>-3.0000000000000001E-5</v>
      </c>
      <c r="G5858" s="2">
        <f t="shared" ca="1" si="367"/>
        <v>2.1</v>
      </c>
      <c r="I5858">
        <v>592.64200000000005</v>
      </c>
    </row>
    <row r="5859" spans="1:9" ht="14.25" customHeight="1">
      <c r="A5859" s="3">
        <f t="shared" si="364"/>
        <v>0</v>
      </c>
      <c r="B5859" s="3">
        <f t="shared" si="365"/>
        <v>623.12300000000005</v>
      </c>
      <c r="C5859" s="3">
        <f t="shared" ca="1" si="366"/>
        <v>2000</v>
      </c>
      <c r="D5859" s="5">
        <v>-3.0000000000000001E-5</v>
      </c>
      <c r="G5859" s="2">
        <f t="shared" ca="1" si="367"/>
        <v>2</v>
      </c>
      <c r="I5859">
        <v>623.12300000000005</v>
      </c>
    </row>
    <row r="5860" spans="1:9" ht="14.25" customHeight="1">
      <c r="A5860" s="3">
        <f t="shared" si="364"/>
        <v>0</v>
      </c>
      <c r="B5860" s="3">
        <f t="shared" si="365"/>
        <v>582.577</v>
      </c>
      <c r="C5860" s="3">
        <f t="shared" ca="1" si="366"/>
        <v>1950</v>
      </c>
      <c r="D5860" s="5">
        <v>-3.0000000000000001E-5</v>
      </c>
      <c r="G5860" s="2">
        <f t="shared" ca="1" si="367"/>
        <v>1.95</v>
      </c>
      <c r="I5860">
        <v>582.577</v>
      </c>
    </row>
    <row r="5861" spans="1:9" ht="14.25" customHeight="1">
      <c r="A5861" s="3">
        <f t="shared" si="364"/>
        <v>0</v>
      </c>
      <c r="B5861" s="3">
        <f t="shared" si="365"/>
        <v>694.03599999999994</v>
      </c>
      <c r="C5861" s="3">
        <f t="shared" ca="1" si="366"/>
        <v>1920</v>
      </c>
      <c r="D5861" s="5">
        <v>-3.0000000000000001E-5</v>
      </c>
      <c r="G5861" s="2">
        <f t="shared" ca="1" si="367"/>
        <v>1.92</v>
      </c>
      <c r="I5861">
        <v>694.03599999999994</v>
      </c>
    </row>
    <row r="5862" spans="1:9" ht="14.25" customHeight="1">
      <c r="A5862" s="3">
        <f t="shared" si="364"/>
        <v>0</v>
      </c>
      <c r="B5862" s="3">
        <f t="shared" si="365"/>
        <v>782.50600000000009</v>
      </c>
      <c r="C5862" s="3">
        <f t="shared" ca="1" si="366"/>
        <v>1980</v>
      </c>
      <c r="D5862" s="5">
        <v>-3.0000000000000001E-5</v>
      </c>
      <c r="G5862" s="2">
        <f t="shared" ca="1" si="367"/>
        <v>1.98</v>
      </c>
      <c r="I5862">
        <v>782.50600000000009</v>
      </c>
    </row>
    <row r="5863" spans="1:9" ht="14.25" customHeight="1">
      <c r="A5863" s="3">
        <f t="shared" si="364"/>
        <v>0</v>
      </c>
      <c r="B5863" s="3">
        <f t="shared" si="365"/>
        <v>928.46600000000001</v>
      </c>
      <c r="C5863" s="3">
        <f t="shared" ca="1" si="366"/>
        <v>2200</v>
      </c>
      <c r="D5863" s="5">
        <v>-3.0000000000000001E-5</v>
      </c>
      <c r="G5863" s="2">
        <f t="shared" ca="1" si="367"/>
        <v>2.2000000000000002</v>
      </c>
      <c r="I5863">
        <v>928.46600000000001</v>
      </c>
    </row>
    <row r="5864" spans="1:9" ht="14.25" customHeight="1">
      <c r="A5864" s="3">
        <f t="shared" si="364"/>
        <v>162.09</v>
      </c>
      <c r="B5864" s="3">
        <f t="shared" si="365"/>
        <v>1026.056</v>
      </c>
      <c r="C5864" s="3">
        <f t="shared" ca="1" si="366"/>
        <v>2130</v>
      </c>
      <c r="D5864" s="5">
        <v>0.16209000000000001</v>
      </c>
      <c r="G5864" s="2">
        <f t="shared" ca="1" si="367"/>
        <v>2.13</v>
      </c>
      <c r="I5864">
        <v>1026.056</v>
      </c>
    </row>
    <row r="5865" spans="1:9" ht="14.25" customHeight="1">
      <c r="A5865" s="3">
        <f t="shared" si="364"/>
        <v>395.2</v>
      </c>
      <c r="B5865" s="3">
        <f t="shared" si="365"/>
        <v>1059.768</v>
      </c>
      <c r="C5865" s="3">
        <f t="shared" ca="1" si="366"/>
        <v>2050</v>
      </c>
      <c r="D5865" s="5">
        <v>0.3952</v>
      </c>
      <c r="G5865" s="2">
        <f t="shared" ca="1" si="367"/>
        <v>2.0499999999999998</v>
      </c>
      <c r="I5865">
        <v>1059.768</v>
      </c>
    </row>
    <row r="5866" spans="1:9" ht="14.25" customHeight="1">
      <c r="A5866" s="3">
        <f t="shared" si="364"/>
        <v>530.69999999999993</v>
      </c>
      <c r="B5866" s="3">
        <f t="shared" si="365"/>
        <v>1058.6120000000001</v>
      </c>
      <c r="C5866" s="3">
        <f t="shared" ca="1" si="366"/>
        <v>1970</v>
      </c>
      <c r="D5866" s="5">
        <v>0.53069999999999995</v>
      </c>
      <c r="G5866" s="2">
        <f t="shared" ca="1" si="367"/>
        <v>1.97</v>
      </c>
      <c r="I5866">
        <v>1058.6120000000001</v>
      </c>
    </row>
    <row r="5867" spans="1:9" ht="14.25" customHeight="1">
      <c r="A5867" s="3">
        <f t="shared" si="364"/>
        <v>744.94</v>
      </c>
      <c r="B5867" s="3">
        <f t="shared" si="365"/>
        <v>1076.0060000000001</v>
      </c>
      <c r="C5867" s="3">
        <f t="shared" ca="1" si="366"/>
        <v>1950</v>
      </c>
      <c r="D5867" s="5">
        <v>0.74494000000000005</v>
      </c>
      <c r="G5867" s="2">
        <f t="shared" ca="1" si="367"/>
        <v>1.95</v>
      </c>
      <c r="I5867">
        <v>1076.0060000000001</v>
      </c>
    </row>
    <row r="5868" spans="1:9" ht="14.25" customHeight="1">
      <c r="A5868" s="3">
        <f t="shared" si="364"/>
        <v>788.81000000000006</v>
      </c>
      <c r="B5868" s="3">
        <f t="shared" si="365"/>
        <v>1073.7170000000001</v>
      </c>
      <c r="C5868" s="3">
        <f t="shared" ca="1" si="366"/>
        <v>1960</v>
      </c>
      <c r="D5868" s="5">
        <v>0.78881000000000001</v>
      </c>
      <c r="G5868" s="2">
        <f t="shared" ca="1" si="367"/>
        <v>1.96</v>
      </c>
      <c r="I5868">
        <v>1073.7170000000001</v>
      </c>
    </row>
    <row r="5869" spans="1:9" ht="14.25" customHeight="1">
      <c r="A5869" s="3">
        <f t="shared" si="364"/>
        <v>496.41</v>
      </c>
      <c r="B5869" s="3">
        <f t="shared" si="365"/>
        <v>1086.7809999999999</v>
      </c>
      <c r="C5869" s="3">
        <f t="shared" ca="1" si="366"/>
        <v>1950</v>
      </c>
      <c r="D5869" s="5">
        <v>0.49641000000000002</v>
      </c>
      <c r="G5869" s="2">
        <f t="shared" ca="1" si="367"/>
        <v>1.95</v>
      </c>
      <c r="I5869">
        <v>1086.7809999999999</v>
      </c>
    </row>
    <row r="5870" spans="1:9" ht="14.25" customHeight="1">
      <c r="A5870" s="3">
        <f t="shared" si="364"/>
        <v>401.5</v>
      </c>
      <c r="B5870" s="3">
        <f t="shared" si="365"/>
        <v>1076.4760000000001</v>
      </c>
      <c r="C5870" s="3">
        <f t="shared" ca="1" si="366"/>
        <v>1940</v>
      </c>
      <c r="D5870" s="5">
        <v>0.40150000000000002</v>
      </c>
      <c r="G5870" s="2">
        <f t="shared" ca="1" si="367"/>
        <v>1.94</v>
      </c>
      <c r="I5870">
        <v>1076.4760000000001</v>
      </c>
    </row>
    <row r="5871" spans="1:9" ht="14.25" customHeight="1">
      <c r="A5871" s="3">
        <f t="shared" si="364"/>
        <v>417.45</v>
      </c>
      <c r="B5871" s="3">
        <f t="shared" si="365"/>
        <v>1060.633</v>
      </c>
      <c r="C5871" s="3">
        <f t="shared" ca="1" si="366"/>
        <v>1980</v>
      </c>
      <c r="D5871" s="5">
        <v>0.41744999999999999</v>
      </c>
      <c r="G5871" s="2">
        <f t="shared" ca="1" si="367"/>
        <v>1.98</v>
      </c>
      <c r="I5871">
        <v>1060.633</v>
      </c>
    </row>
    <row r="5872" spans="1:9" ht="14.25" customHeight="1">
      <c r="A5872" s="3">
        <f t="shared" si="364"/>
        <v>341.58</v>
      </c>
      <c r="B5872" s="3">
        <f t="shared" si="365"/>
        <v>1071.2919999999999</v>
      </c>
      <c r="C5872" s="3">
        <f t="shared" ca="1" si="366"/>
        <v>1980</v>
      </c>
      <c r="D5872" s="5">
        <v>0.34157999999999999</v>
      </c>
      <c r="G5872" s="2">
        <f t="shared" ca="1" si="367"/>
        <v>1.98</v>
      </c>
      <c r="I5872">
        <v>1071.2919999999999</v>
      </c>
    </row>
    <row r="5873" spans="1:9" ht="14.25" customHeight="1">
      <c r="A5873" s="3">
        <f t="shared" si="364"/>
        <v>189.70000000000002</v>
      </c>
      <c r="B5873" s="3">
        <f t="shared" si="365"/>
        <v>1025.694</v>
      </c>
      <c r="C5873" s="3">
        <f t="shared" ca="1" si="366"/>
        <v>1990</v>
      </c>
      <c r="D5873" s="5">
        <v>0.18970000000000001</v>
      </c>
      <c r="G5873" s="2">
        <f t="shared" ca="1" si="367"/>
        <v>1.99</v>
      </c>
      <c r="I5873">
        <v>1025.694</v>
      </c>
    </row>
    <row r="5874" spans="1:9" ht="14.25" customHeight="1">
      <c r="A5874" s="3">
        <f t="shared" si="364"/>
        <v>78.254000000000005</v>
      </c>
      <c r="B5874" s="3">
        <f t="shared" si="365"/>
        <v>1068.6410000000001</v>
      </c>
      <c r="C5874" s="3">
        <f t="shared" ca="1" si="366"/>
        <v>2000</v>
      </c>
      <c r="D5874" s="5">
        <v>7.8254000000000004E-2</v>
      </c>
      <c r="G5874" s="2">
        <f t="shared" ca="1" si="367"/>
        <v>2</v>
      </c>
      <c r="I5874">
        <v>1068.6410000000001</v>
      </c>
    </row>
    <row r="5875" spans="1:9" ht="14.25" customHeight="1">
      <c r="A5875" s="3">
        <f t="shared" si="364"/>
        <v>0</v>
      </c>
      <c r="B5875" s="3">
        <f t="shared" si="365"/>
        <v>1110.7670000000001</v>
      </c>
      <c r="C5875" s="3">
        <f t="shared" ca="1" si="366"/>
        <v>2700</v>
      </c>
      <c r="D5875" s="5">
        <v>-3.0000000000000001E-5</v>
      </c>
      <c r="G5875" s="2">
        <f t="shared" ca="1" si="367"/>
        <v>2.7</v>
      </c>
      <c r="I5875">
        <v>1110.7670000000001</v>
      </c>
    </row>
    <row r="5876" spans="1:9" ht="14.25" customHeight="1">
      <c r="A5876" s="3">
        <f t="shared" si="364"/>
        <v>0</v>
      </c>
      <c r="B5876" s="3">
        <f t="shared" si="365"/>
        <v>1224.8689999999999</v>
      </c>
      <c r="C5876" s="3">
        <f t="shared" ca="1" si="366"/>
        <v>3000</v>
      </c>
      <c r="D5876" s="5">
        <v>-3.0000000000000001E-5</v>
      </c>
      <c r="G5876" s="2">
        <f t="shared" ca="1" si="367"/>
        <v>3</v>
      </c>
      <c r="I5876">
        <v>1224.8689999999999</v>
      </c>
    </row>
    <row r="5877" spans="1:9" ht="14.25" customHeight="1">
      <c r="A5877" s="3">
        <f t="shared" si="364"/>
        <v>0</v>
      </c>
      <c r="B5877" s="3">
        <f t="shared" si="365"/>
        <v>1129.681</v>
      </c>
      <c r="C5877" s="3">
        <f t="shared" ca="1" si="366"/>
        <v>2800</v>
      </c>
      <c r="D5877" s="5">
        <v>-3.0000000000000001E-5</v>
      </c>
      <c r="G5877" s="2">
        <f t="shared" ca="1" si="367"/>
        <v>2.8</v>
      </c>
      <c r="I5877">
        <v>1129.681</v>
      </c>
    </row>
    <row r="5878" spans="1:9" ht="14.25" customHeight="1">
      <c r="A5878" s="3">
        <f t="shared" si="364"/>
        <v>0</v>
      </c>
      <c r="B5878" s="3">
        <f t="shared" si="365"/>
        <v>1114.6320000000001</v>
      </c>
      <c r="C5878" s="3">
        <f t="shared" ca="1" si="366"/>
        <v>2700</v>
      </c>
      <c r="D5878" s="5">
        <v>-3.0000000000000001E-5</v>
      </c>
      <c r="G5878" s="2">
        <f t="shared" ca="1" si="367"/>
        <v>2.7</v>
      </c>
      <c r="I5878">
        <v>1114.6320000000001</v>
      </c>
    </row>
    <row r="5879" spans="1:9" ht="14.25" customHeight="1">
      <c r="A5879" s="3">
        <f t="shared" si="364"/>
        <v>0</v>
      </c>
      <c r="B5879" s="3">
        <f t="shared" si="365"/>
        <v>1027.213</v>
      </c>
      <c r="C5879" s="3">
        <f t="shared" ca="1" si="366"/>
        <v>2600</v>
      </c>
      <c r="D5879" s="5">
        <v>-3.0000000000000001E-5</v>
      </c>
      <c r="G5879" s="2">
        <f t="shared" ca="1" si="367"/>
        <v>2.6</v>
      </c>
      <c r="I5879">
        <v>1027.213</v>
      </c>
    </row>
    <row r="5880" spans="1:9" ht="14.25" customHeight="1">
      <c r="A5880" s="3">
        <f t="shared" si="364"/>
        <v>0</v>
      </c>
      <c r="B5880" s="3">
        <f t="shared" si="365"/>
        <v>1059.7049999999999</v>
      </c>
      <c r="C5880" s="3">
        <f t="shared" ca="1" si="366"/>
        <v>2400</v>
      </c>
      <c r="D5880" s="5">
        <v>-3.0000000000000001E-5</v>
      </c>
      <c r="G5880" s="2">
        <f t="shared" ca="1" si="367"/>
        <v>2.4</v>
      </c>
      <c r="I5880">
        <v>1059.7049999999999</v>
      </c>
    </row>
    <row r="5881" spans="1:9" ht="14.25" customHeight="1">
      <c r="A5881" s="3">
        <f t="shared" si="364"/>
        <v>0</v>
      </c>
      <c r="B5881" s="3">
        <f t="shared" si="365"/>
        <v>1034.25</v>
      </c>
      <c r="C5881" s="3">
        <f t="shared" ca="1" si="366"/>
        <v>2200</v>
      </c>
      <c r="D5881" s="5">
        <v>-3.0000000000000001E-5</v>
      </c>
      <c r="G5881" s="2">
        <f t="shared" ca="1" si="367"/>
        <v>2.2000000000000002</v>
      </c>
      <c r="I5881">
        <v>1034.25</v>
      </c>
    </row>
    <row r="5882" spans="1:9" ht="14.25" customHeight="1">
      <c r="A5882" s="3">
        <f t="shared" si="364"/>
        <v>0</v>
      </c>
      <c r="B5882" s="3">
        <f t="shared" si="365"/>
        <v>1070.8869999999999</v>
      </c>
      <c r="C5882" s="3">
        <f t="shared" ca="1" si="366"/>
        <v>2100</v>
      </c>
      <c r="D5882" s="5">
        <v>-3.0000000000000001E-5</v>
      </c>
      <c r="G5882" s="2">
        <f t="shared" ca="1" si="367"/>
        <v>2.1</v>
      </c>
      <c r="I5882">
        <v>1070.8869999999999</v>
      </c>
    </row>
    <row r="5883" spans="1:9" ht="14.25" customHeight="1">
      <c r="A5883" s="3">
        <f t="shared" si="364"/>
        <v>0</v>
      </c>
      <c r="B5883" s="3">
        <f t="shared" si="365"/>
        <v>1115.1289999999999</v>
      </c>
      <c r="C5883" s="3">
        <f t="shared" ca="1" si="366"/>
        <v>2000</v>
      </c>
      <c r="D5883" s="5">
        <v>-3.0000000000000001E-5</v>
      </c>
      <c r="G5883" s="2">
        <f t="shared" ca="1" si="367"/>
        <v>2</v>
      </c>
      <c r="I5883">
        <v>1115.1289999999999</v>
      </c>
    </row>
    <row r="5884" spans="1:9" ht="14.25" customHeight="1">
      <c r="A5884" s="3">
        <f t="shared" si="364"/>
        <v>0</v>
      </c>
      <c r="B5884" s="3">
        <f t="shared" si="365"/>
        <v>1117.2650000000001</v>
      </c>
      <c r="C5884" s="3">
        <f t="shared" ca="1" si="366"/>
        <v>1950</v>
      </c>
      <c r="D5884" s="5">
        <v>-3.0000000000000001E-5</v>
      </c>
      <c r="G5884" s="2">
        <f t="shared" ca="1" si="367"/>
        <v>1.95</v>
      </c>
      <c r="I5884">
        <v>1117.2650000000001</v>
      </c>
    </row>
    <row r="5885" spans="1:9" ht="14.25" customHeight="1">
      <c r="A5885" s="3">
        <f t="shared" si="364"/>
        <v>0</v>
      </c>
      <c r="B5885" s="3">
        <f t="shared" si="365"/>
        <v>1167.0909999999999</v>
      </c>
      <c r="C5885" s="3">
        <f t="shared" ca="1" si="366"/>
        <v>1920</v>
      </c>
      <c r="D5885" s="5">
        <v>-3.0000000000000001E-5</v>
      </c>
      <c r="G5885" s="2">
        <f t="shared" ca="1" si="367"/>
        <v>1.92</v>
      </c>
      <c r="I5885">
        <v>1167.0909999999999</v>
      </c>
    </row>
    <row r="5886" spans="1:9" ht="14.25" customHeight="1">
      <c r="A5886" s="3">
        <f t="shared" si="364"/>
        <v>0</v>
      </c>
      <c r="B5886" s="3">
        <f t="shared" si="365"/>
        <v>1154.0989999999999</v>
      </c>
      <c r="C5886" s="3">
        <f t="shared" ca="1" si="366"/>
        <v>1980</v>
      </c>
      <c r="D5886" s="5">
        <v>-3.0000000000000001E-5</v>
      </c>
      <c r="G5886" s="2">
        <f t="shared" ca="1" si="367"/>
        <v>1.98</v>
      </c>
      <c r="I5886">
        <v>1154.0989999999999</v>
      </c>
    </row>
    <row r="5887" spans="1:9" ht="14.25" customHeight="1">
      <c r="A5887" s="3">
        <f t="shared" si="364"/>
        <v>0</v>
      </c>
      <c r="B5887" s="3">
        <f t="shared" si="365"/>
        <v>1137.146</v>
      </c>
      <c r="C5887" s="3">
        <f t="shared" ca="1" si="366"/>
        <v>2200</v>
      </c>
      <c r="D5887" s="5">
        <v>-3.0000000000000001E-5</v>
      </c>
      <c r="G5887" s="2">
        <f t="shared" ca="1" si="367"/>
        <v>2.2000000000000002</v>
      </c>
      <c r="I5887">
        <v>1137.146</v>
      </c>
    </row>
    <row r="5888" spans="1:9" ht="14.25" customHeight="1">
      <c r="A5888" s="3">
        <f t="shared" si="364"/>
        <v>143.35</v>
      </c>
      <c r="B5888" s="3">
        <f t="shared" si="365"/>
        <v>1153.586</v>
      </c>
      <c r="C5888" s="3">
        <f t="shared" ca="1" si="366"/>
        <v>2130</v>
      </c>
      <c r="D5888" s="5">
        <v>0.14335000000000001</v>
      </c>
      <c r="G5888" s="2">
        <f t="shared" ca="1" si="367"/>
        <v>2.13</v>
      </c>
      <c r="I5888">
        <v>1153.586</v>
      </c>
    </row>
    <row r="5889" spans="1:9" ht="14.25" customHeight="1">
      <c r="A5889" s="3">
        <f t="shared" si="364"/>
        <v>222.36</v>
      </c>
      <c r="B5889" s="3">
        <f t="shared" si="365"/>
        <v>1142.7239999999999</v>
      </c>
      <c r="C5889" s="3">
        <f t="shared" ca="1" si="366"/>
        <v>2050</v>
      </c>
      <c r="D5889" s="5">
        <v>0.22236</v>
      </c>
      <c r="G5889" s="2">
        <f t="shared" ca="1" si="367"/>
        <v>2.0499999999999998</v>
      </c>
      <c r="I5889">
        <v>1142.7239999999999</v>
      </c>
    </row>
    <row r="5890" spans="1:9" ht="14.25" customHeight="1">
      <c r="A5890" s="3">
        <f t="shared" si="364"/>
        <v>282.59000000000003</v>
      </c>
      <c r="B5890" s="3">
        <f t="shared" si="365"/>
        <v>1143.5119999999999</v>
      </c>
      <c r="C5890" s="3">
        <f t="shared" ca="1" si="366"/>
        <v>1970</v>
      </c>
      <c r="D5890" s="5">
        <v>0.28259000000000001</v>
      </c>
      <c r="G5890" s="2">
        <f t="shared" ca="1" si="367"/>
        <v>1.97</v>
      </c>
      <c r="I5890">
        <v>1143.5119999999999</v>
      </c>
    </row>
    <row r="5891" spans="1:9" ht="14.25" customHeight="1">
      <c r="A5891" s="3">
        <f t="shared" ref="A5891:A5954" si="368">IF(D5891&gt;0,D5891,0)*1000</f>
        <v>541.88</v>
      </c>
      <c r="B5891" s="3">
        <f t="shared" ref="B5891:B5954" si="369">I5891</f>
        <v>1139.7349999999999</v>
      </c>
      <c r="C5891" s="3">
        <f t="shared" ref="C5891:C5954" ca="1" si="370">G5891*1000</f>
        <v>1950</v>
      </c>
      <c r="D5891" s="5">
        <v>0.54188000000000003</v>
      </c>
      <c r="G5891" s="2">
        <f t="shared" ref="G5891:G5954" ca="1" si="371">OFFSET($F$2,MOD(ROW(G5891)-ROW($G$2),24),)</f>
        <v>1.95</v>
      </c>
      <c r="I5891">
        <v>1139.7349999999999</v>
      </c>
    </row>
    <row r="5892" spans="1:9" ht="14.25" customHeight="1">
      <c r="A5892" s="3">
        <f t="shared" si="368"/>
        <v>625.54</v>
      </c>
      <c r="B5892" s="3">
        <f t="shared" si="369"/>
        <v>1127.27</v>
      </c>
      <c r="C5892" s="3">
        <f t="shared" ca="1" si="370"/>
        <v>1960</v>
      </c>
      <c r="D5892" s="5">
        <v>0.62553999999999998</v>
      </c>
      <c r="G5892" s="2">
        <f t="shared" ca="1" si="371"/>
        <v>1.96</v>
      </c>
      <c r="I5892">
        <v>1127.27</v>
      </c>
    </row>
    <row r="5893" spans="1:9" ht="14.25" customHeight="1">
      <c r="A5893" s="3">
        <f t="shared" si="368"/>
        <v>580.54</v>
      </c>
      <c r="B5893" s="3">
        <f t="shared" si="369"/>
        <v>1086.809</v>
      </c>
      <c r="C5893" s="3">
        <f t="shared" ca="1" si="370"/>
        <v>1950</v>
      </c>
      <c r="D5893" s="5">
        <v>0.58053999999999994</v>
      </c>
      <c r="G5893" s="2">
        <f t="shared" ca="1" si="371"/>
        <v>1.95</v>
      </c>
      <c r="I5893">
        <v>1086.809</v>
      </c>
    </row>
    <row r="5894" spans="1:9" ht="14.25" customHeight="1">
      <c r="A5894" s="3">
        <f t="shared" si="368"/>
        <v>610.37</v>
      </c>
      <c r="B5894" s="3">
        <f t="shared" si="369"/>
        <v>1023.856</v>
      </c>
      <c r="C5894" s="3">
        <f t="shared" ca="1" si="370"/>
        <v>1940</v>
      </c>
      <c r="D5894" s="5">
        <v>0.61036999999999997</v>
      </c>
      <c r="G5894" s="2">
        <f t="shared" ca="1" si="371"/>
        <v>1.94</v>
      </c>
      <c r="I5894">
        <v>1023.856</v>
      </c>
    </row>
    <row r="5895" spans="1:9" ht="14.25" customHeight="1">
      <c r="A5895" s="3">
        <f t="shared" si="368"/>
        <v>607.43999999999994</v>
      </c>
      <c r="B5895" s="3">
        <f t="shared" si="369"/>
        <v>1040.3900000000001</v>
      </c>
      <c r="C5895" s="3">
        <f t="shared" ca="1" si="370"/>
        <v>1980</v>
      </c>
      <c r="D5895" s="5">
        <v>0.60743999999999998</v>
      </c>
      <c r="G5895" s="2">
        <f t="shared" ca="1" si="371"/>
        <v>1.98</v>
      </c>
      <c r="I5895">
        <v>1040.3900000000001</v>
      </c>
    </row>
    <row r="5896" spans="1:9" ht="14.25" customHeight="1">
      <c r="A5896" s="3">
        <f t="shared" si="368"/>
        <v>494.61</v>
      </c>
      <c r="B5896" s="3">
        <f t="shared" si="369"/>
        <v>932.19399999999996</v>
      </c>
      <c r="C5896" s="3">
        <f t="shared" ca="1" si="370"/>
        <v>1980</v>
      </c>
      <c r="D5896" s="5">
        <v>0.49460999999999999</v>
      </c>
      <c r="G5896" s="2">
        <f t="shared" ca="1" si="371"/>
        <v>1.98</v>
      </c>
      <c r="I5896">
        <v>932.19399999999996</v>
      </c>
    </row>
    <row r="5897" spans="1:9" ht="14.25" customHeight="1">
      <c r="A5897" s="3">
        <f t="shared" si="368"/>
        <v>319.72000000000003</v>
      </c>
      <c r="B5897" s="3">
        <f t="shared" si="369"/>
        <v>817.48299999999995</v>
      </c>
      <c r="C5897" s="3">
        <f t="shared" ca="1" si="370"/>
        <v>1990</v>
      </c>
      <c r="D5897" s="5">
        <v>0.31972</v>
      </c>
      <c r="G5897" s="2">
        <f t="shared" ca="1" si="371"/>
        <v>1.99</v>
      </c>
      <c r="I5897">
        <v>817.48299999999995</v>
      </c>
    </row>
    <row r="5898" spans="1:9" ht="14.25" customHeight="1">
      <c r="A5898" s="3">
        <f t="shared" si="368"/>
        <v>98.936999999999998</v>
      </c>
      <c r="B5898" s="3">
        <f t="shared" si="369"/>
        <v>720.28399999999999</v>
      </c>
      <c r="C5898" s="3">
        <f t="shared" ca="1" si="370"/>
        <v>2000</v>
      </c>
      <c r="D5898" s="5">
        <v>9.8936999999999997E-2</v>
      </c>
      <c r="G5898" s="2">
        <f t="shared" ca="1" si="371"/>
        <v>2</v>
      </c>
      <c r="I5898">
        <v>720.28399999999999</v>
      </c>
    </row>
    <row r="5899" spans="1:9" ht="14.25" customHeight="1">
      <c r="A5899" s="3">
        <f t="shared" si="368"/>
        <v>0</v>
      </c>
      <c r="B5899" s="3">
        <f t="shared" si="369"/>
        <v>612.48299999999995</v>
      </c>
      <c r="C5899" s="3">
        <f t="shared" ca="1" si="370"/>
        <v>2700</v>
      </c>
      <c r="D5899" s="5">
        <v>-3.0000000000000001E-5</v>
      </c>
      <c r="G5899" s="2">
        <f t="shared" ca="1" si="371"/>
        <v>2.7</v>
      </c>
      <c r="I5899">
        <v>612.48299999999995</v>
      </c>
    </row>
    <row r="5900" spans="1:9" ht="14.25" customHeight="1">
      <c r="A5900" s="3">
        <f t="shared" si="368"/>
        <v>0</v>
      </c>
      <c r="B5900" s="3">
        <f t="shared" si="369"/>
        <v>539.84699999999998</v>
      </c>
      <c r="C5900" s="3">
        <f t="shared" ca="1" si="370"/>
        <v>3000</v>
      </c>
      <c r="D5900" s="5">
        <v>-3.0000000000000001E-5</v>
      </c>
      <c r="G5900" s="2">
        <f t="shared" ca="1" si="371"/>
        <v>3</v>
      </c>
      <c r="I5900">
        <v>539.84699999999998</v>
      </c>
    </row>
    <row r="5901" spans="1:9" ht="14.25" customHeight="1">
      <c r="A5901" s="3">
        <f t="shared" si="368"/>
        <v>0</v>
      </c>
      <c r="B5901" s="3">
        <f t="shared" si="369"/>
        <v>663.93200000000002</v>
      </c>
      <c r="C5901" s="3">
        <f t="shared" ca="1" si="370"/>
        <v>2800</v>
      </c>
      <c r="D5901" s="5">
        <v>-3.0000000000000001E-5</v>
      </c>
      <c r="G5901" s="2">
        <f t="shared" ca="1" si="371"/>
        <v>2.8</v>
      </c>
      <c r="I5901">
        <v>663.93200000000002</v>
      </c>
    </row>
    <row r="5902" spans="1:9" ht="14.25" customHeight="1">
      <c r="A5902" s="3">
        <f t="shared" si="368"/>
        <v>0</v>
      </c>
      <c r="B5902" s="3">
        <f t="shared" si="369"/>
        <v>550.83399999999995</v>
      </c>
      <c r="C5902" s="3">
        <f t="shared" ca="1" si="370"/>
        <v>2700</v>
      </c>
      <c r="D5902" s="5">
        <v>-3.0000000000000001E-5</v>
      </c>
      <c r="G5902" s="2">
        <f t="shared" ca="1" si="371"/>
        <v>2.7</v>
      </c>
      <c r="I5902">
        <v>550.83399999999995</v>
      </c>
    </row>
    <row r="5903" spans="1:9" ht="14.25" customHeight="1">
      <c r="A5903" s="3">
        <f t="shared" si="368"/>
        <v>0</v>
      </c>
      <c r="B5903" s="3">
        <f t="shared" si="369"/>
        <v>510.14</v>
      </c>
      <c r="C5903" s="3">
        <f t="shared" ca="1" si="370"/>
        <v>2600</v>
      </c>
      <c r="D5903" s="5">
        <v>-3.0000000000000001E-5</v>
      </c>
      <c r="G5903" s="2">
        <f t="shared" ca="1" si="371"/>
        <v>2.6</v>
      </c>
      <c r="I5903">
        <v>510.14</v>
      </c>
    </row>
    <row r="5904" spans="1:9" ht="14.25" customHeight="1">
      <c r="A5904" s="3">
        <f t="shared" si="368"/>
        <v>0</v>
      </c>
      <c r="B5904" s="3">
        <f t="shared" si="369"/>
        <v>538.76400000000001</v>
      </c>
      <c r="C5904" s="3">
        <f t="shared" ca="1" si="370"/>
        <v>2400</v>
      </c>
      <c r="D5904" s="5">
        <v>-3.0000000000000001E-5</v>
      </c>
      <c r="G5904" s="2">
        <f t="shared" ca="1" si="371"/>
        <v>2.4</v>
      </c>
      <c r="I5904">
        <v>538.76400000000001</v>
      </c>
    </row>
    <row r="5905" spans="1:9" ht="14.25" customHeight="1">
      <c r="A5905" s="3">
        <f t="shared" si="368"/>
        <v>0</v>
      </c>
      <c r="B5905" s="3">
        <f t="shared" si="369"/>
        <v>486.51600000000002</v>
      </c>
      <c r="C5905" s="3">
        <f t="shared" ca="1" si="370"/>
        <v>2200</v>
      </c>
      <c r="D5905" s="5">
        <v>-3.0000000000000001E-5</v>
      </c>
      <c r="G5905" s="2">
        <f t="shared" ca="1" si="371"/>
        <v>2.2000000000000002</v>
      </c>
      <c r="I5905">
        <v>486.51600000000002</v>
      </c>
    </row>
    <row r="5906" spans="1:9" ht="14.25" customHeight="1">
      <c r="A5906" s="3">
        <f t="shared" si="368"/>
        <v>0</v>
      </c>
      <c r="B5906" s="3">
        <f t="shared" si="369"/>
        <v>727.33100000000002</v>
      </c>
      <c r="C5906" s="3">
        <f t="shared" ca="1" si="370"/>
        <v>2100</v>
      </c>
      <c r="D5906" s="5">
        <v>-3.0000000000000001E-5</v>
      </c>
      <c r="G5906" s="2">
        <f t="shared" ca="1" si="371"/>
        <v>2.1</v>
      </c>
      <c r="I5906">
        <v>727.33100000000002</v>
      </c>
    </row>
    <row r="5907" spans="1:9" ht="14.25" customHeight="1">
      <c r="A5907" s="3">
        <f t="shared" si="368"/>
        <v>0</v>
      </c>
      <c r="B5907" s="3">
        <f t="shared" si="369"/>
        <v>789.21299999999997</v>
      </c>
      <c r="C5907" s="3">
        <f t="shared" ca="1" si="370"/>
        <v>2000</v>
      </c>
      <c r="D5907" s="5">
        <v>-3.0000000000000001E-5</v>
      </c>
      <c r="G5907" s="2">
        <f t="shared" ca="1" si="371"/>
        <v>2</v>
      </c>
      <c r="I5907">
        <v>789.21299999999997</v>
      </c>
    </row>
    <row r="5908" spans="1:9" ht="14.25" customHeight="1">
      <c r="A5908" s="3">
        <f t="shared" si="368"/>
        <v>0</v>
      </c>
      <c r="B5908" s="3">
        <f t="shared" si="369"/>
        <v>818.68299999999999</v>
      </c>
      <c r="C5908" s="3">
        <f t="shared" ca="1" si="370"/>
        <v>1950</v>
      </c>
      <c r="D5908" s="5">
        <v>-3.0000000000000001E-5</v>
      </c>
      <c r="G5908" s="2">
        <f t="shared" ca="1" si="371"/>
        <v>1.95</v>
      </c>
      <c r="I5908">
        <v>818.68299999999999</v>
      </c>
    </row>
    <row r="5909" spans="1:9" ht="14.25" customHeight="1">
      <c r="A5909" s="3">
        <f t="shared" si="368"/>
        <v>0</v>
      </c>
      <c r="B5909" s="3">
        <f t="shared" si="369"/>
        <v>756.27200000000005</v>
      </c>
      <c r="C5909" s="3">
        <f t="shared" ca="1" si="370"/>
        <v>1920</v>
      </c>
      <c r="D5909" s="5">
        <v>-3.0000000000000001E-5</v>
      </c>
      <c r="G5909" s="2">
        <f t="shared" ca="1" si="371"/>
        <v>1.92</v>
      </c>
      <c r="I5909">
        <v>756.27200000000005</v>
      </c>
    </row>
    <row r="5910" spans="1:9" ht="14.25" customHeight="1">
      <c r="A5910" s="3">
        <f t="shared" si="368"/>
        <v>0</v>
      </c>
      <c r="B5910" s="3">
        <f t="shared" si="369"/>
        <v>642.35500000000002</v>
      </c>
      <c r="C5910" s="3">
        <f t="shared" ca="1" si="370"/>
        <v>1980</v>
      </c>
      <c r="D5910" s="5">
        <v>-3.0000000000000001E-5</v>
      </c>
      <c r="G5910" s="2">
        <f t="shared" ca="1" si="371"/>
        <v>1.98</v>
      </c>
      <c r="I5910">
        <v>642.35500000000002</v>
      </c>
    </row>
    <row r="5911" spans="1:9" ht="14.25" customHeight="1">
      <c r="A5911" s="3">
        <f t="shared" si="368"/>
        <v>0</v>
      </c>
      <c r="B5911" s="3">
        <f t="shared" si="369"/>
        <v>592.51199999999994</v>
      </c>
      <c r="C5911" s="3">
        <f t="shared" ca="1" si="370"/>
        <v>2200</v>
      </c>
      <c r="D5911" s="5">
        <v>-3.0000000000000001E-5</v>
      </c>
      <c r="G5911" s="2">
        <f t="shared" ca="1" si="371"/>
        <v>2.2000000000000002</v>
      </c>
      <c r="I5911">
        <v>592.51199999999994</v>
      </c>
    </row>
    <row r="5912" spans="1:9" ht="14.25" customHeight="1">
      <c r="A5912" s="3">
        <f t="shared" si="368"/>
        <v>84.259</v>
      </c>
      <c r="B5912" s="3">
        <f t="shared" si="369"/>
        <v>513.26</v>
      </c>
      <c r="C5912" s="3">
        <f t="shared" ca="1" si="370"/>
        <v>2130</v>
      </c>
      <c r="D5912" s="5">
        <v>8.4259000000000001E-2</v>
      </c>
      <c r="G5912" s="2">
        <f t="shared" ca="1" si="371"/>
        <v>2.13</v>
      </c>
      <c r="I5912">
        <v>513.26</v>
      </c>
    </row>
    <row r="5913" spans="1:9" ht="14.25" customHeight="1">
      <c r="A5913" s="3">
        <f t="shared" si="368"/>
        <v>182.84</v>
      </c>
      <c r="B5913" s="3">
        <f t="shared" si="369"/>
        <v>351.55900000000003</v>
      </c>
      <c r="C5913" s="3">
        <f t="shared" ca="1" si="370"/>
        <v>2050</v>
      </c>
      <c r="D5913" s="5">
        <v>0.18284</v>
      </c>
      <c r="G5913" s="2">
        <f t="shared" ca="1" si="371"/>
        <v>2.0499999999999998</v>
      </c>
      <c r="I5913">
        <v>351.55900000000003</v>
      </c>
    </row>
    <row r="5914" spans="1:9" ht="14.25" customHeight="1">
      <c r="A5914" s="3">
        <f t="shared" si="368"/>
        <v>266.94</v>
      </c>
      <c r="B5914" s="3">
        <f t="shared" si="369"/>
        <v>345.62</v>
      </c>
      <c r="C5914" s="3">
        <f t="shared" ca="1" si="370"/>
        <v>1970</v>
      </c>
      <c r="D5914" s="5">
        <v>0.26694000000000001</v>
      </c>
      <c r="G5914" s="2">
        <f t="shared" ca="1" si="371"/>
        <v>1.97</v>
      </c>
      <c r="I5914">
        <v>345.62</v>
      </c>
    </row>
    <row r="5915" spans="1:9" ht="14.25" customHeight="1">
      <c r="A5915" s="3">
        <f t="shared" si="368"/>
        <v>382.82</v>
      </c>
      <c r="B5915" s="3">
        <f t="shared" si="369"/>
        <v>260.27999999999997</v>
      </c>
      <c r="C5915" s="3">
        <f t="shared" ca="1" si="370"/>
        <v>1950</v>
      </c>
      <c r="D5915" s="5">
        <v>0.38281999999999999</v>
      </c>
      <c r="G5915" s="2">
        <f t="shared" ca="1" si="371"/>
        <v>1.95</v>
      </c>
      <c r="I5915">
        <v>260.27999999999997</v>
      </c>
    </row>
    <row r="5916" spans="1:9" ht="14.25" customHeight="1">
      <c r="A5916" s="3">
        <f t="shared" si="368"/>
        <v>448.02</v>
      </c>
      <c r="B5916" s="3">
        <f t="shared" si="369"/>
        <v>167.47300000000001</v>
      </c>
      <c r="C5916" s="3">
        <f t="shared" ca="1" si="370"/>
        <v>1960</v>
      </c>
      <c r="D5916" s="5">
        <v>0.44801999999999997</v>
      </c>
      <c r="G5916" s="2">
        <f t="shared" ca="1" si="371"/>
        <v>1.96</v>
      </c>
      <c r="I5916">
        <v>167.47300000000001</v>
      </c>
    </row>
    <row r="5917" spans="1:9" ht="14.25" customHeight="1">
      <c r="A5917" s="3">
        <f t="shared" si="368"/>
        <v>466.43</v>
      </c>
      <c r="B5917" s="3">
        <f t="shared" si="369"/>
        <v>143.37899999999999</v>
      </c>
      <c r="C5917" s="3">
        <f t="shared" ca="1" si="370"/>
        <v>1950</v>
      </c>
      <c r="D5917" s="5">
        <v>0.46643000000000001</v>
      </c>
      <c r="G5917" s="2">
        <f t="shared" ca="1" si="371"/>
        <v>1.95</v>
      </c>
      <c r="I5917">
        <v>143.37899999999999</v>
      </c>
    </row>
    <row r="5918" spans="1:9" ht="14.25" customHeight="1">
      <c r="A5918" s="3">
        <f t="shared" si="368"/>
        <v>405.27000000000004</v>
      </c>
      <c r="B5918" s="3">
        <f t="shared" si="369"/>
        <v>124.157</v>
      </c>
      <c r="C5918" s="3">
        <f t="shared" ca="1" si="370"/>
        <v>1940</v>
      </c>
      <c r="D5918" s="5">
        <v>0.40527000000000002</v>
      </c>
      <c r="G5918" s="2">
        <f t="shared" ca="1" si="371"/>
        <v>1.94</v>
      </c>
      <c r="I5918">
        <v>124.157</v>
      </c>
    </row>
    <row r="5919" spans="1:9" ht="14.25" customHeight="1">
      <c r="A5919" s="3">
        <f t="shared" si="368"/>
        <v>395.02</v>
      </c>
      <c r="B5919" s="3">
        <f t="shared" si="369"/>
        <v>134.25700000000001</v>
      </c>
      <c r="C5919" s="3">
        <f t="shared" ca="1" si="370"/>
        <v>1980</v>
      </c>
      <c r="D5919" s="5">
        <v>0.39501999999999998</v>
      </c>
      <c r="G5919" s="2">
        <f t="shared" ca="1" si="371"/>
        <v>1.98</v>
      </c>
      <c r="I5919">
        <v>134.25700000000001</v>
      </c>
    </row>
    <row r="5920" spans="1:9" ht="14.25" customHeight="1">
      <c r="A5920" s="3">
        <f t="shared" si="368"/>
        <v>320.81</v>
      </c>
      <c r="B5920" s="3">
        <f t="shared" si="369"/>
        <v>116.797</v>
      </c>
      <c r="C5920" s="3">
        <f t="shared" ca="1" si="370"/>
        <v>1980</v>
      </c>
      <c r="D5920" s="5">
        <v>0.32080999999999998</v>
      </c>
      <c r="G5920" s="2">
        <f t="shared" ca="1" si="371"/>
        <v>1.98</v>
      </c>
      <c r="I5920">
        <v>116.797</v>
      </c>
    </row>
    <row r="5921" spans="1:9" ht="14.25" customHeight="1">
      <c r="A5921" s="3">
        <f t="shared" si="368"/>
        <v>207.52</v>
      </c>
      <c r="B5921" s="3">
        <f t="shared" si="369"/>
        <v>82.9</v>
      </c>
      <c r="C5921" s="3">
        <f t="shared" ca="1" si="370"/>
        <v>1990</v>
      </c>
      <c r="D5921" s="5">
        <v>0.20752000000000001</v>
      </c>
      <c r="G5921" s="2">
        <f t="shared" ca="1" si="371"/>
        <v>1.99</v>
      </c>
      <c r="I5921">
        <v>82.9</v>
      </c>
    </row>
    <row r="5922" spans="1:9" ht="14.25" customHeight="1">
      <c r="A5922" s="3">
        <f t="shared" si="368"/>
        <v>73.006</v>
      </c>
      <c r="B5922" s="3">
        <f t="shared" si="369"/>
        <v>64.87</v>
      </c>
      <c r="C5922" s="3">
        <f t="shared" ca="1" si="370"/>
        <v>2000</v>
      </c>
      <c r="D5922" s="5">
        <v>7.3006000000000001E-2</v>
      </c>
      <c r="G5922" s="2">
        <f t="shared" ca="1" si="371"/>
        <v>2</v>
      </c>
      <c r="I5922">
        <v>64.87</v>
      </c>
    </row>
    <row r="5923" spans="1:9" ht="14.25" customHeight="1">
      <c r="A5923" s="3">
        <f t="shared" si="368"/>
        <v>0</v>
      </c>
      <c r="B5923" s="3">
        <f t="shared" si="369"/>
        <v>56.874000000000002</v>
      </c>
      <c r="C5923" s="3">
        <f t="shared" ca="1" si="370"/>
        <v>2700</v>
      </c>
      <c r="D5923" s="5">
        <v>-3.0000000000000001E-5</v>
      </c>
      <c r="G5923" s="2">
        <f t="shared" ca="1" si="371"/>
        <v>2.7</v>
      </c>
      <c r="I5923">
        <v>56.874000000000002</v>
      </c>
    </row>
    <row r="5924" spans="1:9" ht="14.25" customHeight="1">
      <c r="A5924" s="3">
        <f t="shared" si="368"/>
        <v>0</v>
      </c>
      <c r="B5924" s="3">
        <f t="shared" si="369"/>
        <v>61.719000000000001</v>
      </c>
      <c r="C5924" s="3">
        <f t="shared" ca="1" si="370"/>
        <v>3000</v>
      </c>
      <c r="D5924" s="5">
        <v>-3.0000000000000001E-5</v>
      </c>
      <c r="G5924" s="2">
        <f t="shared" ca="1" si="371"/>
        <v>3</v>
      </c>
      <c r="I5924">
        <v>61.719000000000001</v>
      </c>
    </row>
    <row r="5925" spans="1:9" ht="14.25" customHeight="1">
      <c r="A5925" s="3">
        <f t="shared" si="368"/>
        <v>0</v>
      </c>
      <c r="B5925" s="3">
        <f t="shared" si="369"/>
        <v>63.148000000000003</v>
      </c>
      <c r="C5925" s="3">
        <f t="shared" ca="1" si="370"/>
        <v>2800</v>
      </c>
      <c r="D5925" s="5">
        <v>-3.0000000000000001E-5</v>
      </c>
      <c r="G5925" s="2">
        <f t="shared" ca="1" si="371"/>
        <v>2.8</v>
      </c>
      <c r="I5925">
        <v>63.148000000000003</v>
      </c>
    </row>
    <row r="5926" spans="1:9" ht="14.25" customHeight="1">
      <c r="A5926" s="3">
        <f t="shared" si="368"/>
        <v>0</v>
      </c>
      <c r="B5926" s="3">
        <f t="shared" si="369"/>
        <v>59.97</v>
      </c>
      <c r="C5926" s="3">
        <f t="shared" ca="1" si="370"/>
        <v>2700</v>
      </c>
      <c r="D5926" s="5">
        <v>-3.0000000000000001E-5</v>
      </c>
      <c r="G5926" s="2">
        <f t="shared" ca="1" si="371"/>
        <v>2.7</v>
      </c>
      <c r="I5926">
        <v>59.97</v>
      </c>
    </row>
    <row r="5927" spans="1:9" ht="14.25" customHeight="1">
      <c r="A5927" s="3">
        <f t="shared" si="368"/>
        <v>0</v>
      </c>
      <c r="B5927" s="3">
        <f t="shared" si="369"/>
        <v>72.924999999999997</v>
      </c>
      <c r="C5927" s="3">
        <f t="shared" ca="1" si="370"/>
        <v>2600</v>
      </c>
      <c r="D5927" s="5">
        <v>-3.0000000000000001E-5</v>
      </c>
      <c r="G5927" s="2">
        <f t="shared" ca="1" si="371"/>
        <v>2.6</v>
      </c>
      <c r="I5927">
        <v>72.924999999999997</v>
      </c>
    </row>
    <row r="5928" spans="1:9" ht="14.25" customHeight="1">
      <c r="A5928" s="3">
        <f t="shared" si="368"/>
        <v>0</v>
      </c>
      <c r="B5928" s="3">
        <f t="shared" si="369"/>
        <v>90.516000000000005</v>
      </c>
      <c r="C5928" s="3">
        <f t="shared" ca="1" si="370"/>
        <v>2400</v>
      </c>
      <c r="D5928" s="5">
        <v>-3.0000000000000001E-5</v>
      </c>
      <c r="G5928" s="2">
        <f t="shared" ca="1" si="371"/>
        <v>2.4</v>
      </c>
      <c r="I5928">
        <v>90.516000000000005</v>
      </c>
    </row>
    <row r="5929" spans="1:9" ht="14.25" customHeight="1">
      <c r="A5929" s="3">
        <f t="shared" si="368"/>
        <v>0</v>
      </c>
      <c r="B5929" s="3">
        <f t="shared" si="369"/>
        <v>146.28399999999999</v>
      </c>
      <c r="C5929" s="3">
        <f t="shared" ca="1" si="370"/>
        <v>2200</v>
      </c>
      <c r="D5929" s="5">
        <v>-3.0000000000000001E-5</v>
      </c>
      <c r="G5929" s="2">
        <f t="shared" ca="1" si="371"/>
        <v>2.2000000000000002</v>
      </c>
      <c r="I5929">
        <v>146.28399999999999</v>
      </c>
    </row>
    <row r="5930" spans="1:9" ht="14.25" customHeight="1">
      <c r="A5930" s="3">
        <f t="shared" si="368"/>
        <v>0</v>
      </c>
      <c r="B5930" s="3">
        <f t="shared" si="369"/>
        <v>164.15600000000001</v>
      </c>
      <c r="C5930" s="3">
        <f t="shared" ca="1" si="370"/>
        <v>2100</v>
      </c>
      <c r="D5930" s="5">
        <v>-3.0000000000000001E-5</v>
      </c>
      <c r="G5930" s="2">
        <f t="shared" ca="1" si="371"/>
        <v>2.1</v>
      </c>
      <c r="I5930">
        <v>164.15600000000001</v>
      </c>
    </row>
    <row r="5931" spans="1:9" ht="14.25" customHeight="1">
      <c r="A5931" s="3">
        <f t="shared" si="368"/>
        <v>0</v>
      </c>
      <c r="B5931" s="3">
        <f t="shared" si="369"/>
        <v>163.90299999999999</v>
      </c>
      <c r="C5931" s="3">
        <f t="shared" ca="1" si="370"/>
        <v>2000</v>
      </c>
      <c r="D5931" s="5">
        <v>-3.0000000000000001E-5</v>
      </c>
      <c r="G5931" s="2">
        <f t="shared" ca="1" si="371"/>
        <v>2</v>
      </c>
      <c r="I5931">
        <v>163.90299999999999</v>
      </c>
    </row>
    <row r="5932" spans="1:9" ht="14.25" customHeight="1">
      <c r="A5932" s="3">
        <f t="shared" si="368"/>
        <v>0</v>
      </c>
      <c r="B5932" s="3">
        <f t="shared" si="369"/>
        <v>171.60400000000001</v>
      </c>
      <c r="C5932" s="3">
        <f t="shared" ca="1" si="370"/>
        <v>1950</v>
      </c>
      <c r="D5932" s="5">
        <v>-3.0000000000000001E-5</v>
      </c>
      <c r="G5932" s="2">
        <f t="shared" ca="1" si="371"/>
        <v>1.95</v>
      </c>
      <c r="I5932">
        <v>171.60400000000001</v>
      </c>
    </row>
    <row r="5933" spans="1:9" ht="14.25" customHeight="1">
      <c r="A5933" s="3">
        <f t="shared" si="368"/>
        <v>0</v>
      </c>
      <c r="B5933" s="3">
        <f t="shared" si="369"/>
        <v>154.28399999999999</v>
      </c>
      <c r="C5933" s="3">
        <f t="shared" ca="1" si="370"/>
        <v>1920</v>
      </c>
      <c r="D5933" s="5">
        <v>-3.0000000000000001E-5</v>
      </c>
      <c r="G5933" s="2">
        <f t="shared" ca="1" si="371"/>
        <v>1.92</v>
      </c>
      <c r="I5933">
        <v>154.28399999999999</v>
      </c>
    </row>
    <row r="5934" spans="1:9" ht="14.25" customHeight="1">
      <c r="A5934" s="3">
        <f t="shared" si="368"/>
        <v>0</v>
      </c>
      <c r="B5934" s="3">
        <f t="shared" si="369"/>
        <v>131.512</v>
      </c>
      <c r="C5934" s="3">
        <f t="shared" ca="1" si="370"/>
        <v>1980</v>
      </c>
      <c r="D5934" s="5">
        <v>-3.0000000000000001E-5</v>
      </c>
      <c r="G5934" s="2">
        <f t="shared" ca="1" si="371"/>
        <v>1.98</v>
      </c>
      <c r="I5934">
        <v>131.512</v>
      </c>
    </row>
    <row r="5935" spans="1:9" ht="14.25" customHeight="1">
      <c r="A5935" s="3">
        <f t="shared" si="368"/>
        <v>0</v>
      </c>
      <c r="B5935" s="3">
        <f t="shared" si="369"/>
        <v>131.29599999999999</v>
      </c>
      <c r="C5935" s="3">
        <f t="shared" ca="1" si="370"/>
        <v>2200</v>
      </c>
      <c r="D5935" s="5">
        <v>-3.0000000000000001E-5</v>
      </c>
      <c r="G5935" s="2">
        <f t="shared" ca="1" si="371"/>
        <v>2.2000000000000002</v>
      </c>
      <c r="I5935">
        <v>131.29599999999999</v>
      </c>
    </row>
    <row r="5936" spans="1:9" ht="14.25" customHeight="1">
      <c r="A5936" s="3">
        <f t="shared" si="368"/>
        <v>84.141999999999996</v>
      </c>
      <c r="B5936" s="3">
        <f t="shared" si="369"/>
        <v>120.19199999999999</v>
      </c>
      <c r="C5936" s="3">
        <f t="shared" ca="1" si="370"/>
        <v>2130</v>
      </c>
      <c r="D5936" s="5">
        <v>8.4141999999999995E-2</v>
      </c>
      <c r="G5936" s="2">
        <f t="shared" ca="1" si="371"/>
        <v>2.13</v>
      </c>
      <c r="I5936">
        <v>120.19199999999999</v>
      </c>
    </row>
    <row r="5937" spans="1:9" ht="14.25" customHeight="1">
      <c r="A5937" s="3">
        <f t="shared" si="368"/>
        <v>58.268000000000001</v>
      </c>
      <c r="B5937" s="3">
        <f t="shared" si="369"/>
        <v>115.547</v>
      </c>
      <c r="C5937" s="3">
        <f t="shared" ca="1" si="370"/>
        <v>2050</v>
      </c>
      <c r="D5937" s="5">
        <v>5.8268E-2</v>
      </c>
      <c r="G5937" s="2">
        <f t="shared" ca="1" si="371"/>
        <v>2.0499999999999998</v>
      </c>
      <c r="I5937">
        <v>115.547</v>
      </c>
    </row>
    <row r="5938" spans="1:9" ht="14.25" customHeight="1">
      <c r="A5938" s="3">
        <f t="shared" si="368"/>
        <v>182.59</v>
      </c>
      <c r="B5938" s="3">
        <f t="shared" si="369"/>
        <v>98.037999999999997</v>
      </c>
      <c r="C5938" s="3">
        <f t="shared" ca="1" si="370"/>
        <v>1970</v>
      </c>
      <c r="D5938" s="5">
        <v>0.18259</v>
      </c>
      <c r="G5938" s="2">
        <f t="shared" ca="1" si="371"/>
        <v>1.97</v>
      </c>
      <c r="I5938">
        <v>98.037999999999997</v>
      </c>
    </row>
    <row r="5939" spans="1:9" ht="14.25" customHeight="1">
      <c r="A5939" s="3">
        <f t="shared" si="368"/>
        <v>527.98</v>
      </c>
      <c r="B5939" s="3">
        <f t="shared" si="369"/>
        <v>63.811999999999991</v>
      </c>
      <c r="C5939" s="3">
        <f t="shared" ca="1" si="370"/>
        <v>1950</v>
      </c>
      <c r="D5939" s="5">
        <v>0.52798</v>
      </c>
      <c r="G5939" s="2">
        <f t="shared" ca="1" si="371"/>
        <v>1.95</v>
      </c>
      <c r="I5939">
        <v>63.811999999999991</v>
      </c>
    </row>
    <row r="5940" spans="1:9" ht="14.25" customHeight="1">
      <c r="A5940" s="3">
        <f t="shared" si="368"/>
        <v>661.43</v>
      </c>
      <c r="B5940" s="3">
        <f t="shared" si="369"/>
        <v>48.259</v>
      </c>
      <c r="C5940" s="3">
        <f t="shared" ca="1" si="370"/>
        <v>1960</v>
      </c>
      <c r="D5940" s="5">
        <v>0.66142999999999996</v>
      </c>
      <c r="G5940" s="2">
        <f t="shared" ca="1" si="371"/>
        <v>1.96</v>
      </c>
      <c r="I5940">
        <v>48.259</v>
      </c>
    </row>
    <row r="5941" spans="1:9" ht="14.25" customHeight="1">
      <c r="A5941" s="3">
        <f t="shared" si="368"/>
        <v>553.45000000000005</v>
      </c>
      <c r="B5941" s="3">
        <f t="shared" si="369"/>
        <v>64.051000000000002</v>
      </c>
      <c r="C5941" s="3">
        <f t="shared" ca="1" si="370"/>
        <v>1950</v>
      </c>
      <c r="D5941" s="5">
        <v>0.55345</v>
      </c>
      <c r="G5941" s="2">
        <f t="shared" ca="1" si="371"/>
        <v>1.95</v>
      </c>
      <c r="I5941">
        <v>64.051000000000002</v>
      </c>
    </row>
    <row r="5942" spans="1:9" ht="14.25" customHeight="1">
      <c r="A5942" s="3">
        <f t="shared" si="368"/>
        <v>630.61</v>
      </c>
      <c r="B5942" s="3">
        <f t="shared" si="369"/>
        <v>80.129000000000005</v>
      </c>
      <c r="C5942" s="3">
        <f t="shared" ca="1" si="370"/>
        <v>1940</v>
      </c>
      <c r="D5942" s="5">
        <v>0.63061</v>
      </c>
      <c r="G5942" s="2">
        <f t="shared" ca="1" si="371"/>
        <v>1.94</v>
      </c>
      <c r="I5942">
        <v>80.129000000000005</v>
      </c>
    </row>
    <row r="5943" spans="1:9" ht="14.25" customHeight="1">
      <c r="A5943" s="3">
        <f t="shared" si="368"/>
        <v>509.54</v>
      </c>
      <c r="B5943" s="3">
        <f t="shared" si="369"/>
        <v>103.40600000000001</v>
      </c>
      <c r="C5943" s="3">
        <f t="shared" ca="1" si="370"/>
        <v>1980</v>
      </c>
      <c r="D5943" s="5">
        <v>0.50953999999999999</v>
      </c>
      <c r="G5943" s="2">
        <f t="shared" ca="1" si="371"/>
        <v>1.98</v>
      </c>
      <c r="I5943">
        <v>103.40600000000001</v>
      </c>
    </row>
    <row r="5944" spans="1:9" ht="14.25" customHeight="1">
      <c r="A5944" s="3">
        <f t="shared" si="368"/>
        <v>431.09</v>
      </c>
      <c r="B5944" s="3">
        <f t="shared" si="369"/>
        <v>111.764</v>
      </c>
      <c r="C5944" s="3">
        <f t="shared" ca="1" si="370"/>
        <v>1980</v>
      </c>
      <c r="D5944" s="5">
        <v>0.43108999999999997</v>
      </c>
      <c r="G5944" s="2">
        <f t="shared" ca="1" si="371"/>
        <v>1.98</v>
      </c>
      <c r="I5944">
        <v>111.764</v>
      </c>
    </row>
    <row r="5945" spans="1:9" ht="14.25" customHeight="1">
      <c r="A5945" s="3">
        <f t="shared" si="368"/>
        <v>290.33</v>
      </c>
      <c r="B5945" s="3">
        <f t="shared" si="369"/>
        <v>128.995</v>
      </c>
      <c r="C5945" s="3">
        <f t="shared" ca="1" si="370"/>
        <v>1990</v>
      </c>
      <c r="D5945" s="5">
        <v>0.29032999999999998</v>
      </c>
      <c r="G5945" s="2">
        <f t="shared" ca="1" si="371"/>
        <v>1.99</v>
      </c>
      <c r="I5945">
        <v>128.995</v>
      </c>
    </row>
    <row r="5946" spans="1:9" ht="14.25" customHeight="1">
      <c r="A5946" s="3">
        <f t="shared" si="368"/>
        <v>154.01999999999998</v>
      </c>
      <c r="B5946" s="3">
        <f t="shared" si="369"/>
        <v>176.983</v>
      </c>
      <c r="C5946" s="3">
        <f t="shared" ca="1" si="370"/>
        <v>2000</v>
      </c>
      <c r="D5946" s="5">
        <v>0.15401999999999999</v>
      </c>
      <c r="G5946" s="2">
        <f t="shared" ca="1" si="371"/>
        <v>2</v>
      </c>
      <c r="I5946">
        <v>176.983</v>
      </c>
    </row>
    <row r="5947" spans="1:9" ht="14.25" customHeight="1">
      <c r="A5947" s="3">
        <f t="shared" si="368"/>
        <v>13.474</v>
      </c>
      <c r="B5947" s="3">
        <f t="shared" si="369"/>
        <v>190.58099999999999</v>
      </c>
      <c r="C5947" s="3">
        <f t="shared" ca="1" si="370"/>
        <v>2700</v>
      </c>
      <c r="D5947" s="5">
        <v>1.3474E-2</v>
      </c>
      <c r="G5947" s="2">
        <f t="shared" ca="1" si="371"/>
        <v>2.7</v>
      </c>
      <c r="I5947">
        <v>190.58099999999999</v>
      </c>
    </row>
    <row r="5948" spans="1:9" ht="14.25" customHeight="1">
      <c r="A5948" s="3">
        <f t="shared" si="368"/>
        <v>0</v>
      </c>
      <c r="B5948" s="3">
        <f t="shared" si="369"/>
        <v>238.518</v>
      </c>
      <c r="C5948" s="3">
        <f t="shared" ca="1" si="370"/>
        <v>3000</v>
      </c>
      <c r="D5948" s="5">
        <v>-3.0000000000000001E-5</v>
      </c>
      <c r="G5948" s="2">
        <f t="shared" ca="1" si="371"/>
        <v>3</v>
      </c>
      <c r="I5948">
        <v>238.518</v>
      </c>
    </row>
    <row r="5949" spans="1:9" ht="14.25" customHeight="1">
      <c r="A5949" s="3">
        <f t="shared" si="368"/>
        <v>0</v>
      </c>
      <c r="B5949" s="3">
        <f t="shared" si="369"/>
        <v>282.87700000000001</v>
      </c>
      <c r="C5949" s="3">
        <f t="shared" ca="1" si="370"/>
        <v>2800</v>
      </c>
      <c r="D5949" s="5">
        <v>-3.0000000000000001E-5</v>
      </c>
      <c r="G5949" s="2">
        <f t="shared" ca="1" si="371"/>
        <v>2.8</v>
      </c>
      <c r="I5949">
        <v>282.87700000000001</v>
      </c>
    </row>
    <row r="5950" spans="1:9" ht="14.25" customHeight="1">
      <c r="A5950" s="3">
        <f t="shared" si="368"/>
        <v>0</v>
      </c>
      <c r="B5950" s="3">
        <f t="shared" si="369"/>
        <v>234.28699999999998</v>
      </c>
      <c r="C5950" s="3">
        <f t="shared" ca="1" si="370"/>
        <v>2700</v>
      </c>
      <c r="D5950" s="5">
        <v>-3.0000000000000001E-5</v>
      </c>
      <c r="G5950" s="2">
        <f t="shared" ca="1" si="371"/>
        <v>2.7</v>
      </c>
      <c r="I5950">
        <v>234.28699999999998</v>
      </c>
    </row>
    <row r="5951" spans="1:9" ht="14.25" customHeight="1">
      <c r="A5951" s="3">
        <f t="shared" si="368"/>
        <v>0</v>
      </c>
      <c r="B5951" s="3">
        <f t="shared" si="369"/>
        <v>247.51</v>
      </c>
      <c r="C5951" s="3">
        <f t="shared" ca="1" si="370"/>
        <v>2600</v>
      </c>
      <c r="D5951" s="5">
        <v>-3.0000000000000001E-5</v>
      </c>
      <c r="G5951" s="2">
        <f t="shared" ca="1" si="371"/>
        <v>2.6</v>
      </c>
      <c r="I5951">
        <v>247.51</v>
      </c>
    </row>
    <row r="5952" spans="1:9" ht="14.25" customHeight="1">
      <c r="A5952" s="3">
        <f t="shared" si="368"/>
        <v>0</v>
      </c>
      <c r="B5952" s="3">
        <f t="shared" si="369"/>
        <v>251.41</v>
      </c>
      <c r="C5952" s="3">
        <f t="shared" ca="1" si="370"/>
        <v>2400</v>
      </c>
      <c r="D5952" s="5">
        <v>-3.0000000000000001E-5</v>
      </c>
      <c r="G5952" s="2">
        <f t="shared" ca="1" si="371"/>
        <v>2.4</v>
      </c>
      <c r="I5952">
        <v>251.41</v>
      </c>
    </row>
    <row r="5953" spans="1:9" ht="14.25" customHeight="1">
      <c r="A5953" s="3">
        <f t="shared" si="368"/>
        <v>0</v>
      </c>
      <c r="B5953" s="3">
        <f t="shared" si="369"/>
        <v>210.12799999999999</v>
      </c>
      <c r="C5953" s="3">
        <f t="shared" ca="1" si="370"/>
        <v>2200</v>
      </c>
      <c r="D5953" s="5">
        <v>-3.0000000000000001E-5</v>
      </c>
      <c r="G5953" s="2">
        <f t="shared" ca="1" si="371"/>
        <v>2.2000000000000002</v>
      </c>
      <c r="I5953">
        <v>210.12799999999999</v>
      </c>
    </row>
    <row r="5954" spans="1:9" ht="14.25" customHeight="1">
      <c r="A5954" s="3">
        <f t="shared" si="368"/>
        <v>0</v>
      </c>
      <c r="B5954" s="3">
        <f t="shared" si="369"/>
        <v>183.32300000000001</v>
      </c>
      <c r="C5954" s="3">
        <f t="shared" ca="1" si="370"/>
        <v>2100</v>
      </c>
      <c r="D5954" s="5">
        <v>-3.0000000000000001E-5</v>
      </c>
      <c r="G5954" s="2">
        <f t="shared" ca="1" si="371"/>
        <v>2.1</v>
      </c>
      <c r="I5954">
        <v>183.32300000000001</v>
      </c>
    </row>
    <row r="5955" spans="1:9" ht="14.25" customHeight="1">
      <c r="A5955" s="3">
        <f t="shared" ref="A5955:A6018" si="372">IF(D5955&gt;0,D5955,0)*1000</f>
        <v>0</v>
      </c>
      <c r="B5955" s="3">
        <f t="shared" ref="B5955:B6018" si="373">I5955</f>
        <v>137.965</v>
      </c>
      <c r="C5955" s="3">
        <f t="shared" ref="C5955:C6018" ca="1" si="374">G5955*1000</f>
        <v>2000</v>
      </c>
      <c r="D5955" s="5">
        <v>-3.0000000000000001E-5</v>
      </c>
      <c r="G5955" s="2">
        <f t="shared" ref="G5955:G6018" ca="1" si="375">OFFSET($F$2,MOD(ROW(G5955)-ROW($G$2),24),)</f>
        <v>2</v>
      </c>
      <c r="I5955">
        <v>137.965</v>
      </c>
    </row>
    <row r="5956" spans="1:9" ht="14.25" customHeight="1">
      <c r="A5956" s="3">
        <f t="shared" si="372"/>
        <v>0</v>
      </c>
      <c r="B5956" s="3">
        <f t="shared" si="373"/>
        <v>108.753</v>
      </c>
      <c r="C5956" s="3">
        <f t="shared" ca="1" si="374"/>
        <v>1950</v>
      </c>
      <c r="D5956" s="5">
        <v>-3.0000000000000001E-5</v>
      </c>
      <c r="G5956" s="2">
        <f t="shared" ca="1" si="375"/>
        <v>1.95</v>
      </c>
      <c r="I5956">
        <v>108.753</v>
      </c>
    </row>
    <row r="5957" spans="1:9" ht="14.25" customHeight="1">
      <c r="A5957" s="3">
        <f t="shared" si="372"/>
        <v>0</v>
      </c>
      <c r="B5957" s="3">
        <f t="shared" si="373"/>
        <v>80.787999999999997</v>
      </c>
      <c r="C5957" s="3">
        <f t="shared" ca="1" si="374"/>
        <v>1920</v>
      </c>
      <c r="D5957" s="5">
        <v>-3.0000000000000001E-5</v>
      </c>
      <c r="G5957" s="2">
        <f t="shared" ca="1" si="375"/>
        <v>1.92</v>
      </c>
      <c r="I5957">
        <v>80.787999999999997</v>
      </c>
    </row>
    <row r="5958" spans="1:9" ht="14.25" customHeight="1">
      <c r="A5958" s="3">
        <f t="shared" si="372"/>
        <v>0</v>
      </c>
      <c r="B5958" s="3">
        <f t="shared" si="373"/>
        <v>53.901000000000003</v>
      </c>
      <c r="C5958" s="3">
        <f t="shared" ca="1" si="374"/>
        <v>1980</v>
      </c>
      <c r="D5958" s="5">
        <v>-3.0000000000000001E-5</v>
      </c>
      <c r="G5958" s="2">
        <f t="shared" ca="1" si="375"/>
        <v>1.98</v>
      </c>
      <c r="I5958">
        <v>53.901000000000003</v>
      </c>
    </row>
    <row r="5959" spans="1:9" ht="14.25" customHeight="1">
      <c r="A5959" s="3">
        <f t="shared" si="372"/>
        <v>0</v>
      </c>
      <c r="B5959" s="3">
        <f t="shared" si="373"/>
        <v>42.195999999999998</v>
      </c>
      <c r="C5959" s="3">
        <f t="shared" ca="1" si="374"/>
        <v>2200</v>
      </c>
      <c r="D5959" s="5">
        <v>-3.0000000000000001E-5</v>
      </c>
      <c r="G5959" s="2">
        <f t="shared" ca="1" si="375"/>
        <v>2.2000000000000002</v>
      </c>
      <c r="I5959">
        <v>42.195999999999998</v>
      </c>
    </row>
    <row r="5960" spans="1:9" ht="14.25" customHeight="1">
      <c r="A5960" s="3">
        <f t="shared" si="372"/>
        <v>89.343000000000004</v>
      </c>
      <c r="B5960" s="3">
        <f t="shared" si="373"/>
        <v>65.613</v>
      </c>
      <c r="C5960" s="3">
        <f t="shared" ca="1" si="374"/>
        <v>2130</v>
      </c>
      <c r="D5960" s="5">
        <v>8.9343000000000006E-2</v>
      </c>
      <c r="G5960" s="2">
        <f t="shared" ca="1" si="375"/>
        <v>2.13</v>
      </c>
      <c r="I5960">
        <v>65.613</v>
      </c>
    </row>
    <row r="5961" spans="1:9" ht="14.25" customHeight="1">
      <c r="A5961" s="3">
        <f t="shared" si="372"/>
        <v>212.01</v>
      </c>
      <c r="B5961" s="3">
        <f t="shared" si="373"/>
        <v>61.057000000000002</v>
      </c>
      <c r="C5961" s="3">
        <f t="shared" ca="1" si="374"/>
        <v>2050</v>
      </c>
      <c r="D5961" s="5">
        <v>0.21201</v>
      </c>
      <c r="G5961" s="2">
        <f t="shared" ca="1" si="375"/>
        <v>2.0499999999999998</v>
      </c>
      <c r="I5961">
        <v>61.057000000000002</v>
      </c>
    </row>
    <row r="5962" spans="1:9" ht="14.25" customHeight="1">
      <c r="A5962" s="3">
        <f t="shared" si="372"/>
        <v>309.53000000000003</v>
      </c>
      <c r="B5962" s="3">
        <f t="shared" si="373"/>
        <v>28.719000000000001</v>
      </c>
      <c r="C5962" s="3">
        <f t="shared" ca="1" si="374"/>
        <v>1970</v>
      </c>
      <c r="D5962" s="5">
        <v>0.30953000000000003</v>
      </c>
      <c r="G5962" s="2">
        <f t="shared" ca="1" si="375"/>
        <v>1.97</v>
      </c>
      <c r="I5962">
        <v>28.719000000000001</v>
      </c>
    </row>
    <row r="5963" spans="1:9" ht="14.25" customHeight="1">
      <c r="A5963" s="3">
        <f t="shared" si="372"/>
        <v>386.94</v>
      </c>
      <c r="B5963" s="3">
        <f t="shared" si="373"/>
        <v>21.103999999999999</v>
      </c>
      <c r="C5963" s="3">
        <f t="shared" ca="1" si="374"/>
        <v>1950</v>
      </c>
      <c r="D5963" s="5">
        <v>0.38694000000000001</v>
      </c>
      <c r="G5963" s="2">
        <f t="shared" ca="1" si="375"/>
        <v>1.95</v>
      </c>
      <c r="I5963">
        <v>21.103999999999999</v>
      </c>
    </row>
    <row r="5964" spans="1:9" ht="14.25" customHeight="1">
      <c r="A5964" s="3">
        <f t="shared" si="372"/>
        <v>441.68</v>
      </c>
      <c r="B5964" s="3">
        <f t="shared" si="373"/>
        <v>45.835999999999991</v>
      </c>
      <c r="C5964" s="3">
        <f t="shared" ca="1" si="374"/>
        <v>1960</v>
      </c>
      <c r="D5964" s="5">
        <v>0.44168000000000002</v>
      </c>
      <c r="G5964" s="2">
        <f t="shared" ca="1" si="375"/>
        <v>1.96</v>
      </c>
      <c r="I5964">
        <v>45.835999999999991</v>
      </c>
    </row>
    <row r="5965" spans="1:9" ht="14.25" customHeight="1">
      <c r="A5965" s="3">
        <f t="shared" si="372"/>
        <v>451.96999999999997</v>
      </c>
      <c r="B5965" s="3">
        <f t="shared" si="373"/>
        <v>110.476</v>
      </c>
      <c r="C5965" s="3">
        <f t="shared" ca="1" si="374"/>
        <v>1950</v>
      </c>
      <c r="D5965" s="5">
        <v>0.45196999999999998</v>
      </c>
      <c r="G5965" s="2">
        <f t="shared" ca="1" si="375"/>
        <v>1.95</v>
      </c>
      <c r="I5965">
        <v>110.476</v>
      </c>
    </row>
    <row r="5966" spans="1:9" ht="14.25" customHeight="1">
      <c r="A5966" s="3">
        <f t="shared" si="372"/>
        <v>427.46</v>
      </c>
      <c r="B5966" s="3">
        <f t="shared" si="373"/>
        <v>171.27699999999999</v>
      </c>
      <c r="C5966" s="3">
        <f t="shared" ca="1" si="374"/>
        <v>1940</v>
      </c>
      <c r="D5966" s="5">
        <v>0.42746000000000001</v>
      </c>
      <c r="G5966" s="2">
        <f t="shared" ca="1" si="375"/>
        <v>1.94</v>
      </c>
      <c r="I5966">
        <v>171.27699999999999</v>
      </c>
    </row>
    <row r="5967" spans="1:9" ht="14.25" customHeight="1">
      <c r="A5967" s="3">
        <f t="shared" si="372"/>
        <v>370.47</v>
      </c>
      <c r="B5967" s="3">
        <f t="shared" si="373"/>
        <v>222.81700000000001</v>
      </c>
      <c r="C5967" s="3">
        <f t="shared" ca="1" si="374"/>
        <v>1980</v>
      </c>
      <c r="D5967" s="5">
        <v>0.37047000000000002</v>
      </c>
      <c r="G5967" s="2">
        <f t="shared" ca="1" si="375"/>
        <v>1.98</v>
      </c>
      <c r="I5967">
        <v>222.81700000000001</v>
      </c>
    </row>
    <row r="5968" spans="1:9" ht="14.25" customHeight="1">
      <c r="A5968" s="3">
        <f t="shared" si="372"/>
        <v>286.84999999999997</v>
      </c>
      <c r="B5968" s="3">
        <f t="shared" si="373"/>
        <v>289.84399999999999</v>
      </c>
      <c r="C5968" s="3">
        <f t="shared" ca="1" si="374"/>
        <v>1980</v>
      </c>
      <c r="D5968" s="5">
        <v>0.28684999999999999</v>
      </c>
      <c r="G5968" s="2">
        <f t="shared" ca="1" si="375"/>
        <v>1.98</v>
      </c>
      <c r="I5968">
        <v>289.84399999999999</v>
      </c>
    </row>
    <row r="5969" spans="1:9" ht="14.25" customHeight="1">
      <c r="A5969" s="3">
        <f t="shared" si="372"/>
        <v>177.34</v>
      </c>
      <c r="B5969" s="3">
        <f t="shared" si="373"/>
        <v>305.64699999999999</v>
      </c>
      <c r="C5969" s="3">
        <f t="shared" ca="1" si="374"/>
        <v>1990</v>
      </c>
      <c r="D5969" s="5">
        <v>0.17734</v>
      </c>
      <c r="G5969" s="2">
        <f t="shared" ca="1" si="375"/>
        <v>1.99</v>
      </c>
      <c r="I5969">
        <v>305.64699999999999</v>
      </c>
    </row>
    <row r="5970" spans="1:9" ht="14.25" customHeight="1">
      <c r="A5970" s="3">
        <f t="shared" si="372"/>
        <v>52.518000000000001</v>
      </c>
      <c r="B5970" s="3">
        <f t="shared" si="373"/>
        <v>375.01400000000001</v>
      </c>
      <c r="C5970" s="3">
        <f t="shared" ca="1" si="374"/>
        <v>2000</v>
      </c>
      <c r="D5970" s="5">
        <v>5.2518000000000002E-2</v>
      </c>
      <c r="G5970" s="2">
        <f t="shared" ca="1" si="375"/>
        <v>2</v>
      </c>
      <c r="I5970">
        <v>375.01400000000001</v>
      </c>
    </row>
    <row r="5971" spans="1:9" ht="14.25" customHeight="1">
      <c r="A5971" s="3">
        <f t="shared" si="372"/>
        <v>0</v>
      </c>
      <c r="B5971" s="3">
        <f t="shared" si="373"/>
        <v>441.57900000000001</v>
      </c>
      <c r="C5971" s="3">
        <f t="shared" ca="1" si="374"/>
        <v>2700</v>
      </c>
      <c r="D5971" s="5">
        <v>-3.0000000000000001E-5</v>
      </c>
      <c r="G5971" s="2">
        <f t="shared" ca="1" si="375"/>
        <v>2.7</v>
      </c>
      <c r="I5971">
        <v>441.57900000000001</v>
      </c>
    </row>
    <row r="5972" spans="1:9" ht="14.25" customHeight="1">
      <c r="A5972" s="3">
        <f t="shared" si="372"/>
        <v>0</v>
      </c>
      <c r="B5972" s="3">
        <f t="shared" si="373"/>
        <v>464.286</v>
      </c>
      <c r="C5972" s="3">
        <f t="shared" ca="1" si="374"/>
        <v>3000</v>
      </c>
      <c r="D5972" s="5">
        <v>-3.0000000000000001E-5</v>
      </c>
      <c r="G5972" s="2">
        <f t="shared" ca="1" si="375"/>
        <v>3</v>
      </c>
      <c r="I5972">
        <v>464.286</v>
      </c>
    </row>
    <row r="5973" spans="1:9" ht="14.25" customHeight="1">
      <c r="A5973" s="3">
        <f t="shared" si="372"/>
        <v>0</v>
      </c>
      <c r="B5973" s="3">
        <f t="shared" si="373"/>
        <v>451.87900000000008</v>
      </c>
      <c r="C5973" s="3">
        <f t="shared" ca="1" si="374"/>
        <v>2800</v>
      </c>
      <c r="D5973" s="5">
        <v>-3.0000000000000001E-5</v>
      </c>
      <c r="G5973" s="2">
        <f t="shared" ca="1" si="375"/>
        <v>2.8</v>
      </c>
      <c r="I5973">
        <v>451.87900000000008</v>
      </c>
    </row>
    <row r="5974" spans="1:9" ht="14.25" customHeight="1">
      <c r="A5974" s="3">
        <f t="shared" si="372"/>
        <v>0</v>
      </c>
      <c r="B5974" s="3">
        <f t="shared" si="373"/>
        <v>513.65899999999999</v>
      </c>
      <c r="C5974" s="3">
        <f t="shared" ca="1" si="374"/>
        <v>2700</v>
      </c>
      <c r="D5974" s="5">
        <v>-3.0000000000000001E-5</v>
      </c>
      <c r="G5974" s="2">
        <f t="shared" ca="1" si="375"/>
        <v>2.7</v>
      </c>
      <c r="I5974">
        <v>513.65899999999999</v>
      </c>
    </row>
    <row r="5975" spans="1:9" ht="14.25" customHeight="1">
      <c r="A5975" s="3">
        <f t="shared" si="372"/>
        <v>0</v>
      </c>
      <c r="B5975" s="3">
        <f t="shared" si="373"/>
        <v>515.69899999999996</v>
      </c>
      <c r="C5975" s="3">
        <f t="shared" ca="1" si="374"/>
        <v>2600</v>
      </c>
      <c r="D5975" s="5">
        <v>-3.0000000000000001E-5</v>
      </c>
      <c r="G5975" s="2">
        <f t="shared" ca="1" si="375"/>
        <v>2.6</v>
      </c>
      <c r="I5975">
        <v>515.69899999999996</v>
      </c>
    </row>
    <row r="5976" spans="1:9" ht="14.25" customHeight="1">
      <c r="A5976" s="3">
        <f t="shared" si="372"/>
        <v>0</v>
      </c>
      <c r="B5976" s="3">
        <f t="shared" si="373"/>
        <v>485.33100000000002</v>
      </c>
      <c r="C5976" s="3">
        <f t="shared" ca="1" si="374"/>
        <v>2400</v>
      </c>
      <c r="D5976" s="5">
        <v>-3.0000000000000001E-5</v>
      </c>
      <c r="G5976" s="2">
        <f t="shared" ca="1" si="375"/>
        <v>2.4</v>
      </c>
      <c r="I5976">
        <v>485.33100000000002</v>
      </c>
    </row>
    <row r="5977" spans="1:9" ht="14.25" customHeight="1">
      <c r="A5977" s="3">
        <f t="shared" si="372"/>
        <v>0</v>
      </c>
      <c r="B5977" s="3">
        <f t="shared" si="373"/>
        <v>463.86900000000003</v>
      </c>
      <c r="C5977" s="3">
        <f t="shared" ca="1" si="374"/>
        <v>2200</v>
      </c>
      <c r="D5977" s="5">
        <v>-3.0000000000000001E-5</v>
      </c>
      <c r="G5977" s="2">
        <f t="shared" ca="1" si="375"/>
        <v>2.2000000000000002</v>
      </c>
      <c r="I5977">
        <v>463.86900000000003</v>
      </c>
    </row>
    <row r="5978" spans="1:9" ht="14.25" customHeight="1">
      <c r="A5978" s="3">
        <f t="shared" si="372"/>
        <v>0</v>
      </c>
      <c r="B5978" s="3">
        <f t="shared" si="373"/>
        <v>451.82199999999995</v>
      </c>
      <c r="C5978" s="3">
        <f t="shared" ca="1" si="374"/>
        <v>2100</v>
      </c>
      <c r="D5978" s="5">
        <v>-3.0000000000000001E-5</v>
      </c>
      <c r="G5978" s="2">
        <f t="shared" ca="1" si="375"/>
        <v>2.1</v>
      </c>
      <c r="I5978">
        <v>451.82199999999995</v>
      </c>
    </row>
    <row r="5979" spans="1:9" ht="14.25" customHeight="1">
      <c r="A5979" s="3">
        <f t="shared" si="372"/>
        <v>0</v>
      </c>
      <c r="B5979" s="3">
        <f t="shared" si="373"/>
        <v>454.99</v>
      </c>
      <c r="C5979" s="3">
        <f t="shared" ca="1" si="374"/>
        <v>2000</v>
      </c>
      <c r="D5979" s="5">
        <v>-3.0000000000000001E-5</v>
      </c>
      <c r="G5979" s="2">
        <f t="shared" ca="1" si="375"/>
        <v>2</v>
      </c>
      <c r="I5979">
        <v>454.99</v>
      </c>
    </row>
    <row r="5980" spans="1:9" ht="14.25" customHeight="1">
      <c r="A5980" s="3">
        <f t="shared" si="372"/>
        <v>0</v>
      </c>
      <c r="B5980" s="3">
        <f t="shared" si="373"/>
        <v>521.82799999999997</v>
      </c>
      <c r="C5980" s="3">
        <f t="shared" ca="1" si="374"/>
        <v>1950</v>
      </c>
      <c r="D5980" s="5">
        <v>-3.0000000000000001E-5</v>
      </c>
      <c r="G5980" s="2">
        <f t="shared" ca="1" si="375"/>
        <v>1.95</v>
      </c>
      <c r="I5980">
        <v>521.82799999999997</v>
      </c>
    </row>
    <row r="5981" spans="1:9" ht="14.25" customHeight="1">
      <c r="A5981" s="3">
        <f t="shared" si="372"/>
        <v>0</v>
      </c>
      <c r="B5981" s="3">
        <f t="shared" si="373"/>
        <v>585.02</v>
      </c>
      <c r="C5981" s="3">
        <f t="shared" ca="1" si="374"/>
        <v>1920</v>
      </c>
      <c r="D5981" s="5">
        <v>-3.0000000000000001E-5</v>
      </c>
      <c r="G5981" s="2">
        <f t="shared" ca="1" si="375"/>
        <v>1.92</v>
      </c>
      <c r="I5981">
        <v>585.02</v>
      </c>
    </row>
    <row r="5982" spans="1:9" ht="14.25" customHeight="1">
      <c r="A5982" s="3">
        <f t="shared" si="372"/>
        <v>0</v>
      </c>
      <c r="B5982" s="3">
        <f t="shared" si="373"/>
        <v>693.63400000000001</v>
      </c>
      <c r="C5982" s="3">
        <f t="shared" ca="1" si="374"/>
        <v>1980</v>
      </c>
      <c r="D5982" s="5">
        <v>-3.0000000000000001E-5</v>
      </c>
      <c r="G5982" s="2">
        <f t="shared" ca="1" si="375"/>
        <v>1.98</v>
      </c>
      <c r="I5982">
        <v>693.63400000000001</v>
      </c>
    </row>
    <row r="5983" spans="1:9" ht="14.25" customHeight="1">
      <c r="A5983" s="3">
        <f t="shared" si="372"/>
        <v>0</v>
      </c>
      <c r="B5983" s="3">
        <f t="shared" si="373"/>
        <v>779.38300000000004</v>
      </c>
      <c r="C5983" s="3">
        <f t="shared" ca="1" si="374"/>
        <v>2200</v>
      </c>
      <c r="D5983" s="5">
        <v>-3.0000000000000001E-5</v>
      </c>
      <c r="G5983" s="2">
        <f t="shared" ca="1" si="375"/>
        <v>2.2000000000000002</v>
      </c>
      <c r="I5983">
        <v>779.38300000000004</v>
      </c>
    </row>
    <row r="5984" spans="1:9" ht="14.25" customHeight="1">
      <c r="A5984" s="3">
        <f t="shared" si="372"/>
        <v>71.679999999999993</v>
      </c>
      <c r="B5984" s="3">
        <f t="shared" si="373"/>
        <v>881.34299999999985</v>
      </c>
      <c r="C5984" s="3">
        <f t="shared" ca="1" si="374"/>
        <v>2130</v>
      </c>
      <c r="D5984" s="5">
        <v>7.1679999999999994E-2</v>
      </c>
      <c r="G5984" s="2">
        <f t="shared" ca="1" si="375"/>
        <v>2.13</v>
      </c>
      <c r="I5984">
        <v>881.34299999999985</v>
      </c>
    </row>
    <row r="5985" spans="1:9" ht="14.25" customHeight="1">
      <c r="A5985" s="3">
        <f t="shared" si="372"/>
        <v>224.16</v>
      </c>
      <c r="B5985" s="3">
        <f t="shared" si="373"/>
        <v>943.88900000000001</v>
      </c>
      <c r="C5985" s="3">
        <f t="shared" ca="1" si="374"/>
        <v>2050</v>
      </c>
      <c r="D5985" s="5">
        <v>0.22416</v>
      </c>
      <c r="G5985" s="2">
        <f t="shared" ca="1" si="375"/>
        <v>2.0499999999999998</v>
      </c>
      <c r="I5985">
        <v>943.88900000000001</v>
      </c>
    </row>
    <row r="5986" spans="1:9" ht="14.25" customHeight="1">
      <c r="A5986" s="3">
        <f t="shared" si="372"/>
        <v>337.1</v>
      </c>
      <c r="B5986" s="3">
        <f t="shared" si="373"/>
        <v>945.84699999999998</v>
      </c>
      <c r="C5986" s="3">
        <f t="shared" ca="1" si="374"/>
        <v>1970</v>
      </c>
      <c r="D5986" s="5">
        <v>0.33710000000000001</v>
      </c>
      <c r="G5986" s="2">
        <f t="shared" ca="1" si="375"/>
        <v>1.97</v>
      </c>
      <c r="I5986">
        <v>945.84699999999998</v>
      </c>
    </row>
    <row r="5987" spans="1:9" ht="14.25" customHeight="1">
      <c r="A5987" s="3">
        <f t="shared" si="372"/>
        <v>469.34</v>
      </c>
      <c r="B5987" s="3">
        <f t="shared" si="373"/>
        <v>1013.8150000000001</v>
      </c>
      <c r="C5987" s="3">
        <f t="shared" ca="1" si="374"/>
        <v>1950</v>
      </c>
      <c r="D5987" s="5">
        <v>0.46933999999999998</v>
      </c>
      <c r="G5987" s="2">
        <f t="shared" ca="1" si="375"/>
        <v>1.95</v>
      </c>
      <c r="I5987">
        <v>1013.8150000000001</v>
      </c>
    </row>
    <row r="5988" spans="1:9" ht="14.25" customHeight="1">
      <c r="A5988" s="3">
        <f t="shared" si="372"/>
        <v>373.31</v>
      </c>
      <c r="B5988" s="3">
        <f t="shared" si="373"/>
        <v>1045.08</v>
      </c>
      <c r="C5988" s="3">
        <f t="shared" ca="1" si="374"/>
        <v>1960</v>
      </c>
      <c r="D5988" s="5">
        <v>0.37330999999999998</v>
      </c>
      <c r="G5988" s="2">
        <f t="shared" ca="1" si="375"/>
        <v>1.96</v>
      </c>
      <c r="I5988">
        <v>1045.08</v>
      </c>
    </row>
    <row r="5989" spans="1:9" ht="14.25" customHeight="1">
      <c r="A5989" s="3">
        <f t="shared" si="372"/>
        <v>391.28000000000003</v>
      </c>
      <c r="B5989" s="3">
        <f t="shared" si="373"/>
        <v>1067.7370000000001</v>
      </c>
      <c r="C5989" s="3">
        <f t="shared" ca="1" si="374"/>
        <v>1950</v>
      </c>
      <c r="D5989" s="5">
        <v>0.39128000000000002</v>
      </c>
      <c r="G5989" s="2">
        <f t="shared" ca="1" si="375"/>
        <v>1.95</v>
      </c>
      <c r="I5989">
        <v>1067.7370000000001</v>
      </c>
    </row>
    <row r="5990" spans="1:9" ht="14.25" customHeight="1">
      <c r="A5990" s="3">
        <f t="shared" si="372"/>
        <v>446.87</v>
      </c>
      <c r="B5990" s="3">
        <f t="shared" si="373"/>
        <v>1088.4359999999999</v>
      </c>
      <c r="C5990" s="3">
        <f t="shared" ca="1" si="374"/>
        <v>1940</v>
      </c>
      <c r="D5990" s="5">
        <v>0.44686999999999999</v>
      </c>
      <c r="G5990" s="2">
        <f t="shared" ca="1" si="375"/>
        <v>1.94</v>
      </c>
      <c r="I5990">
        <v>1088.4359999999999</v>
      </c>
    </row>
    <row r="5991" spans="1:9" ht="14.25" customHeight="1">
      <c r="A5991" s="3">
        <f t="shared" si="372"/>
        <v>440.07</v>
      </c>
      <c r="B5991" s="3">
        <f t="shared" si="373"/>
        <v>1067.058</v>
      </c>
      <c r="C5991" s="3">
        <f t="shared" ca="1" si="374"/>
        <v>1980</v>
      </c>
      <c r="D5991" s="5">
        <v>0.44007000000000002</v>
      </c>
      <c r="G5991" s="2">
        <f t="shared" ca="1" si="375"/>
        <v>1.98</v>
      </c>
      <c r="I5991">
        <v>1067.058</v>
      </c>
    </row>
    <row r="5992" spans="1:9" ht="14.25" customHeight="1">
      <c r="A5992" s="3">
        <f t="shared" si="372"/>
        <v>490.82</v>
      </c>
      <c r="B5992" s="3">
        <f t="shared" si="373"/>
        <v>1089.5219999999999</v>
      </c>
      <c r="C5992" s="3">
        <f t="shared" ca="1" si="374"/>
        <v>1980</v>
      </c>
      <c r="D5992" s="5">
        <v>0.49081999999999998</v>
      </c>
      <c r="G5992" s="2">
        <f t="shared" ca="1" si="375"/>
        <v>1.98</v>
      </c>
      <c r="I5992">
        <v>1089.5219999999999</v>
      </c>
    </row>
    <row r="5993" spans="1:9" ht="14.25" customHeight="1">
      <c r="A5993" s="3">
        <f t="shared" si="372"/>
        <v>371.47</v>
      </c>
      <c r="B5993" s="3">
        <f t="shared" si="373"/>
        <v>1094.963</v>
      </c>
      <c r="C5993" s="3">
        <f t="shared" ca="1" si="374"/>
        <v>1990</v>
      </c>
      <c r="D5993" s="5">
        <v>0.37147000000000002</v>
      </c>
      <c r="G5993" s="2">
        <f t="shared" ca="1" si="375"/>
        <v>1.99</v>
      </c>
      <c r="I5993">
        <v>1094.963</v>
      </c>
    </row>
    <row r="5994" spans="1:9" ht="14.25" customHeight="1">
      <c r="A5994" s="3">
        <f t="shared" si="372"/>
        <v>151.57999999999998</v>
      </c>
      <c r="B5994" s="3">
        <f t="shared" si="373"/>
        <v>1068.316</v>
      </c>
      <c r="C5994" s="3">
        <f t="shared" ca="1" si="374"/>
        <v>2000</v>
      </c>
      <c r="D5994" s="5">
        <v>0.15157999999999999</v>
      </c>
      <c r="G5994" s="2">
        <f t="shared" ca="1" si="375"/>
        <v>2</v>
      </c>
      <c r="I5994">
        <v>1068.316</v>
      </c>
    </row>
    <row r="5995" spans="1:9" ht="14.25" customHeight="1">
      <c r="A5995" s="3">
        <f t="shared" si="372"/>
        <v>4.7190000000000003</v>
      </c>
      <c r="B5995" s="3">
        <f t="shared" si="373"/>
        <v>959.53300000000002</v>
      </c>
      <c r="C5995" s="3">
        <f t="shared" ca="1" si="374"/>
        <v>2700</v>
      </c>
      <c r="D5995" s="5">
        <v>4.7190000000000001E-3</v>
      </c>
      <c r="G5995" s="2">
        <f t="shared" ca="1" si="375"/>
        <v>2.7</v>
      </c>
      <c r="I5995">
        <v>959.53300000000002</v>
      </c>
    </row>
    <row r="5996" spans="1:9" ht="14.25" customHeight="1">
      <c r="A5996" s="3">
        <f t="shared" si="372"/>
        <v>0</v>
      </c>
      <c r="B5996" s="3">
        <f t="shared" si="373"/>
        <v>891.33299999999997</v>
      </c>
      <c r="C5996" s="3">
        <f t="shared" ca="1" si="374"/>
        <v>3000</v>
      </c>
      <c r="D5996" s="5">
        <v>-3.0000000000000001E-5</v>
      </c>
      <c r="G5996" s="2">
        <f t="shared" ca="1" si="375"/>
        <v>3</v>
      </c>
      <c r="I5996">
        <v>891.33299999999997</v>
      </c>
    </row>
    <row r="5997" spans="1:9" ht="14.25" customHeight="1">
      <c r="A5997" s="3">
        <f t="shared" si="372"/>
        <v>0</v>
      </c>
      <c r="B5997" s="3">
        <f t="shared" si="373"/>
        <v>840.53499999999997</v>
      </c>
      <c r="C5997" s="3">
        <f t="shared" ca="1" si="374"/>
        <v>2800</v>
      </c>
      <c r="D5997" s="5">
        <v>-3.0000000000000001E-5</v>
      </c>
      <c r="G5997" s="2">
        <f t="shared" ca="1" si="375"/>
        <v>2.8</v>
      </c>
      <c r="I5997">
        <v>840.53499999999997</v>
      </c>
    </row>
    <row r="5998" spans="1:9" ht="14.25" customHeight="1">
      <c r="A5998" s="3">
        <f t="shared" si="372"/>
        <v>0</v>
      </c>
      <c r="B5998" s="3">
        <f t="shared" si="373"/>
        <v>742.89200000000005</v>
      </c>
      <c r="C5998" s="3">
        <f t="shared" ca="1" si="374"/>
        <v>2700</v>
      </c>
      <c r="D5998" s="5">
        <v>-3.0000000000000001E-5</v>
      </c>
      <c r="G5998" s="2">
        <f t="shared" ca="1" si="375"/>
        <v>2.7</v>
      </c>
      <c r="I5998">
        <v>742.89200000000005</v>
      </c>
    </row>
    <row r="5999" spans="1:9" ht="14.25" customHeight="1">
      <c r="A5999" s="3">
        <f t="shared" si="372"/>
        <v>0</v>
      </c>
      <c r="B5999" s="3">
        <f t="shared" si="373"/>
        <v>651.21</v>
      </c>
      <c r="C5999" s="3">
        <f t="shared" ca="1" si="374"/>
        <v>2600</v>
      </c>
      <c r="D5999" s="5">
        <v>-3.0000000000000001E-5</v>
      </c>
      <c r="G5999" s="2">
        <f t="shared" ca="1" si="375"/>
        <v>2.6</v>
      </c>
      <c r="I5999">
        <v>651.21</v>
      </c>
    </row>
    <row r="6000" spans="1:9" ht="14.25" customHeight="1">
      <c r="A6000" s="3">
        <f t="shared" si="372"/>
        <v>0</v>
      </c>
      <c r="B6000" s="3">
        <f t="shared" si="373"/>
        <v>659.70299999999997</v>
      </c>
      <c r="C6000" s="3">
        <f t="shared" ca="1" si="374"/>
        <v>2400</v>
      </c>
      <c r="D6000" s="5">
        <v>-3.0000000000000001E-5</v>
      </c>
      <c r="G6000" s="2">
        <f t="shared" ca="1" si="375"/>
        <v>2.4</v>
      </c>
      <c r="I6000">
        <v>659.70299999999997</v>
      </c>
    </row>
    <row r="6001" spans="1:9" ht="14.25" customHeight="1">
      <c r="A6001" s="3">
        <f t="shared" si="372"/>
        <v>0</v>
      </c>
      <c r="B6001" s="3">
        <f t="shared" si="373"/>
        <v>648.947</v>
      </c>
      <c r="C6001" s="3">
        <f t="shared" ca="1" si="374"/>
        <v>2200</v>
      </c>
      <c r="D6001" s="5">
        <v>-3.0000000000000001E-5</v>
      </c>
      <c r="G6001" s="2">
        <f t="shared" ca="1" si="375"/>
        <v>2.2000000000000002</v>
      </c>
      <c r="I6001">
        <v>648.947</v>
      </c>
    </row>
    <row r="6002" spans="1:9" ht="14.25" customHeight="1">
      <c r="A6002" s="3">
        <f t="shared" si="372"/>
        <v>0</v>
      </c>
      <c r="B6002" s="3">
        <f t="shared" si="373"/>
        <v>596.46699999999998</v>
      </c>
      <c r="C6002" s="3">
        <f t="shared" ca="1" si="374"/>
        <v>2100</v>
      </c>
      <c r="D6002" s="5">
        <v>-3.0000000000000001E-5</v>
      </c>
      <c r="G6002" s="2">
        <f t="shared" ca="1" si="375"/>
        <v>2.1</v>
      </c>
      <c r="I6002">
        <v>596.46699999999998</v>
      </c>
    </row>
    <row r="6003" spans="1:9" ht="14.25" customHeight="1">
      <c r="A6003" s="3">
        <f t="shared" si="372"/>
        <v>0</v>
      </c>
      <c r="B6003" s="3">
        <f t="shared" si="373"/>
        <v>554.04</v>
      </c>
      <c r="C6003" s="3">
        <f t="shared" ca="1" si="374"/>
        <v>2000</v>
      </c>
      <c r="D6003" s="5">
        <v>-3.0000000000000001E-5</v>
      </c>
      <c r="G6003" s="2">
        <f t="shared" ca="1" si="375"/>
        <v>2</v>
      </c>
      <c r="I6003">
        <v>554.04</v>
      </c>
    </row>
    <row r="6004" spans="1:9" ht="14.25" customHeight="1">
      <c r="A6004" s="3">
        <f t="shared" si="372"/>
        <v>0</v>
      </c>
      <c r="B6004" s="3">
        <f t="shared" si="373"/>
        <v>597.947</v>
      </c>
      <c r="C6004" s="3">
        <f t="shared" ca="1" si="374"/>
        <v>1950</v>
      </c>
      <c r="D6004" s="5">
        <v>-3.0000000000000001E-5</v>
      </c>
      <c r="G6004" s="2">
        <f t="shared" ca="1" si="375"/>
        <v>1.95</v>
      </c>
      <c r="I6004">
        <v>597.947</v>
      </c>
    </row>
    <row r="6005" spans="1:9" ht="14.25" customHeight="1">
      <c r="A6005" s="3">
        <f t="shared" si="372"/>
        <v>0</v>
      </c>
      <c r="B6005" s="3">
        <f t="shared" si="373"/>
        <v>672.71199999999999</v>
      </c>
      <c r="C6005" s="3">
        <f t="shared" ca="1" si="374"/>
        <v>1920</v>
      </c>
      <c r="D6005" s="5">
        <v>-3.0000000000000001E-5</v>
      </c>
      <c r="G6005" s="2">
        <f t="shared" ca="1" si="375"/>
        <v>1.92</v>
      </c>
      <c r="I6005">
        <v>672.71199999999999</v>
      </c>
    </row>
    <row r="6006" spans="1:9" ht="14.25" customHeight="1">
      <c r="A6006" s="3">
        <f t="shared" si="372"/>
        <v>0</v>
      </c>
      <c r="B6006" s="3">
        <f t="shared" si="373"/>
        <v>705.26900000000001</v>
      </c>
      <c r="C6006" s="3">
        <f t="shared" ca="1" si="374"/>
        <v>1980</v>
      </c>
      <c r="D6006" s="5">
        <v>-3.0000000000000001E-5</v>
      </c>
      <c r="G6006" s="2">
        <f t="shared" ca="1" si="375"/>
        <v>1.98</v>
      </c>
      <c r="I6006">
        <v>705.26900000000001</v>
      </c>
    </row>
    <row r="6007" spans="1:9" ht="14.25" customHeight="1">
      <c r="A6007" s="3">
        <f t="shared" si="372"/>
        <v>0</v>
      </c>
      <c r="B6007" s="3">
        <f t="shared" si="373"/>
        <v>692.72699999999998</v>
      </c>
      <c r="C6007" s="3">
        <f t="shared" ca="1" si="374"/>
        <v>2200</v>
      </c>
      <c r="D6007" s="5">
        <v>-3.0000000000000001E-5</v>
      </c>
      <c r="G6007" s="2">
        <f t="shared" ca="1" si="375"/>
        <v>2.2000000000000002</v>
      </c>
      <c r="I6007">
        <v>692.72699999999998</v>
      </c>
    </row>
    <row r="6008" spans="1:9" ht="14.25" customHeight="1">
      <c r="A6008" s="3">
        <f t="shared" si="372"/>
        <v>159.69</v>
      </c>
      <c r="B6008" s="3">
        <f t="shared" si="373"/>
        <v>694.88800000000003</v>
      </c>
      <c r="C6008" s="3">
        <f t="shared" ca="1" si="374"/>
        <v>2130</v>
      </c>
      <c r="D6008" s="5">
        <v>0.15969</v>
      </c>
      <c r="G6008" s="2">
        <f t="shared" ca="1" si="375"/>
        <v>2.13</v>
      </c>
      <c r="I6008">
        <v>694.88800000000003</v>
      </c>
    </row>
    <row r="6009" spans="1:9" ht="14.25" customHeight="1">
      <c r="A6009" s="3">
        <f t="shared" si="372"/>
        <v>360.41</v>
      </c>
      <c r="B6009" s="3">
        <f t="shared" si="373"/>
        <v>653.346</v>
      </c>
      <c r="C6009" s="3">
        <f t="shared" ca="1" si="374"/>
        <v>2050</v>
      </c>
      <c r="D6009" s="5">
        <v>0.36041000000000001</v>
      </c>
      <c r="G6009" s="2">
        <f t="shared" ca="1" si="375"/>
        <v>2.0499999999999998</v>
      </c>
      <c r="I6009">
        <v>653.346</v>
      </c>
    </row>
    <row r="6010" spans="1:9" ht="14.25" customHeight="1">
      <c r="A6010" s="3">
        <f t="shared" si="372"/>
        <v>533.73</v>
      </c>
      <c r="B6010" s="3">
        <f t="shared" si="373"/>
        <v>544.12599999999998</v>
      </c>
      <c r="C6010" s="3">
        <f t="shared" ca="1" si="374"/>
        <v>1970</v>
      </c>
      <c r="D6010" s="5">
        <v>0.53373000000000004</v>
      </c>
      <c r="G6010" s="2">
        <f t="shared" ca="1" si="375"/>
        <v>1.97</v>
      </c>
      <c r="I6010">
        <v>544.12599999999998</v>
      </c>
    </row>
    <row r="6011" spans="1:9" ht="14.25" customHeight="1">
      <c r="A6011" s="3">
        <f t="shared" si="372"/>
        <v>672.06</v>
      </c>
      <c r="B6011" s="3">
        <f t="shared" si="373"/>
        <v>449.99400000000003</v>
      </c>
      <c r="C6011" s="3">
        <f t="shared" ca="1" si="374"/>
        <v>1950</v>
      </c>
      <c r="D6011" s="5">
        <v>0.67205999999999999</v>
      </c>
      <c r="G6011" s="2">
        <f t="shared" ca="1" si="375"/>
        <v>1.95</v>
      </c>
      <c r="I6011">
        <v>449.99400000000003</v>
      </c>
    </row>
    <row r="6012" spans="1:9" ht="14.25" customHeight="1">
      <c r="A6012" s="3">
        <f t="shared" si="372"/>
        <v>755.06</v>
      </c>
      <c r="B6012" s="3">
        <f t="shared" si="373"/>
        <v>386.59100000000001</v>
      </c>
      <c r="C6012" s="3">
        <f t="shared" ca="1" si="374"/>
        <v>1960</v>
      </c>
      <c r="D6012" s="5">
        <v>0.75505999999999995</v>
      </c>
      <c r="G6012" s="2">
        <f t="shared" ca="1" si="375"/>
        <v>1.96</v>
      </c>
      <c r="I6012">
        <v>386.59100000000001</v>
      </c>
    </row>
    <row r="6013" spans="1:9" ht="14.25" customHeight="1">
      <c r="A6013" s="3">
        <f t="shared" si="372"/>
        <v>498.40000000000003</v>
      </c>
      <c r="B6013" s="3">
        <f t="shared" si="373"/>
        <v>375.03100000000001</v>
      </c>
      <c r="C6013" s="3">
        <f t="shared" ca="1" si="374"/>
        <v>1950</v>
      </c>
      <c r="D6013" s="5">
        <v>0.49840000000000001</v>
      </c>
      <c r="G6013" s="2">
        <f t="shared" ca="1" si="375"/>
        <v>1.95</v>
      </c>
      <c r="I6013">
        <v>375.03100000000001</v>
      </c>
    </row>
    <row r="6014" spans="1:9" ht="14.25" customHeight="1">
      <c r="A6014" s="3">
        <f t="shared" si="372"/>
        <v>482.79</v>
      </c>
      <c r="B6014" s="3">
        <f t="shared" si="373"/>
        <v>376.10199999999998</v>
      </c>
      <c r="C6014" s="3">
        <f t="shared" ca="1" si="374"/>
        <v>1940</v>
      </c>
      <c r="D6014" s="5">
        <v>0.48279</v>
      </c>
      <c r="G6014" s="2">
        <f t="shared" ca="1" si="375"/>
        <v>1.94</v>
      </c>
      <c r="I6014">
        <v>376.10199999999998</v>
      </c>
    </row>
    <row r="6015" spans="1:9" ht="14.25" customHeight="1">
      <c r="A6015" s="3">
        <f t="shared" si="372"/>
        <v>404.98</v>
      </c>
      <c r="B6015" s="3">
        <f t="shared" si="373"/>
        <v>348.49299999999999</v>
      </c>
      <c r="C6015" s="3">
        <f t="shared" ca="1" si="374"/>
        <v>1980</v>
      </c>
      <c r="D6015" s="5">
        <v>0.40498000000000001</v>
      </c>
      <c r="G6015" s="2">
        <f t="shared" ca="1" si="375"/>
        <v>1.98</v>
      </c>
      <c r="I6015">
        <v>348.49299999999999</v>
      </c>
    </row>
    <row r="6016" spans="1:9" ht="14.25" customHeight="1">
      <c r="A6016" s="3">
        <f t="shared" si="372"/>
        <v>307.82</v>
      </c>
      <c r="B6016" s="3">
        <f t="shared" si="373"/>
        <v>314.548</v>
      </c>
      <c r="C6016" s="3">
        <f t="shared" ca="1" si="374"/>
        <v>1980</v>
      </c>
      <c r="D6016" s="5">
        <v>0.30781999999999998</v>
      </c>
      <c r="G6016" s="2">
        <f t="shared" ca="1" si="375"/>
        <v>1.98</v>
      </c>
      <c r="I6016">
        <v>314.548</v>
      </c>
    </row>
    <row r="6017" spans="1:9" ht="14.25" customHeight="1">
      <c r="A6017" s="3">
        <f t="shared" si="372"/>
        <v>182.38</v>
      </c>
      <c r="B6017" s="3">
        <f t="shared" si="373"/>
        <v>305.04399999999998</v>
      </c>
      <c r="C6017" s="3">
        <f t="shared" ca="1" si="374"/>
        <v>1990</v>
      </c>
      <c r="D6017" s="5">
        <v>0.18237999999999999</v>
      </c>
      <c r="G6017" s="2">
        <f t="shared" ca="1" si="375"/>
        <v>1.99</v>
      </c>
      <c r="I6017">
        <v>305.04399999999998</v>
      </c>
    </row>
    <row r="6018" spans="1:9" ht="14.25" customHeight="1">
      <c r="A6018" s="3">
        <f t="shared" si="372"/>
        <v>64.797999999999988</v>
      </c>
      <c r="B6018" s="3">
        <f t="shared" si="373"/>
        <v>282.27499999999998</v>
      </c>
      <c r="C6018" s="3">
        <f t="shared" ca="1" si="374"/>
        <v>2000</v>
      </c>
      <c r="D6018" s="5">
        <v>6.4797999999999994E-2</v>
      </c>
      <c r="G6018" s="2">
        <f t="shared" ca="1" si="375"/>
        <v>2</v>
      </c>
      <c r="I6018">
        <v>282.27499999999998</v>
      </c>
    </row>
    <row r="6019" spans="1:9" ht="14.25" customHeight="1">
      <c r="A6019" s="3">
        <f t="shared" ref="A6019:A6082" si="376">IF(D6019&gt;0,D6019,0)*1000</f>
        <v>0</v>
      </c>
      <c r="B6019" s="3">
        <f t="shared" ref="B6019:B6082" si="377">I6019</f>
        <v>249.393</v>
      </c>
      <c r="C6019" s="3">
        <f t="shared" ref="C6019:C6082" ca="1" si="378">G6019*1000</f>
        <v>2700</v>
      </c>
      <c r="D6019" s="5">
        <v>-3.0000000000000001E-5</v>
      </c>
      <c r="G6019" s="2">
        <f t="shared" ref="G6019:G6082" ca="1" si="379">OFFSET($F$2,MOD(ROW(G6019)-ROW($G$2),24),)</f>
        <v>2.7</v>
      </c>
      <c r="I6019">
        <v>249.393</v>
      </c>
    </row>
    <row r="6020" spans="1:9" ht="14.25" customHeight="1">
      <c r="A6020" s="3">
        <f t="shared" si="376"/>
        <v>0</v>
      </c>
      <c r="B6020" s="3">
        <f t="shared" si="377"/>
        <v>287.846</v>
      </c>
      <c r="C6020" s="3">
        <f t="shared" ca="1" si="378"/>
        <v>3000</v>
      </c>
      <c r="D6020" s="5">
        <v>-3.0000000000000001E-5</v>
      </c>
      <c r="G6020" s="2">
        <f t="shared" ca="1" si="379"/>
        <v>3</v>
      </c>
      <c r="I6020">
        <v>287.846</v>
      </c>
    </row>
    <row r="6021" spans="1:9" ht="14.25" customHeight="1">
      <c r="A6021" s="3">
        <f t="shared" si="376"/>
        <v>0</v>
      </c>
      <c r="B6021" s="3">
        <f t="shared" si="377"/>
        <v>304.86200000000002</v>
      </c>
      <c r="C6021" s="3">
        <f t="shared" ca="1" si="378"/>
        <v>2800</v>
      </c>
      <c r="D6021" s="5">
        <v>-3.0000000000000001E-5</v>
      </c>
      <c r="G6021" s="2">
        <f t="shared" ca="1" si="379"/>
        <v>2.8</v>
      </c>
      <c r="I6021">
        <v>304.86200000000002</v>
      </c>
    </row>
    <row r="6022" spans="1:9" ht="14.25" customHeight="1">
      <c r="A6022" s="3">
        <f t="shared" si="376"/>
        <v>0</v>
      </c>
      <c r="B6022" s="3">
        <f t="shared" si="377"/>
        <v>217.79599999999999</v>
      </c>
      <c r="C6022" s="3">
        <f t="shared" ca="1" si="378"/>
        <v>2700</v>
      </c>
      <c r="D6022" s="5">
        <v>-3.0000000000000001E-5</v>
      </c>
      <c r="G6022" s="2">
        <f t="shared" ca="1" si="379"/>
        <v>2.7</v>
      </c>
      <c r="I6022">
        <v>217.79599999999999</v>
      </c>
    </row>
    <row r="6023" spans="1:9" ht="14.25" customHeight="1">
      <c r="A6023" s="3">
        <f t="shared" si="376"/>
        <v>0</v>
      </c>
      <c r="B6023" s="3">
        <f t="shared" si="377"/>
        <v>225.72199999999998</v>
      </c>
      <c r="C6023" s="3">
        <f t="shared" ca="1" si="378"/>
        <v>2600</v>
      </c>
      <c r="D6023" s="5">
        <v>-3.0000000000000001E-5</v>
      </c>
      <c r="G6023" s="2">
        <f t="shared" ca="1" si="379"/>
        <v>2.6</v>
      </c>
      <c r="I6023">
        <v>225.72199999999998</v>
      </c>
    </row>
    <row r="6024" spans="1:9" ht="14.25" customHeight="1">
      <c r="A6024" s="3">
        <f t="shared" si="376"/>
        <v>0</v>
      </c>
      <c r="B6024" s="3">
        <f t="shared" si="377"/>
        <v>335.786</v>
      </c>
      <c r="C6024" s="3">
        <f t="shared" ca="1" si="378"/>
        <v>2400</v>
      </c>
      <c r="D6024" s="5">
        <v>-3.0000000000000001E-5</v>
      </c>
      <c r="G6024" s="2">
        <f t="shared" ca="1" si="379"/>
        <v>2.4</v>
      </c>
      <c r="I6024">
        <v>335.786</v>
      </c>
    </row>
    <row r="6025" spans="1:9" ht="14.25" customHeight="1">
      <c r="A6025" s="3">
        <f t="shared" si="376"/>
        <v>0</v>
      </c>
      <c r="B6025" s="3">
        <f t="shared" si="377"/>
        <v>427.40500000000003</v>
      </c>
      <c r="C6025" s="3">
        <f t="shared" ca="1" si="378"/>
        <v>2200</v>
      </c>
      <c r="D6025" s="5">
        <v>-3.0000000000000001E-5</v>
      </c>
      <c r="G6025" s="2">
        <f t="shared" ca="1" si="379"/>
        <v>2.2000000000000002</v>
      </c>
      <c r="I6025">
        <v>427.40500000000003</v>
      </c>
    </row>
    <row r="6026" spans="1:9" ht="14.25" customHeight="1">
      <c r="A6026" s="3">
        <f t="shared" si="376"/>
        <v>0</v>
      </c>
      <c r="B6026" s="3">
        <f t="shared" si="377"/>
        <v>435.63</v>
      </c>
      <c r="C6026" s="3">
        <f t="shared" ca="1" si="378"/>
        <v>2100</v>
      </c>
      <c r="D6026" s="5">
        <v>-3.0000000000000001E-5</v>
      </c>
      <c r="G6026" s="2">
        <f t="shared" ca="1" si="379"/>
        <v>2.1</v>
      </c>
      <c r="I6026">
        <v>435.63</v>
      </c>
    </row>
    <row r="6027" spans="1:9" ht="14.25" customHeight="1">
      <c r="A6027" s="3">
        <f t="shared" si="376"/>
        <v>0</v>
      </c>
      <c r="B6027" s="3">
        <f t="shared" si="377"/>
        <v>412.59399999999999</v>
      </c>
      <c r="C6027" s="3">
        <f t="shared" ca="1" si="378"/>
        <v>2000</v>
      </c>
      <c r="D6027" s="5">
        <v>-3.0000000000000001E-5</v>
      </c>
      <c r="G6027" s="2">
        <f t="shared" ca="1" si="379"/>
        <v>2</v>
      </c>
      <c r="I6027">
        <v>412.59399999999999</v>
      </c>
    </row>
    <row r="6028" spans="1:9" ht="14.25" customHeight="1">
      <c r="A6028" s="3">
        <f t="shared" si="376"/>
        <v>0</v>
      </c>
      <c r="B6028" s="3">
        <f t="shared" si="377"/>
        <v>387.91699999999997</v>
      </c>
      <c r="C6028" s="3">
        <f t="shared" ca="1" si="378"/>
        <v>1950</v>
      </c>
      <c r="D6028" s="5">
        <v>-3.0000000000000001E-5</v>
      </c>
      <c r="G6028" s="2">
        <f t="shared" ca="1" si="379"/>
        <v>1.95</v>
      </c>
      <c r="I6028">
        <v>387.91699999999997</v>
      </c>
    </row>
    <row r="6029" spans="1:9" ht="14.25" customHeight="1">
      <c r="A6029" s="3">
        <f t="shared" si="376"/>
        <v>0</v>
      </c>
      <c r="B6029" s="3">
        <f t="shared" si="377"/>
        <v>330.779</v>
      </c>
      <c r="C6029" s="3">
        <f t="shared" ca="1" si="378"/>
        <v>1920</v>
      </c>
      <c r="D6029" s="5">
        <v>-3.0000000000000001E-5</v>
      </c>
      <c r="G6029" s="2">
        <f t="shared" ca="1" si="379"/>
        <v>1.92</v>
      </c>
      <c r="I6029">
        <v>330.779</v>
      </c>
    </row>
    <row r="6030" spans="1:9" ht="14.25" customHeight="1">
      <c r="A6030" s="3">
        <f t="shared" si="376"/>
        <v>0</v>
      </c>
      <c r="B6030" s="3">
        <f t="shared" si="377"/>
        <v>269.839</v>
      </c>
      <c r="C6030" s="3">
        <f t="shared" ca="1" si="378"/>
        <v>1980</v>
      </c>
      <c r="D6030" s="5">
        <v>-3.0000000000000001E-5</v>
      </c>
      <c r="G6030" s="2">
        <f t="shared" ca="1" si="379"/>
        <v>1.98</v>
      </c>
      <c r="I6030">
        <v>269.839</v>
      </c>
    </row>
    <row r="6031" spans="1:9" ht="14.25" customHeight="1">
      <c r="A6031" s="3">
        <f t="shared" si="376"/>
        <v>0</v>
      </c>
      <c r="B6031" s="3">
        <f t="shared" si="377"/>
        <v>241.86699999999999</v>
      </c>
      <c r="C6031" s="3">
        <f t="shared" ca="1" si="378"/>
        <v>2200</v>
      </c>
      <c r="D6031" s="5">
        <v>-3.0000000000000001E-5</v>
      </c>
      <c r="G6031" s="2">
        <f t="shared" ca="1" si="379"/>
        <v>2.2000000000000002</v>
      </c>
      <c r="I6031">
        <v>241.86699999999999</v>
      </c>
    </row>
    <row r="6032" spans="1:9" ht="14.25" customHeight="1">
      <c r="A6032" s="3">
        <f t="shared" si="376"/>
        <v>153.85999999999999</v>
      </c>
      <c r="B6032" s="3">
        <f t="shared" si="377"/>
        <v>232.50599999999997</v>
      </c>
      <c r="C6032" s="3">
        <f t="shared" ca="1" si="378"/>
        <v>2130</v>
      </c>
      <c r="D6032" s="5">
        <v>0.15386</v>
      </c>
      <c r="G6032" s="2">
        <f t="shared" ca="1" si="379"/>
        <v>2.13</v>
      </c>
      <c r="I6032">
        <v>232.50599999999997</v>
      </c>
    </row>
    <row r="6033" spans="1:9" ht="14.25" customHeight="1">
      <c r="A6033" s="3">
        <f t="shared" si="376"/>
        <v>363.47</v>
      </c>
      <c r="B6033" s="3">
        <f t="shared" si="377"/>
        <v>231.35400000000001</v>
      </c>
      <c r="C6033" s="3">
        <f t="shared" ca="1" si="378"/>
        <v>2050</v>
      </c>
      <c r="D6033" s="5">
        <v>0.36347000000000002</v>
      </c>
      <c r="G6033" s="2">
        <f t="shared" ca="1" si="379"/>
        <v>2.0499999999999998</v>
      </c>
      <c r="I6033">
        <v>231.35400000000001</v>
      </c>
    </row>
    <row r="6034" spans="1:9" ht="14.25" customHeight="1">
      <c r="A6034" s="3">
        <f t="shared" si="376"/>
        <v>555.45999999999992</v>
      </c>
      <c r="B6034" s="3">
        <f t="shared" si="377"/>
        <v>236.001</v>
      </c>
      <c r="C6034" s="3">
        <f t="shared" ca="1" si="378"/>
        <v>1970</v>
      </c>
      <c r="D6034" s="5">
        <v>0.55545999999999995</v>
      </c>
      <c r="G6034" s="2">
        <f t="shared" ca="1" si="379"/>
        <v>1.97</v>
      </c>
      <c r="I6034">
        <v>236.001</v>
      </c>
    </row>
    <row r="6035" spans="1:9" ht="14.25" customHeight="1">
      <c r="A6035" s="3">
        <f t="shared" si="376"/>
        <v>698.4</v>
      </c>
      <c r="B6035" s="3">
        <f t="shared" si="377"/>
        <v>369.41699999999997</v>
      </c>
      <c r="C6035" s="3">
        <f t="shared" ca="1" si="378"/>
        <v>1950</v>
      </c>
      <c r="D6035" s="5">
        <v>0.69840000000000002</v>
      </c>
      <c r="G6035" s="2">
        <f t="shared" ca="1" si="379"/>
        <v>1.95</v>
      </c>
      <c r="I6035">
        <v>369.41699999999997</v>
      </c>
    </row>
    <row r="6036" spans="1:9" ht="14.25" customHeight="1">
      <c r="A6036" s="3">
        <f t="shared" si="376"/>
        <v>781.65</v>
      </c>
      <c r="B6036" s="3">
        <f t="shared" si="377"/>
        <v>537.73400000000004</v>
      </c>
      <c r="C6036" s="3">
        <f t="shared" ca="1" si="378"/>
        <v>1960</v>
      </c>
      <c r="D6036" s="5">
        <v>0.78164999999999996</v>
      </c>
      <c r="G6036" s="2">
        <f t="shared" ca="1" si="379"/>
        <v>1.96</v>
      </c>
      <c r="I6036">
        <v>537.73400000000004</v>
      </c>
    </row>
    <row r="6037" spans="1:9" ht="14.25" customHeight="1">
      <c r="A6037" s="3">
        <f t="shared" si="376"/>
        <v>787.44</v>
      </c>
      <c r="B6037" s="3">
        <f t="shared" si="377"/>
        <v>536.31700000000001</v>
      </c>
      <c r="C6037" s="3">
        <f t="shared" ca="1" si="378"/>
        <v>1950</v>
      </c>
      <c r="D6037" s="5">
        <v>0.78744000000000003</v>
      </c>
      <c r="G6037" s="2">
        <f t="shared" ca="1" si="379"/>
        <v>1.95</v>
      </c>
      <c r="I6037">
        <v>536.31700000000001</v>
      </c>
    </row>
    <row r="6038" spans="1:9" ht="14.25" customHeight="1">
      <c r="A6038" s="3">
        <f t="shared" si="376"/>
        <v>763</v>
      </c>
      <c r="B6038" s="3">
        <f t="shared" si="377"/>
        <v>628.60299999999995</v>
      </c>
      <c r="C6038" s="3">
        <f t="shared" ca="1" si="378"/>
        <v>1940</v>
      </c>
      <c r="D6038" s="5">
        <v>0.76300000000000001</v>
      </c>
      <c r="G6038" s="2">
        <f t="shared" ca="1" si="379"/>
        <v>1.94</v>
      </c>
      <c r="I6038">
        <v>628.60299999999995</v>
      </c>
    </row>
    <row r="6039" spans="1:9" ht="14.25" customHeight="1">
      <c r="A6039" s="3">
        <f t="shared" si="376"/>
        <v>689.39</v>
      </c>
      <c r="B6039" s="3">
        <f t="shared" si="377"/>
        <v>458.83199999999999</v>
      </c>
      <c r="C6039" s="3">
        <f t="shared" ca="1" si="378"/>
        <v>1980</v>
      </c>
      <c r="D6039" s="5">
        <v>0.68938999999999995</v>
      </c>
      <c r="G6039" s="2">
        <f t="shared" ca="1" si="379"/>
        <v>1.98</v>
      </c>
      <c r="I6039">
        <v>458.83199999999999</v>
      </c>
    </row>
    <row r="6040" spans="1:9" ht="14.25" customHeight="1">
      <c r="A6040" s="3">
        <f t="shared" si="376"/>
        <v>538.4799999999999</v>
      </c>
      <c r="B6040" s="3">
        <f t="shared" si="377"/>
        <v>368.404</v>
      </c>
      <c r="C6040" s="3">
        <f t="shared" ca="1" si="378"/>
        <v>1980</v>
      </c>
      <c r="D6040" s="5">
        <v>0.53847999999999996</v>
      </c>
      <c r="G6040" s="2">
        <f t="shared" ca="1" si="379"/>
        <v>1.98</v>
      </c>
      <c r="I6040">
        <v>368.404</v>
      </c>
    </row>
    <row r="6041" spans="1:9" ht="14.25" customHeight="1">
      <c r="A6041" s="3">
        <f t="shared" si="376"/>
        <v>350.46</v>
      </c>
      <c r="B6041" s="3">
        <f t="shared" si="377"/>
        <v>395.21700000000004</v>
      </c>
      <c r="C6041" s="3">
        <f t="shared" ca="1" si="378"/>
        <v>1990</v>
      </c>
      <c r="D6041" s="5">
        <v>0.35045999999999999</v>
      </c>
      <c r="G6041" s="2">
        <f t="shared" ca="1" si="379"/>
        <v>1.99</v>
      </c>
      <c r="I6041">
        <v>395.21700000000004</v>
      </c>
    </row>
    <row r="6042" spans="1:9" ht="14.25" customHeight="1">
      <c r="A6042" s="3">
        <f t="shared" si="376"/>
        <v>136.14000000000001</v>
      </c>
      <c r="B6042" s="3">
        <f t="shared" si="377"/>
        <v>487.01600000000002</v>
      </c>
      <c r="C6042" s="3">
        <f t="shared" ca="1" si="378"/>
        <v>2000</v>
      </c>
      <c r="D6042" s="5">
        <v>0.13614000000000001</v>
      </c>
      <c r="G6042" s="2">
        <f t="shared" ca="1" si="379"/>
        <v>2</v>
      </c>
      <c r="I6042">
        <v>487.01600000000002</v>
      </c>
    </row>
    <row r="6043" spans="1:9" ht="14.25" customHeight="1">
      <c r="A6043" s="3">
        <f t="shared" si="376"/>
        <v>0</v>
      </c>
      <c r="B6043" s="3">
        <f t="shared" si="377"/>
        <v>525.35799999999995</v>
      </c>
      <c r="C6043" s="3">
        <f t="shared" ca="1" si="378"/>
        <v>2700</v>
      </c>
      <c r="D6043" s="5">
        <v>-3.0000000000000001E-5</v>
      </c>
      <c r="G6043" s="2">
        <f t="shared" ca="1" si="379"/>
        <v>2.7</v>
      </c>
      <c r="I6043">
        <v>525.35799999999995</v>
      </c>
    </row>
    <row r="6044" spans="1:9" ht="14.25" customHeight="1">
      <c r="A6044" s="3">
        <f t="shared" si="376"/>
        <v>0</v>
      </c>
      <c r="B6044" s="3">
        <f t="shared" si="377"/>
        <v>577.59299999999996</v>
      </c>
      <c r="C6044" s="3">
        <f t="shared" ca="1" si="378"/>
        <v>3000</v>
      </c>
      <c r="D6044" s="5">
        <v>-3.0000000000000001E-5</v>
      </c>
      <c r="G6044" s="2">
        <f t="shared" ca="1" si="379"/>
        <v>3</v>
      </c>
      <c r="I6044">
        <v>577.59299999999996</v>
      </c>
    </row>
    <row r="6045" spans="1:9" ht="14.25" customHeight="1">
      <c r="A6045" s="3">
        <f t="shared" si="376"/>
        <v>0</v>
      </c>
      <c r="B6045" s="3">
        <f t="shared" si="377"/>
        <v>589.452</v>
      </c>
      <c r="C6045" s="3">
        <f t="shared" ca="1" si="378"/>
        <v>2800</v>
      </c>
      <c r="D6045" s="5">
        <v>-3.0000000000000001E-5</v>
      </c>
      <c r="G6045" s="2">
        <f t="shared" ca="1" si="379"/>
        <v>2.8</v>
      </c>
      <c r="I6045">
        <v>589.452</v>
      </c>
    </row>
    <row r="6046" spans="1:9" ht="14.25" customHeight="1">
      <c r="A6046" s="3">
        <f t="shared" si="376"/>
        <v>0</v>
      </c>
      <c r="B6046" s="3">
        <f t="shared" si="377"/>
        <v>667.83699999999999</v>
      </c>
      <c r="C6046" s="3">
        <f t="shared" ca="1" si="378"/>
        <v>2700</v>
      </c>
      <c r="D6046" s="5">
        <v>-3.0000000000000001E-5</v>
      </c>
      <c r="G6046" s="2">
        <f t="shared" ca="1" si="379"/>
        <v>2.7</v>
      </c>
      <c r="I6046">
        <v>667.83699999999999</v>
      </c>
    </row>
    <row r="6047" spans="1:9" ht="14.25" customHeight="1">
      <c r="A6047" s="3">
        <f t="shared" si="376"/>
        <v>0</v>
      </c>
      <c r="B6047" s="3">
        <f t="shared" si="377"/>
        <v>555.67999999999995</v>
      </c>
      <c r="C6047" s="3">
        <f t="shared" ca="1" si="378"/>
        <v>2600</v>
      </c>
      <c r="D6047" s="5">
        <v>-3.0000000000000001E-5</v>
      </c>
      <c r="G6047" s="2">
        <f t="shared" ca="1" si="379"/>
        <v>2.6</v>
      </c>
      <c r="I6047">
        <v>555.67999999999995</v>
      </c>
    </row>
    <row r="6048" spans="1:9" ht="14.25" customHeight="1">
      <c r="A6048" s="3">
        <f t="shared" si="376"/>
        <v>0</v>
      </c>
      <c r="B6048" s="3">
        <f t="shared" si="377"/>
        <v>435.59100000000007</v>
      </c>
      <c r="C6048" s="3">
        <f t="shared" ca="1" si="378"/>
        <v>2400</v>
      </c>
      <c r="D6048" s="5">
        <v>-3.0000000000000001E-5</v>
      </c>
      <c r="G6048" s="2">
        <f t="shared" ca="1" si="379"/>
        <v>2.4</v>
      </c>
      <c r="I6048">
        <v>435.59100000000007</v>
      </c>
    </row>
    <row r="6049" spans="1:9" ht="14.25" customHeight="1">
      <c r="A6049" s="3">
        <f t="shared" si="376"/>
        <v>0</v>
      </c>
      <c r="B6049" s="3">
        <f t="shared" si="377"/>
        <v>356.85199999999998</v>
      </c>
      <c r="C6049" s="3">
        <f t="shared" ca="1" si="378"/>
        <v>2200</v>
      </c>
      <c r="D6049" s="5">
        <v>-3.0000000000000001E-5</v>
      </c>
      <c r="G6049" s="2">
        <f t="shared" ca="1" si="379"/>
        <v>2.2000000000000002</v>
      </c>
      <c r="I6049">
        <v>356.85199999999998</v>
      </c>
    </row>
    <row r="6050" spans="1:9" ht="14.25" customHeight="1">
      <c r="A6050" s="3">
        <f t="shared" si="376"/>
        <v>0</v>
      </c>
      <c r="B6050" s="3">
        <f t="shared" si="377"/>
        <v>292.36500000000001</v>
      </c>
      <c r="C6050" s="3">
        <f t="shared" ca="1" si="378"/>
        <v>2100</v>
      </c>
      <c r="D6050" s="5">
        <v>-3.0000000000000001E-5</v>
      </c>
      <c r="G6050" s="2">
        <f t="shared" ca="1" si="379"/>
        <v>2.1</v>
      </c>
      <c r="I6050">
        <v>292.36500000000001</v>
      </c>
    </row>
    <row r="6051" spans="1:9" ht="14.25" customHeight="1">
      <c r="A6051" s="3">
        <f t="shared" si="376"/>
        <v>0</v>
      </c>
      <c r="B6051" s="3">
        <f t="shared" si="377"/>
        <v>152.11199999999999</v>
      </c>
      <c r="C6051" s="3">
        <f t="shared" ca="1" si="378"/>
        <v>2000</v>
      </c>
      <c r="D6051" s="5">
        <v>-3.0000000000000001E-5</v>
      </c>
      <c r="G6051" s="2">
        <f t="shared" ca="1" si="379"/>
        <v>2</v>
      </c>
      <c r="I6051">
        <v>152.11199999999999</v>
      </c>
    </row>
    <row r="6052" spans="1:9" ht="14.25" customHeight="1">
      <c r="A6052" s="3">
        <f t="shared" si="376"/>
        <v>0</v>
      </c>
      <c r="B6052" s="3">
        <f t="shared" si="377"/>
        <v>89.540999999999997</v>
      </c>
      <c r="C6052" s="3">
        <f t="shared" ca="1" si="378"/>
        <v>1950</v>
      </c>
      <c r="D6052" s="5">
        <v>-3.0000000000000001E-5</v>
      </c>
      <c r="G6052" s="2">
        <f t="shared" ca="1" si="379"/>
        <v>1.95</v>
      </c>
      <c r="I6052">
        <v>89.540999999999997</v>
      </c>
    </row>
    <row r="6053" spans="1:9" ht="14.25" customHeight="1">
      <c r="A6053" s="3">
        <f t="shared" si="376"/>
        <v>0</v>
      </c>
      <c r="B6053" s="3">
        <f t="shared" si="377"/>
        <v>74.885999999999996</v>
      </c>
      <c r="C6053" s="3">
        <f t="shared" ca="1" si="378"/>
        <v>1920</v>
      </c>
      <c r="D6053" s="5">
        <v>-3.0000000000000001E-5</v>
      </c>
      <c r="G6053" s="2">
        <f t="shared" ca="1" si="379"/>
        <v>1.92</v>
      </c>
      <c r="I6053">
        <v>74.885999999999996</v>
      </c>
    </row>
    <row r="6054" spans="1:9" ht="14.25" customHeight="1">
      <c r="A6054" s="3">
        <f t="shared" si="376"/>
        <v>0</v>
      </c>
      <c r="B6054" s="3">
        <f t="shared" si="377"/>
        <v>93.457999999999998</v>
      </c>
      <c r="C6054" s="3">
        <f t="shared" ca="1" si="378"/>
        <v>1980</v>
      </c>
      <c r="D6054" s="5">
        <v>-3.0000000000000001E-5</v>
      </c>
      <c r="G6054" s="2">
        <f t="shared" ca="1" si="379"/>
        <v>1.98</v>
      </c>
      <c r="I6054">
        <v>93.457999999999998</v>
      </c>
    </row>
    <row r="6055" spans="1:9" ht="14.25" customHeight="1">
      <c r="A6055" s="3">
        <f t="shared" si="376"/>
        <v>0</v>
      </c>
      <c r="B6055" s="3">
        <f t="shared" si="377"/>
        <v>113.604</v>
      </c>
      <c r="C6055" s="3">
        <f t="shared" ca="1" si="378"/>
        <v>2200</v>
      </c>
      <c r="D6055" s="5">
        <v>-3.0000000000000001E-5</v>
      </c>
      <c r="G6055" s="2">
        <f t="shared" ca="1" si="379"/>
        <v>2.2000000000000002</v>
      </c>
      <c r="I6055">
        <v>113.604</v>
      </c>
    </row>
    <row r="6056" spans="1:9" ht="14.25" customHeight="1">
      <c r="A6056" s="3">
        <f t="shared" si="376"/>
        <v>152.59</v>
      </c>
      <c r="B6056" s="3">
        <f t="shared" si="377"/>
        <v>114.61599999999999</v>
      </c>
      <c r="C6056" s="3">
        <f t="shared" ca="1" si="378"/>
        <v>2130</v>
      </c>
      <c r="D6056" s="5">
        <v>0.15259</v>
      </c>
      <c r="G6056" s="2">
        <f t="shared" ca="1" si="379"/>
        <v>2.13</v>
      </c>
      <c r="I6056">
        <v>114.61599999999999</v>
      </c>
    </row>
    <row r="6057" spans="1:9" ht="14.25" customHeight="1">
      <c r="A6057" s="3">
        <f t="shared" si="376"/>
        <v>363.78</v>
      </c>
      <c r="B6057" s="3">
        <f t="shared" si="377"/>
        <v>106.65600000000001</v>
      </c>
      <c r="C6057" s="3">
        <f t="shared" ca="1" si="378"/>
        <v>2050</v>
      </c>
      <c r="D6057" s="5">
        <v>0.36377999999999999</v>
      </c>
      <c r="G6057" s="2">
        <f t="shared" ca="1" si="379"/>
        <v>2.0499999999999998</v>
      </c>
      <c r="I6057">
        <v>106.65600000000001</v>
      </c>
    </row>
    <row r="6058" spans="1:9" ht="14.25" customHeight="1">
      <c r="A6058" s="3">
        <f t="shared" si="376"/>
        <v>530.17999999999995</v>
      </c>
      <c r="B6058" s="3">
        <f t="shared" si="377"/>
        <v>58.48299999999999</v>
      </c>
      <c r="C6058" s="3">
        <f t="shared" ca="1" si="378"/>
        <v>1970</v>
      </c>
      <c r="D6058" s="5">
        <v>0.53017999999999998</v>
      </c>
      <c r="G6058" s="2">
        <f t="shared" ca="1" si="379"/>
        <v>1.97</v>
      </c>
      <c r="I6058">
        <v>58.48299999999999</v>
      </c>
    </row>
    <row r="6059" spans="1:9" ht="14.25" customHeight="1">
      <c r="A6059" s="3">
        <f t="shared" si="376"/>
        <v>657.80000000000007</v>
      </c>
      <c r="B6059" s="3">
        <f t="shared" si="377"/>
        <v>33.618000000000002</v>
      </c>
      <c r="C6059" s="3">
        <f t="shared" ca="1" si="378"/>
        <v>1950</v>
      </c>
      <c r="D6059" s="5">
        <v>0.65780000000000005</v>
      </c>
      <c r="G6059" s="2">
        <f t="shared" ca="1" si="379"/>
        <v>1.95</v>
      </c>
      <c r="I6059">
        <v>33.618000000000002</v>
      </c>
    </row>
    <row r="6060" spans="1:9" ht="14.25" customHeight="1">
      <c r="A6060" s="3">
        <f t="shared" si="376"/>
        <v>735.56</v>
      </c>
      <c r="B6060" s="3">
        <f t="shared" si="377"/>
        <v>20.404</v>
      </c>
      <c r="C6060" s="3">
        <f t="shared" ca="1" si="378"/>
        <v>1960</v>
      </c>
      <c r="D6060" s="5">
        <v>0.73555999999999999</v>
      </c>
      <c r="G6060" s="2">
        <f t="shared" ca="1" si="379"/>
        <v>1.96</v>
      </c>
      <c r="I6060">
        <v>20.404</v>
      </c>
    </row>
    <row r="6061" spans="1:9" ht="14.25" customHeight="1">
      <c r="A6061" s="3">
        <f t="shared" si="376"/>
        <v>758.26</v>
      </c>
      <c r="B6061" s="3">
        <f t="shared" si="377"/>
        <v>7.4109999999999996</v>
      </c>
      <c r="C6061" s="3">
        <f t="shared" ca="1" si="378"/>
        <v>1950</v>
      </c>
      <c r="D6061" s="5">
        <v>0.75826000000000005</v>
      </c>
      <c r="G6061" s="2">
        <f t="shared" ca="1" si="379"/>
        <v>1.95</v>
      </c>
      <c r="I6061">
        <v>7.4109999999999996</v>
      </c>
    </row>
    <row r="6062" spans="1:9" ht="14.25" customHeight="1">
      <c r="A6062" s="3">
        <f t="shared" si="376"/>
        <v>723.14</v>
      </c>
      <c r="B6062" s="3">
        <f t="shared" si="377"/>
        <v>9.0649999999999995</v>
      </c>
      <c r="C6062" s="3">
        <f t="shared" ca="1" si="378"/>
        <v>1940</v>
      </c>
      <c r="D6062" s="5">
        <v>0.72314000000000001</v>
      </c>
      <c r="G6062" s="2">
        <f t="shared" ca="1" si="379"/>
        <v>1.94</v>
      </c>
      <c r="I6062">
        <v>9.0649999999999995</v>
      </c>
    </row>
    <row r="6063" spans="1:9" ht="14.25" customHeight="1">
      <c r="A6063" s="3">
        <f t="shared" si="376"/>
        <v>590.58000000000004</v>
      </c>
      <c r="B6063" s="3">
        <f t="shared" si="377"/>
        <v>6.1029999999999998</v>
      </c>
      <c r="C6063" s="3">
        <f t="shared" ca="1" si="378"/>
        <v>1980</v>
      </c>
      <c r="D6063" s="5">
        <v>0.59057999999999999</v>
      </c>
      <c r="G6063" s="2">
        <f t="shared" ca="1" si="379"/>
        <v>1.98</v>
      </c>
      <c r="I6063">
        <v>6.1029999999999998</v>
      </c>
    </row>
    <row r="6064" spans="1:9" ht="14.25" customHeight="1">
      <c r="A6064" s="3">
        <f t="shared" si="376"/>
        <v>440.53</v>
      </c>
      <c r="B6064" s="3">
        <f t="shared" si="377"/>
        <v>6.3120000000000003</v>
      </c>
      <c r="C6064" s="3">
        <f t="shared" ca="1" si="378"/>
        <v>1980</v>
      </c>
      <c r="D6064" s="5">
        <v>0.44052999999999998</v>
      </c>
      <c r="G6064" s="2">
        <f t="shared" ca="1" si="379"/>
        <v>1.98</v>
      </c>
      <c r="I6064">
        <v>6.3120000000000003</v>
      </c>
    </row>
    <row r="6065" spans="1:9" ht="14.25" customHeight="1">
      <c r="A6065" s="3">
        <f t="shared" si="376"/>
        <v>272.14999999999998</v>
      </c>
      <c r="B6065" s="3">
        <f t="shared" si="377"/>
        <v>7.633</v>
      </c>
      <c r="C6065" s="3">
        <f t="shared" ca="1" si="378"/>
        <v>1990</v>
      </c>
      <c r="D6065" s="5">
        <v>0.27215</v>
      </c>
      <c r="G6065" s="2">
        <f t="shared" ca="1" si="379"/>
        <v>1.99</v>
      </c>
      <c r="I6065">
        <v>7.633</v>
      </c>
    </row>
    <row r="6066" spans="1:9" ht="14.25" customHeight="1">
      <c r="A6066" s="3">
        <f t="shared" si="376"/>
        <v>100.36</v>
      </c>
      <c r="B6066" s="3">
        <f t="shared" si="377"/>
        <v>7.3570000000000002</v>
      </c>
      <c r="C6066" s="3">
        <f t="shared" ca="1" si="378"/>
        <v>2000</v>
      </c>
      <c r="D6066" s="5">
        <v>0.10036</v>
      </c>
      <c r="G6066" s="2">
        <f t="shared" ca="1" si="379"/>
        <v>2</v>
      </c>
      <c r="I6066">
        <v>7.3570000000000002</v>
      </c>
    </row>
    <row r="6067" spans="1:9" ht="14.25" customHeight="1">
      <c r="A6067" s="3">
        <f t="shared" si="376"/>
        <v>0</v>
      </c>
      <c r="B6067" s="3">
        <f t="shared" si="377"/>
        <v>11.718</v>
      </c>
      <c r="C6067" s="3">
        <f t="shared" ca="1" si="378"/>
        <v>2700</v>
      </c>
      <c r="D6067" s="5">
        <v>-3.0000000000000001E-5</v>
      </c>
      <c r="G6067" s="2">
        <f t="shared" ca="1" si="379"/>
        <v>2.7</v>
      </c>
      <c r="I6067">
        <v>11.718</v>
      </c>
    </row>
    <row r="6068" spans="1:9" ht="14.25" customHeight="1">
      <c r="A6068" s="3">
        <f t="shared" si="376"/>
        <v>0</v>
      </c>
      <c r="B6068" s="3">
        <f t="shared" si="377"/>
        <v>20.241</v>
      </c>
      <c r="C6068" s="3">
        <f t="shared" ca="1" si="378"/>
        <v>3000</v>
      </c>
      <c r="D6068" s="5">
        <v>-3.0000000000000001E-5</v>
      </c>
      <c r="G6068" s="2">
        <f t="shared" ca="1" si="379"/>
        <v>3</v>
      </c>
      <c r="I6068">
        <v>20.241</v>
      </c>
    </row>
    <row r="6069" spans="1:9" ht="14.25" customHeight="1">
      <c r="A6069" s="3">
        <f t="shared" si="376"/>
        <v>0</v>
      </c>
      <c r="B6069" s="3">
        <f t="shared" si="377"/>
        <v>45.688000000000002</v>
      </c>
      <c r="C6069" s="3">
        <f t="shared" ca="1" si="378"/>
        <v>2800</v>
      </c>
      <c r="D6069" s="5">
        <v>-3.0000000000000001E-5</v>
      </c>
      <c r="G6069" s="2">
        <f t="shared" ca="1" si="379"/>
        <v>2.8</v>
      </c>
      <c r="I6069">
        <v>45.688000000000002</v>
      </c>
    </row>
    <row r="6070" spans="1:9" ht="14.25" customHeight="1">
      <c r="A6070" s="3">
        <f t="shared" si="376"/>
        <v>0</v>
      </c>
      <c r="B6070" s="3">
        <f t="shared" si="377"/>
        <v>70.843000000000004</v>
      </c>
      <c r="C6070" s="3">
        <f t="shared" ca="1" si="378"/>
        <v>2700</v>
      </c>
      <c r="D6070" s="5">
        <v>-3.0000000000000001E-5</v>
      </c>
      <c r="G6070" s="2">
        <f t="shared" ca="1" si="379"/>
        <v>2.7</v>
      </c>
      <c r="I6070">
        <v>70.843000000000004</v>
      </c>
    </row>
    <row r="6071" spans="1:9" ht="14.25" customHeight="1">
      <c r="A6071" s="3">
        <f t="shared" si="376"/>
        <v>0</v>
      </c>
      <c r="B6071" s="3">
        <f t="shared" si="377"/>
        <v>71.965000000000003</v>
      </c>
      <c r="C6071" s="3">
        <f t="shared" ca="1" si="378"/>
        <v>2600</v>
      </c>
      <c r="D6071" s="5">
        <v>-3.0000000000000001E-5</v>
      </c>
      <c r="G6071" s="2">
        <f t="shared" ca="1" si="379"/>
        <v>2.6</v>
      </c>
      <c r="I6071">
        <v>71.965000000000003</v>
      </c>
    </row>
    <row r="6072" spans="1:9" ht="14.25" customHeight="1">
      <c r="A6072" s="3">
        <f t="shared" si="376"/>
        <v>0</v>
      </c>
      <c r="B6072" s="3">
        <f t="shared" si="377"/>
        <v>58.17</v>
      </c>
      <c r="C6072" s="3">
        <f t="shared" ca="1" si="378"/>
        <v>2400</v>
      </c>
      <c r="D6072" s="5">
        <v>-3.0000000000000001E-5</v>
      </c>
      <c r="G6072" s="2">
        <f t="shared" ca="1" si="379"/>
        <v>2.4</v>
      </c>
      <c r="I6072">
        <v>58.17</v>
      </c>
    </row>
    <row r="6073" spans="1:9" ht="14.25" customHeight="1">
      <c r="A6073" s="3">
        <f t="shared" si="376"/>
        <v>0</v>
      </c>
      <c r="B6073" s="3">
        <f t="shared" si="377"/>
        <v>51.908000000000001</v>
      </c>
      <c r="C6073" s="3">
        <f t="shared" ca="1" si="378"/>
        <v>2200</v>
      </c>
      <c r="D6073" s="5">
        <v>-3.0000000000000001E-5</v>
      </c>
      <c r="G6073" s="2">
        <f t="shared" ca="1" si="379"/>
        <v>2.2000000000000002</v>
      </c>
      <c r="I6073">
        <v>51.908000000000001</v>
      </c>
    </row>
    <row r="6074" spans="1:9" ht="14.25" customHeight="1">
      <c r="A6074" s="3">
        <f t="shared" si="376"/>
        <v>0</v>
      </c>
      <c r="B6074" s="3">
        <f t="shared" si="377"/>
        <v>32.494</v>
      </c>
      <c r="C6074" s="3">
        <f t="shared" ca="1" si="378"/>
        <v>2100</v>
      </c>
      <c r="D6074" s="5">
        <v>-3.0000000000000001E-5</v>
      </c>
      <c r="G6074" s="2">
        <f t="shared" ca="1" si="379"/>
        <v>2.1</v>
      </c>
      <c r="I6074">
        <v>32.494</v>
      </c>
    </row>
    <row r="6075" spans="1:9" ht="14.25" customHeight="1">
      <c r="A6075" s="3">
        <f t="shared" si="376"/>
        <v>0</v>
      </c>
      <c r="B6075" s="3">
        <f t="shared" si="377"/>
        <v>15.51</v>
      </c>
      <c r="C6075" s="3">
        <f t="shared" ca="1" si="378"/>
        <v>2000</v>
      </c>
      <c r="D6075" s="5">
        <v>-3.0000000000000001E-5</v>
      </c>
      <c r="G6075" s="2">
        <f t="shared" ca="1" si="379"/>
        <v>2</v>
      </c>
      <c r="I6075">
        <v>15.51</v>
      </c>
    </row>
    <row r="6076" spans="1:9" ht="14.25" customHeight="1">
      <c r="A6076" s="3">
        <f t="shared" si="376"/>
        <v>0</v>
      </c>
      <c r="B6076" s="3">
        <f t="shared" si="377"/>
        <v>19.055</v>
      </c>
      <c r="C6076" s="3">
        <f t="shared" ca="1" si="378"/>
        <v>1950</v>
      </c>
      <c r="D6076" s="5">
        <v>-3.0000000000000001E-5</v>
      </c>
      <c r="G6076" s="2">
        <f t="shared" ca="1" si="379"/>
        <v>1.95</v>
      </c>
      <c r="I6076">
        <v>19.055</v>
      </c>
    </row>
    <row r="6077" spans="1:9" ht="14.25" customHeight="1">
      <c r="A6077" s="3">
        <f t="shared" si="376"/>
        <v>0</v>
      </c>
      <c r="B6077" s="3">
        <f t="shared" si="377"/>
        <v>30.158000000000001</v>
      </c>
      <c r="C6077" s="3">
        <f t="shared" ca="1" si="378"/>
        <v>1920</v>
      </c>
      <c r="D6077" s="5">
        <v>-3.0000000000000001E-5</v>
      </c>
      <c r="G6077" s="2">
        <f t="shared" ca="1" si="379"/>
        <v>1.92</v>
      </c>
      <c r="I6077">
        <v>30.158000000000001</v>
      </c>
    </row>
    <row r="6078" spans="1:9" ht="14.25" customHeight="1">
      <c r="A6078" s="3">
        <f t="shared" si="376"/>
        <v>0</v>
      </c>
      <c r="B6078" s="3">
        <f t="shared" si="377"/>
        <v>32.613999999999997</v>
      </c>
      <c r="C6078" s="3">
        <f t="shared" ca="1" si="378"/>
        <v>1980</v>
      </c>
      <c r="D6078" s="5">
        <v>-3.0000000000000001E-5</v>
      </c>
      <c r="G6078" s="2">
        <f t="shared" ca="1" si="379"/>
        <v>1.98</v>
      </c>
      <c r="I6078">
        <v>32.613999999999997</v>
      </c>
    </row>
    <row r="6079" spans="1:9" ht="14.25" customHeight="1">
      <c r="A6079" s="3">
        <f t="shared" si="376"/>
        <v>0</v>
      </c>
      <c r="B6079" s="3">
        <f t="shared" si="377"/>
        <v>52.96</v>
      </c>
      <c r="C6079" s="3">
        <f t="shared" ca="1" si="378"/>
        <v>2200</v>
      </c>
      <c r="D6079" s="5">
        <v>-3.0000000000000001E-5</v>
      </c>
      <c r="G6079" s="2">
        <f t="shared" ca="1" si="379"/>
        <v>2.2000000000000002</v>
      </c>
      <c r="I6079">
        <v>52.96</v>
      </c>
    </row>
    <row r="6080" spans="1:9" ht="14.25" customHeight="1">
      <c r="A6080" s="3">
        <f t="shared" si="376"/>
        <v>89.63300000000001</v>
      </c>
      <c r="B6080" s="3">
        <f t="shared" si="377"/>
        <v>59.1</v>
      </c>
      <c r="C6080" s="3">
        <f t="shared" ca="1" si="378"/>
        <v>2130</v>
      </c>
      <c r="D6080" s="5">
        <v>8.9633000000000004E-2</v>
      </c>
      <c r="G6080" s="2">
        <f t="shared" ca="1" si="379"/>
        <v>2.13</v>
      </c>
      <c r="I6080">
        <v>59.1</v>
      </c>
    </row>
    <row r="6081" spans="1:9" ht="14.25" customHeight="1">
      <c r="A6081" s="3">
        <f t="shared" si="376"/>
        <v>214.23</v>
      </c>
      <c r="B6081" s="3">
        <f t="shared" si="377"/>
        <v>86.432000000000002</v>
      </c>
      <c r="C6081" s="3">
        <f t="shared" ca="1" si="378"/>
        <v>2050</v>
      </c>
      <c r="D6081" s="5">
        <v>0.21423</v>
      </c>
      <c r="G6081" s="2">
        <f t="shared" ca="1" si="379"/>
        <v>2.0499999999999998</v>
      </c>
      <c r="I6081">
        <v>86.432000000000002</v>
      </c>
    </row>
    <row r="6082" spans="1:9" ht="14.25" customHeight="1">
      <c r="A6082" s="3">
        <f t="shared" si="376"/>
        <v>326.52999999999997</v>
      </c>
      <c r="B6082" s="3">
        <f t="shared" si="377"/>
        <v>126.03900000000002</v>
      </c>
      <c r="C6082" s="3">
        <f t="shared" ca="1" si="378"/>
        <v>1970</v>
      </c>
      <c r="D6082" s="5">
        <v>0.32652999999999999</v>
      </c>
      <c r="G6082" s="2">
        <f t="shared" ca="1" si="379"/>
        <v>1.97</v>
      </c>
      <c r="I6082">
        <v>126.03900000000002</v>
      </c>
    </row>
    <row r="6083" spans="1:9" ht="14.25" customHeight="1">
      <c r="A6083" s="3">
        <f t="shared" ref="A6083:A6146" si="380">IF(D6083&gt;0,D6083,0)*1000</f>
        <v>430.35</v>
      </c>
      <c r="B6083" s="3">
        <f t="shared" ref="B6083:B6146" si="381">I6083</f>
        <v>103.306</v>
      </c>
      <c r="C6083" s="3">
        <f t="shared" ref="C6083:C6146" ca="1" si="382">G6083*1000</f>
        <v>1950</v>
      </c>
      <c r="D6083" s="5">
        <v>0.43035000000000001</v>
      </c>
      <c r="G6083" s="2">
        <f t="shared" ref="G6083:G6146" ca="1" si="383">OFFSET($F$2,MOD(ROW(G6083)-ROW($G$2),24),)</f>
        <v>1.95</v>
      </c>
      <c r="I6083">
        <v>103.306</v>
      </c>
    </row>
    <row r="6084" spans="1:9" ht="14.25" customHeight="1">
      <c r="A6084" s="3">
        <f t="shared" si="380"/>
        <v>446.94</v>
      </c>
      <c r="B6084" s="3">
        <f t="shared" si="381"/>
        <v>88.236000000000004</v>
      </c>
      <c r="C6084" s="3">
        <f t="shared" ca="1" si="382"/>
        <v>1960</v>
      </c>
      <c r="D6084" s="5">
        <v>0.44694</v>
      </c>
      <c r="G6084" s="2">
        <f t="shared" ca="1" si="383"/>
        <v>1.96</v>
      </c>
      <c r="I6084">
        <v>88.236000000000004</v>
      </c>
    </row>
    <row r="6085" spans="1:9" ht="14.25" customHeight="1">
      <c r="A6085" s="3">
        <f t="shared" si="380"/>
        <v>467.39000000000004</v>
      </c>
      <c r="B6085" s="3">
        <f t="shared" si="381"/>
        <v>100.38</v>
      </c>
      <c r="C6085" s="3">
        <f t="shared" ca="1" si="382"/>
        <v>1950</v>
      </c>
      <c r="D6085" s="5">
        <v>0.46739000000000003</v>
      </c>
      <c r="G6085" s="2">
        <f t="shared" ca="1" si="383"/>
        <v>1.95</v>
      </c>
      <c r="I6085">
        <v>100.38</v>
      </c>
    </row>
    <row r="6086" spans="1:9" ht="14.25" customHeight="1">
      <c r="A6086" s="3">
        <f t="shared" si="380"/>
        <v>429.96000000000004</v>
      </c>
      <c r="B6086" s="3">
        <f t="shared" si="381"/>
        <v>118.277</v>
      </c>
      <c r="C6086" s="3">
        <f t="shared" ca="1" si="382"/>
        <v>1940</v>
      </c>
      <c r="D6086" s="5">
        <v>0.42996000000000001</v>
      </c>
      <c r="G6086" s="2">
        <f t="shared" ca="1" si="383"/>
        <v>1.94</v>
      </c>
      <c r="I6086">
        <v>118.277</v>
      </c>
    </row>
    <row r="6087" spans="1:9" ht="14.25" customHeight="1">
      <c r="A6087" s="3">
        <f t="shared" si="380"/>
        <v>383.14</v>
      </c>
      <c r="B6087" s="3">
        <f t="shared" si="381"/>
        <v>173.59</v>
      </c>
      <c r="C6087" s="3">
        <f t="shared" ca="1" si="382"/>
        <v>1980</v>
      </c>
      <c r="D6087" s="5">
        <v>0.38313999999999998</v>
      </c>
      <c r="G6087" s="2">
        <f t="shared" ca="1" si="383"/>
        <v>1.98</v>
      </c>
      <c r="I6087">
        <v>173.59</v>
      </c>
    </row>
    <row r="6088" spans="1:9" ht="14.25" customHeight="1">
      <c r="A6088" s="3">
        <f t="shared" si="380"/>
        <v>283.10999999999996</v>
      </c>
      <c r="B6088" s="3">
        <f t="shared" si="381"/>
        <v>131.21199999999999</v>
      </c>
      <c r="C6088" s="3">
        <f t="shared" ca="1" si="382"/>
        <v>1980</v>
      </c>
      <c r="D6088" s="5">
        <v>0.28310999999999997</v>
      </c>
      <c r="G6088" s="2">
        <f t="shared" ca="1" si="383"/>
        <v>1.98</v>
      </c>
      <c r="I6088">
        <v>131.21199999999999</v>
      </c>
    </row>
    <row r="6089" spans="1:9" ht="14.25" customHeight="1">
      <c r="A6089" s="3">
        <f t="shared" si="380"/>
        <v>182.89</v>
      </c>
      <c r="B6089" s="3">
        <f t="shared" si="381"/>
        <v>189.26500000000001</v>
      </c>
      <c r="C6089" s="3">
        <f t="shared" ca="1" si="382"/>
        <v>1990</v>
      </c>
      <c r="D6089" s="5">
        <v>0.18289</v>
      </c>
      <c r="G6089" s="2">
        <f t="shared" ca="1" si="383"/>
        <v>1.99</v>
      </c>
      <c r="I6089">
        <v>189.26500000000001</v>
      </c>
    </row>
    <row r="6090" spans="1:9" ht="14.25" customHeight="1">
      <c r="A6090" s="3">
        <f t="shared" si="380"/>
        <v>53.16</v>
      </c>
      <c r="B6090" s="3">
        <f t="shared" si="381"/>
        <v>286.27699999999999</v>
      </c>
      <c r="C6090" s="3">
        <f t="shared" ca="1" si="382"/>
        <v>2000</v>
      </c>
      <c r="D6090" s="5">
        <v>5.3159999999999999E-2</v>
      </c>
      <c r="G6090" s="2">
        <f t="shared" ca="1" si="383"/>
        <v>2</v>
      </c>
      <c r="I6090">
        <v>286.27699999999999</v>
      </c>
    </row>
    <row r="6091" spans="1:9" ht="14.25" customHeight="1">
      <c r="A6091" s="3">
        <f t="shared" si="380"/>
        <v>0</v>
      </c>
      <c r="B6091" s="3">
        <f t="shared" si="381"/>
        <v>435.68599999999998</v>
      </c>
      <c r="C6091" s="3">
        <f t="shared" ca="1" si="382"/>
        <v>2700</v>
      </c>
      <c r="D6091" s="5">
        <v>-3.0000000000000001E-5</v>
      </c>
      <c r="G6091" s="2">
        <f t="shared" ca="1" si="383"/>
        <v>2.7</v>
      </c>
      <c r="I6091">
        <v>435.68599999999998</v>
      </c>
    </row>
    <row r="6092" spans="1:9" ht="14.25" customHeight="1">
      <c r="A6092" s="3">
        <f t="shared" si="380"/>
        <v>0</v>
      </c>
      <c r="B6092" s="3">
        <f t="shared" si="381"/>
        <v>434.85700000000003</v>
      </c>
      <c r="C6092" s="3">
        <f t="shared" ca="1" si="382"/>
        <v>3000</v>
      </c>
      <c r="D6092" s="5">
        <v>-3.0000000000000001E-5</v>
      </c>
      <c r="G6092" s="2">
        <f t="shared" ca="1" si="383"/>
        <v>3</v>
      </c>
      <c r="I6092">
        <v>434.85700000000003</v>
      </c>
    </row>
    <row r="6093" spans="1:9" ht="14.25" customHeight="1">
      <c r="A6093" s="3">
        <f t="shared" si="380"/>
        <v>0</v>
      </c>
      <c r="B6093" s="3">
        <f t="shared" si="381"/>
        <v>385.46699999999998</v>
      </c>
      <c r="C6093" s="3">
        <f t="shared" ca="1" si="382"/>
        <v>2800</v>
      </c>
      <c r="D6093" s="5">
        <v>-3.0000000000000001E-5</v>
      </c>
      <c r="G6093" s="2">
        <f t="shared" ca="1" si="383"/>
        <v>2.8</v>
      </c>
      <c r="I6093">
        <v>385.46699999999998</v>
      </c>
    </row>
    <row r="6094" spans="1:9" ht="14.25" customHeight="1">
      <c r="A6094" s="3">
        <f t="shared" si="380"/>
        <v>0</v>
      </c>
      <c r="B6094" s="3">
        <f t="shared" si="381"/>
        <v>320.86700000000002</v>
      </c>
      <c r="C6094" s="3">
        <f t="shared" ca="1" si="382"/>
        <v>2700</v>
      </c>
      <c r="D6094" s="5">
        <v>-3.0000000000000001E-5</v>
      </c>
      <c r="G6094" s="2">
        <f t="shared" ca="1" si="383"/>
        <v>2.7</v>
      </c>
      <c r="I6094">
        <v>320.86700000000002</v>
      </c>
    </row>
    <row r="6095" spans="1:9" ht="14.25" customHeight="1">
      <c r="A6095" s="3">
        <f t="shared" si="380"/>
        <v>0</v>
      </c>
      <c r="B6095" s="3">
        <f t="shared" si="381"/>
        <v>286.76400000000001</v>
      </c>
      <c r="C6095" s="3">
        <f t="shared" ca="1" si="382"/>
        <v>2600</v>
      </c>
      <c r="D6095" s="5">
        <v>-3.0000000000000001E-5</v>
      </c>
      <c r="G6095" s="2">
        <f t="shared" ca="1" si="383"/>
        <v>2.6</v>
      </c>
      <c r="I6095">
        <v>286.76400000000001</v>
      </c>
    </row>
    <row r="6096" spans="1:9" ht="14.25" customHeight="1">
      <c r="A6096" s="3">
        <f t="shared" si="380"/>
        <v>0</v>
      </c>
      <c r="B6096" s="3">
        <f t="shared" si="381"/>
        <v>290.548</v>
      </c>
      <c r="C6096" s="3">
        <f t="shared" ca="1" si="382"/>
        <v>2400</v>
      </c>
      <c r="D6096" s="5">
        <v>-3.0000000000000001E-5</v>
      </c>
      <c r="G6096" s="2">
        <f t="shared" ca="1" si="383"/>
        <v>2.4</v>
      </c>
      <c r="I6096">
        <v>290.548</v>
      </c>
    </row>
    <row r="6097" spans="1:9" ht="14.25" customHeight="1">
      <c r="A6097" s="3">
        <f t="shared" si="380"/>
        <v>0</v>
      </c>
      <c r="B6097" s="3">
        <f t="shared" si="381"/>
        <v>374.697</v>
      </c>
      <c r="C6097" s="3">
        <f t="shared" ca="1" si="382"/>
        <v>2200</v>
      </c>
      <c r="D6097" s="5">
        <v>-3.0000000000000001E-5</v>
      </c>
      <c r="G6097" s="2">
        <f t="shared" ca="1" si="383"/>
        <v>2.2000000000000002</v>
      </c>
      <c r="I6097">
        <v>374.697</v>
      </c>
    </row>
    <row r="6098" spans="1:9" ht="14.25" customHeight="1">
      <c r="A6098" s="3">
        <f t="shared" si="380"/>
        <v>0</v>
      </c>
      <c r="B6098" s="3">
        <f t="shared" si="381"/>
        <v>428.71499999999997</v>
      </c>
      <c r="C6098" s="3">
        <f t="shared" ca="1" si="382"/>
        <v>2100</v>
      </c>
      <c r="D6098" s="5">
        <v>-3.0000000000000001E-5</v>
      </c>
      <c r="G6098" s="2">
        <f t="shared" ca="1" si="383"/>
        <v>2.1</v>
      </c>
      <c r="I6098">
        <v>428.71499999999997</v>
      </c>
    </row>
    <row r="6099" spans="1:9" ht="14.25" customHeight="1">
      <c r="A6099" s="3">
        <f t="shared" si="380"/>
        <v>0</v>
      </c>
      <c r="B6099" s="3">
        <f t="shared" si="381"/>
        <v>419.64100000000002</v>
      </c>
      <c r="C6099" s="3">
        <f t="shared" ca="1" si="382"/>
        <v>2000</v>
      </c>
      <c r="D6099" s="5">
        <v>-3.0000000000000001E-5</v>
      </c>
      <c r="G6099" s="2">
        <f t="shared" ca="1" si="383"/>
        <v>2</v>
      </c>
      <c r="I6099">
        <v>419.64100000000002</v>
      </c>
    </row>
    <row r="6100" spans="1:9" ht="14.25" customHeight="1">
      <c r="A6100" s="3">
        <f t="shared" si="380"/>
        <v>0</v>
      </c>
      <c r="B6100" s="3">
        <f t="shared" si="381"/>
        <v>476.97799999999995</v>
      </c>
      <c r="C6100" s="3">
        <f t="shared" ca="1" si="382"/>
        <v>1950</v>
      </c>
      <c r="D6100" s="5">
        <v>-3.0000000000000001E-5</v>
      </c>
      <c r="G6100" s="2">
        <f t="shared" ca="1" si="383"/>
        <v>1.95</v>
      </c>
      <c r="I6100">
        <v>476.97799999999995</v>
      </c>
    </row>
    <row r="6101" spans="1:9" ht="14.25" customHeight="1">
      <c r="A6101" s="3">
        <f t="shared" si="380"/>
        <v>0</v>
      </c>
      <c r="B6101" s="3">
        <f t="shared" si="381"/>
        <v>554.56700000000001</v>
      </c>
      <c r="C6101" s="3">
        <f t="shared" ca="1" si="382"/>
        <v>1920</v>
      </c>
      <c r="D6101" s="5">
        <v>-3.0000000000000001E-5</v>
      </c>
      <c r="G6101" s="2">
        <f t="shared" ca="1" si="383"/>
        <v>1.92</v>
      </c>
      <c r="I6101">
        <v>554.56700000000001</v>
      </c>
    </row>
    <row r="6102" spans="1:9" ht="14.25" customHeight="1">
      <c r="A6102" s="3">
        <f t="shared" si="380"/>
        <v>0</v>
      </c>
      <c r="B6102" s="3">
        <f t="shared" si="381"/>
        <v>544.98400000000004</v>
      </c>
      <c r="C6102" s="3">
        <f t="shared" ca="1" si="382"/>
        <v>1980</v>
      </c>
      <c r="D6102" s="5">
        <v>-3.0000000000000001E-5</v>
      </c>
      <c r="G6102" s="2">
        <f t="shared" ca="1" si="383"/>
        <v>1.98</v>
      </c>
      <c r="I6102">
        <v>544.98400000000004</v>
      </c>
    </row>
    <row r="6103" spans="1:9" ht="14.25" customHeight="1">
      <c r="A6103" s="3">
        <f t="shared" si="380"/>
        <v>13.103</v>
      </c>
      <c r="B6103" s="3">
        <f t="shared" si="381"/>
        <v>520.99</v>
      </c>
      <c r="C6103" s="3">
        <f t="shared" ca="1" si="382"/>
        <v>2200</v>
      </c>
      <c r="D6103" s="5">
        <v>1.3103E-2</v>
      </c>
      <c r="G6103" s="2">
        <f t="shared" ca="1" si="383"/>
        <v>2.2000000000000002</v>
      </c>
      <c r="I6103">
        <v>520.99</v>
      </c>
    </row>
    <row r="6104" spans="1:9" ht="14.25" customHeight="1">
      <c r="A6104" s="3">
        <f t="shared" si="380"/>
        <v>170.56</v>
      </c>
      <c r="B6104" s="3">
        <f t="shared" si="381"/>
        <v>627.12599999999998</v>
      </c>
      <c r="C6104" s="3">
        <f t="shared" ca="1" si="382"/>
        <v>2130</v>
      </c>
      <c r="D6104" s="5">
        <v>0.17055999999999999</v>
      </c>
      <c r="G6104" s="2">
        <f t="shared" ca="1" si="383"/>
        <v>2.13</v>
      </c>
      <c r="I6104">
        <v>627.12599999999998</v>
      </c>
    </row>
    <row r="6105" spans="1:9" ht="14.25" customHeight="1">
      <c r="A6105" s="3">
        <f t="shared" si="380"/>
        <v>360.61</v>
      </c>
      <c r="B6105" s="3">
        <f t="shared" si="381"/>
        <v>744.16099999999994</v>
      </c>
      <c r="C6105" s="3">
        <f t="shared" ca="1" si="382"/>
        <v>2050</v>
      </c>
      <c r="D6105" s="5">
        <v>0.36060999999999999</v>
      </c>
      <c r="G6105" s="2">
        <f t="shared" ca="1" si="383"/>
        <v>2.0499999999999998</v>
      </c>
      <c r="I6105">
        <v>744.16099999999994</v>
      </c>
    </row>
    <row r="6106" spans="1:9" ht="14.25" customHeight="1">
      <c r="A6106" s="3">
        <f t="shared" si="380"/>
        <v>330.23999999999995</v>
      </c>
      <c r="B6106" s="3">
        <f t="shared" si="381"/>
        <v>741.12900000000002</v>
      </c>
      <c r="C6106" s="3">
        <f t="shared" ca="1" si="382"/>
        <v>1970</v>
      </c>
      <c r="D6106" s="5">
        <v>0.33023999999999998</v>
      </c>
      <c r="G6106" s="2">
        <f t="shared" ca="1" si="383"/>
        <v>1.97</v>
      </c>
      <c r="I6106">
        <v>741.12900000000002</v>
      </c>
    </row>
    <row r="6107" spans="1:9" ht="14.25" customHeight="1">
      <c r="A6107" s="3">
        <f t="shared" si="380"/>
        <v>259.79999999999995</v>
      </c>
      <c r="B6107" s="3">
        <f t="shared" si="381"/>
        <v>794.71000000000015</v>
      </c>
      <c r="C6107" s="3">
        <f t="shared" ca="1" si="382"/>
        <v>1950</v>
      </c>
      <c r="D6107" s="5">
        <v>0.25979999999999998</v>
      </c>
      <c r="G6107" s="2">
        <f t="shared" ca="1" si="383"/>
        <v>1.95</v>
      </c>
      <c r="I6107">
        <v>794.71000000000015</v>
      </c>
    </row>
    <row r="6108" spans="1:9" ht="14.25" customHeight="1">
      <c r="A6108" s="3">
        <f t="shared" si="380"/>
        <v>275.27000000000004</v>
      </c>
      <c r="B6108" s="3">
        <f t="shared" si="381"/>
        <v>793.88</v>
      </c>
      <c r="C6108" s="3">
        <f t="shared" ca="1" si="382"/>
        <v>1960</v>
      </c>
      <c r="D6108" s="5">
        <v>0.27527000000000001</v>
      </c>
      <c r="G6108" s="2">
        <f t="shared" ca="1" si="383"/>
        <v>1.96</v>
      </c>
      <c r="I6108">
        <v>793.88</v>
      </c>
    </row>
    <row r="6109" spans="1:9" ht="14.25" customHeight="1">
      <c r="A6109" s="3">
        <f t="shared" si="380"/>
        <v>149.82999999999998</v>
      </c>
      <c r="B6109" s="3">
        <f t="shared" si="381"/>
        <v>751.62099999999987</v>
      </c>
      <c r="C6109" s="3">
        <f t="shared" ca="1" si="382"/>
        <v>1950</v>
      </c>
      <c r="D6109" s="5">
        <v>0.14982999999999999</v>
      </c>
      <c r="G6109" s="2">
        <f t="shared" ca="1" si="383"/>
        <v>1.95</v>
      </c>
      <c r="I6109">
        <v>751.62099999999987</v>
      </c>
    </row>
    <row r="6110" spans="1:9" ht="14.25" customHeight="1">
      <c r="A6110" s="3">
        <f t="shared" si="380"/>
        <v>190.51999999999998</v>
      </c>
      <c r="B6110" s="3">
        <f t="shared" si="381"/>
        <v>842.28200000000004</v>
      </c>
      <c r="C6110" s="3">
        <f t="shared" ca="1" si="382"/>
        <v>1940</v>
      </c>
      <c r="D6110" s="5">
        <v>0.19051999999999999</v>
      </c>
      <c r="G6110" s="2">
        <f t="shared" ca="1" si="383"/>
        <v>1.94</v>
      </c>
      <c r="I6110">
        <v>842.28200000000004</v>
      </c>
    </row>
    <row r="6111" spans="1:9" ht="14.25" customHeight="1">
      <c r="A6111" s="3">
        <f t="shared" si="380"/>
        <v>453.28000000000003</v>
      </c>
      <c r="B6111" s="3">
        <f t="shared" si="381"/>
        <v>699.82399999999996</v>
      </c>
      <c r="C6111" s="3">
        <f t="shared" ca="1" si="382"/>
        <v>1980</v>
      </c>
      <c r="D6111" s="5">
        <v>0.45328000000000002</v>
      </c>
      <c r="G6111" s="2">
        <f t="shared" ca="1" si="383"/>
        <v>1.98</v>
      </c>
      <c r="I6111">
        <v>699.82399999999996</v>
      </c>
    </row>
    <row r="6112" spans="1:9" ht="14.25" customHeight="1">
      <c r="A6112" s="3">
        <f t="shared" si="380"/>
        <v>258.29000000000002</v>
      </c>
      <c r="B6112" s="3">
        <f t="shared" si="381"/>
        <v>599.66999999999996</v>
      </c>
      <c r="C6112" s="3">
        <f t="shared" ca="1" si="382"/>
        <v>1980</v>
      </c>
      <c r="D6112" s="5">
        <v>0.25829000000000002</v>
      </c>
      <c r="G6112" s="2">
        <f t="shared" ca="1" si="383"/>
        <v>1.98</v>
      </c>
      <c r="I6112">
        <v>599.66999999999996</v>
      </c>
    </row>
    <row r="6113" spans="1:9" ht="14.25" customHeight="1">
      <c r="A6113" s="3">
        <f t="shared" si="380"/>
        <v>327.37</v>
      </c>
      <c r="B6113" s="3">
        <f t="shared" si="381"/>
        <v>361.07900000000001</v>
      </c>
      <c r="C6113" s="3">
        <f t="shared" ca="1" si="382"/>
        <v>1990</v>
      </c>
      <c r="D6113" s="5">
        <v>0.32736999999999999</v>
      </c>
      <c r="G6113" s="2">
        <f t="shared" ca="1" si="383"/>
        <v>1.99</v>
      </c>
      <c r="I6113">
        <v>361.07900000000001</v>
      </c>
    </row>
    <row r="6114" spans="1:9" ht="14.25" customHeight="1">
      <c r="A6114" s="3">
        <f t="shared" si="380"/>
        <v>174.54</v>
      </c>
      <c r="B6114" s="3">
        <f t="shared" si="381"/>
        <v>316.96699999999998</v>
      </c>
      <c r="C6114" s="3">
        <f t="shared" ca="1" si="382"/>
        <v>2000</v>
      </c>
      <c r="D6114" s="5">
        <v>0.17454</v>
      </c>
      <c r="G6114" s="2">
        <f t="shared" ca="1" si="383"/>
        <v>2</v>
      </c>
      <c r="I6114">
        <v>316.96699999999998</v>
      </c>
    </row>
    <row r="6115" spans="1:9" ht="14.25" customHeight="1">
      <c r="A6115" s="3">
        <f t="shared" si="380"/>
        <v>0</v>
      </c>
      <c r="B6115" s="3">
        <f t="shared" si="381"/>
        <v>374.17299999999994</v>
      </c>
      <c r="C6115" s="3">
        <f t="shared" ca="1" si="382"/>
        <v>2700</v>
      </c>
      <c r="D6115" s="5">
        <v>-3.0000000000000001E-5</v>
      </c>
      <c r="G6115" s="2">
        <f t="shared" ca="1" si="383"/>
        <v>2.7</v>
      </c>
      <c r="I6115">
        <v>374.17299999999994</v>
      </c>
    </row>
    <row r="6116" spans="1:9" ht="14.25" customHeight="1">
      <c r="A6116" s="3">
        <f t="shared" si="380"/>
        <v>0</v>
      </c>
      <c r="B6116" s="3">
        <f t="shared" si="381"/>
        <v>344.73599999999999</v>
      </c>
      <c r="C6116" s="3">
        <f t="shared" ca="1" si="382"/>
        <v>3000</v>
      </c>
      <c r="D6116" s="5">
        <v>-3.0000000000000001E-5</v>
      </c>
      <c r="G6116" s="2">
        <f t="shared" ca="1" si="383"/>
        <v>3</v>
      </c>
      <c r="I6116">
        <v>344.73599999999999</v>
      </c>
    </row>
    <row r="6117" spans="1:9" ht="14.25" customHeight="1">
      <c r="A6117" s="3">
        <f t="shared" si="380"/>
        <v>0</v>
      </c>
      <c r="B6117" s="3">
        <f t="shared" si="381"/>
        <v>408.952</v>
      </c>
      <c r="C6117" s="3">
        <f t="shared" ca="1" si="382"/>
        <v>2800</v>
      </c>
      <c r="D6117" s="5">
        <v>-3.0000000000000001E-5</v>
      </c>
      <c r="G6117" s="2">
        <f t="shared" ca="1" si="383"/>
        <v>2.8</v>
      </c>
      <c r="I6117">
        <v>408.952</v>
      </c>
    </row>
    <row r="6118" spans="1:9" ht="14.25" customHeight="1">
      <c r="A6118" s="3">
        <f t="shared" si="380"/>
        <v>0</v>
      </c>
      <c r="B6118" s="3">
        <f t="shared" si="381"/>
        <v>457.49099999999999</v>
      </c>
      <c r="C6118" s="3">
        <f t="shared" ca="1" si="382"/>
        <v>2700</v>
      </c>
      <c r="D6118" s="5">
        <v>-3.0000000000000001E-5</v>
      </c>
      <c r="G6118" s="2">
        <f t="shared" ca="1" si="383"/>
        <v>2.7</v>
      </c>
      <c r="I6118">
        <v>457.49099999999999</v>
      </c>
    </row>
    <row r="6119" spans="1:9" ht="14.25" customHeight="1">
      <c r="A6119" s="3">
        <f t="shared" si="380"/>
        <v>0</v>
      </c>
      <c r="B6119" s="3">
        <f t="shared" si="381"/>
        <v>427.90100000000001</v>
      </c>
      <c r="C6119" s="3">
        <f t="shared" ca="1" si="382"/>
        <v>2600</v>
      </c>
      <c r="D6119" s="5">
        <v>-3.0000000000000001E-5</v>
      </c>
      <c r="G6119" s="2">
        <f t="shared" ca="1" si="383"/>
        <v>2.6</v>
      </c>
      <c r="I6119">
        <v>427.90100000000001</v>
      </c>
    </row>
    <row r="6120" spans="1:9" ht="14.25" customHeight="1">
      <c r="A6120" s="3">
        <f t="shared" si="380"/>
        <v>0</v>
      </c>
      <c r="B6120" s="3">
        <f t="shared" si="381"/>
        <v>417.38099999999991</v>
      </c>
      <c r="C6120" s="3">
        <f t="shared" ca="1" si="382"/>
        <v>2400</v>
      </c>
      <c r="D6120" s="5">
        <v>-3.0000000000000001E-5</v>
      </c>
      <c r="G6120" s="2">
        <f t="shared" ca="1" si="383"/>
        <v>2.4</v>
      </c>
      <c r="I6120">
        <v>417.38099999999991</v>
      </c>
    </row>
    <row r="6121" spans="1:9" ht="14.25" customHeight="1">
      <c r="A6121" s="3">
        <f t="shared" si="380"/>
        <v>0</v>
      </c>
      <c r="B6121" s="3">
        <f t="shared" si="381"/>
        <v>337.02</v>
      </c>
      <c r="C6121" s="3">
        <f t="shared" ca="1" si="382"/>
        <v>2200</v>
      </c>
      <c r="D6121" s="5">
        <v>-3.0000000000000001E-5</v>
      </c>
      <c r="G6121" s="2">
        <f t="shared" ca="1" si="383"/>
        <v>2.2000000000000002</v>
      </c>
      <c r="I6121">
        <v>337.02</v>
      </c>
    </row>
    <row r="6122" spans="1:9" ht="14.25" customHeight="1">
      <c r="A6122" s="3">
        <f t="shared" si="380"/>
        <v>0</v>
      </c>
      <c r="B6122" s="3">
        <f t="shared" si="381"/>
        <v>338.66800000000001</v>
      </c>
      <c r="C6122" s="3">
        <f t="shared" ca="1" si="382"/>
        <v>2100</v>
      </c>
      <c r="D6122" s="5">
        <v>-3.0000000000000001E-5</v>
      </c>
      <c r="G6122" s="2">
        <f t="shared" ca="1" si="383"/>
        <v>2.1</v>
      </c>
      <c r="I6122">
        <v>338.66800000000001</v>
      </c>
    </row>
    <row r="6123" spans="1:9" ht="14.25" customHeight="1">
      <c r="A6123" s="3">
        <f t="shared" si="380"/>
        <v>0</v>
      </c>
      <c r="B6123" s="3">
        <f t="shared" si="381"/>
        <v>316.87900000000002</v>
      </c>
      <c r="C6123" s="3">
        <f t="shared" ca="1" si="382"/>
        <v>2000</v>
      </c>
      <c r="D6123" s="5">
        <v>-3.0000000000000001E-5</v>
      </c>
      <c r="G6123" s="2">
        <f t="shared" ca="1" si="383"/>
        <v>2</v>
      </c>
      <c r="I6123">
        <v>316.87900000000002</v>
      </c>
    </row>
    <row r="6124" spans="1:9" ht="14.25" customHeight="1">
      <c r="A6124" s="3">
        <f t="shared" si="380"/>
        <v>0</v>
      </c>
      <c r="B6124" s="3">
        <f t="shared" si="381"/>
        <v>232.62999999999997</v>
      </c>
      <c r="C6124" s="3">
        <f t="shared" ca="1" si="382"/>
        <v>1950</v>
      </c>
      <c r="D6124" s="5">
        <v>-3.0000000000000001E-5</v>
      </c>
      <c r="G6124" s="2">
        <f t="shared" ca="1" si="383"/>
        <v>1.95</v>
      </c>
      <c r="I6124">
        <v>232.62999999999997</v>
      </c>
    </row>
    <row r="6125" spans="1:9" ht="14.25" customHeight="1">
      <c r="A6125" s="3">
        <f t="shared" si="380"/>
        <v>0</v>
      </c>
      <c r="B6125" s="3">
        <f t="shared" si="381"/>
        <v>176.97499999999999</v>
      </c>
      <c r="C6125" s="3">
        <f t="shared" ca="1" si="382"/>
        <v>1920</v>
      </c>
      <c r="D6125" s="5">
        <v>-3.0000000000000001E-5</v>
      </c>
      <c r="G6125" s="2">
        <f t="shared" ca="1" si="383"/>
        <v>1.92</v>
      </c>
      <c r="I6125">
        <v>176.97499999999999</v>
      </c>
    </row>
    <row r="6126" spans="1:9" ht="14.25" customHeight="1">
      <c r="A6126" s="3">
        <f t="shared" si="380"/>
        <v>0</v>
      </c>
      <c r="B6126" s="3">
        <f t="shared" si="381"/>
        <v>220.626</v>
      </c>
      <c r="C6126" s="3">
        <f t="shared" ca="1" si="382"/>
        <v>1980</v>
      </c>
      <c r="D6126" s="5">
        <v>-3.0000000000000001E-5</v>
      </c>
      <c r="G6126" s="2">
        <f t="shared" ca="1" si="383"/>
        <v>1.98</v>
      </c>
      <c r="I6126">
        <v>220.626</v>
      </c>
    </row>
    <row r="6127" spans="1:9" ht="14.25" customHeight="1">
      <c r="A6127" s="3">
        <f t="shared" si="380"/>
        <v>0</v>
      </c>
      <c r="B6127" s="3">
        <f t="shared" si="381"/>
        <v>378.52300000000002</v>
      </c>
      <c r="C6127" s="3">
        <f t="shared" ca="1" si="382"/>
        <v>2200</v>
      </c>
      <c r="D6127" s="5">
        <v>-3.0000000000000001E-5</v>
      </c>
      <c r="G6127" s="2">
        <f t="shared" ca="1" si="383"/>
        <v>2.2000000000000002</v>
      </c>
      <c r="I6127">
        <v>378.52300000000002</v>
      </c>
    </row>
    <row r="6128" spans="1:9" ht="14.25" customHeight="1">
      <c r="A6128" s="3">
        <f t="shared" si="380"/>
        <v>168.30999999999997</v>
      </c>
      <c r="B6128" s="3">
        <f t="shared" si="381"/>
        <v>428.48500000000001</v>
      </c>
      <c r="C6128" s="3">
        <f t="shared" ca="1" si="382"/>
        <v>2130</v>
      </c>
      <c r="D6128" s="5">
        <v>0.16830999999999999</v>
      </c>
      <c r="G6128" s="2">
        <f t="shared" ca="1" si="383"/>
        <v>2.13</v>
      </c>
      <c r="I6128">
        <v>428.48500000000001</v>
      </c>
    </row>
    <row r="6129" spans="1:9" ht="14.25" customHeight="1">
      <c r="A6129" s="3">
        <f t="shared" si="380"/>
        <v>358.5</v>
      </c>
      <c r="B6129" s="3">
        <f t="shared" si="381"/>
        <v>430.35300000000007</v>
      </c>
      <c r="C6129" s="3">
        <f t="shared" ca="1" si="382"/>
        <v>2050</v>
      </c>
      <c r="D6129" s="5">
        <v>0.35849999999999999</v>
      </c>
      <c r="G6129" s="2">
        <f t="shared" ca="1" si="383"/>
        <v>2.0499999999999998</v>
      </c>
      <c r="I6129">
        <v>430.35300000000007</v>
      </c>
    </row>
    <row r="6130" spans="1:9" ht="14.25" customHeight="1">
      <c r="A6130" s="3">
        <f t="shared" si="380"/>
        <v>499.87</v>
      </c>
      <c r="B6130" s="3">
        <f t="shared" si="381"/>
        <v>369.06499999999994</v>
      </c>
      <c r="C6130" s="3">
        <f t="shared" ca="1" si="382"/>
        <v>1970</v>
      </c>
      <c r="D6130" s="5">
        <v>0.49986999999999998</v>
      </c>
      <c r="G6130" s="2">
        <f t="shared" ca="1" si="383"/>
        <v>1.97</v>
      </c>
      <c r="I6130">
        <v>369.06499999999994</v>
      </c>
    </row>
    <row r="6131" spans="1:9" ht="14.25" customHeight="1">
      <c r="A6131" s="3">
        <f t="shared" si="380"/>
        <v>578.02</v>
      </c>
      <c r="B6131" s="3">
        <f t="shared" si="381"/>
        <v>312.38200000000001</v>
      </c>
      <c r="C6131" s="3">
        <f t="shared" ca="1" si="382"/>
        <v>1950</v>
      </c>
      <c r="D6131" s="5">
        <v>0.57801999999999998</v>
      </c>
      <c r="G6131" s="2">
        <f t="shared" ca="1" si="383"/>
        <v>1.95</v>
      </c>
      <c r="I6131">
        <v>312.38200000000001</v>
      </c>
    </row>
    <row r="6132" spans="1:9" ht="14.25" customHeight="1">
      <c r="A6132" s="3">
        <f t="shared" si="380"/>
        <v>730.72</v>
      </c>
      <c r="B6132" s="3">
        <f t="shared" si="381"/>
        <v>299.26400000000001</v>
      </c>
      <c r="C6132" s="3">
        <f t="shared" ca="1" si="382"/>
        <v>1960</v>
      </c>
      <c r="D6132" s="5">
        <v>0.73072000000000004</v>
      </c>
      <c r="G6132" s="2">
        <f t="shared" ca="1" si="383"/>
        <v>1.96</v>
      </c>
      <c r="I6132">
        <v>299.26400000000001</v>
      </c>
    </row>
    <row r="6133" spans="1:9" ht="14.25" customHeight="1">
      <c r="A6133" s="3">
        <f t="shared" si="380"/>
        <v>709.72</v>
      </c>
      <c r="B6133" s="3">
        <f t="shared" si="381"/>
        <v>176.28299999999999</v>
      </c>
      <c r="C6133" s="3">
        <f t="shared" ca="1" si="382"/>
        <v>1950</v>
      </c>
      <c r="D6133" s="5">
        <v>0.70972000000000002</v>
      </c>
      <c r="G6133" s="2">
        <f t="shared" ca="1" si="383"/>
        <v>1.95</v>
      </c>
      <c r="I6133">
        <v>176.28299999999999</v>
      </c>
    </row>
    <row r="6134" spans="1:9" ht="14.25" customHeight="1">
      <c r="A6134" s="3">
        <f t="shared" si="380"/>
        <v>678.45</v>
      </c>
      <c r="B6134" s="3">
        <f t="shared" si="381"/>
        <v>144.51300000000001</v>
      </c>
      <c r="C6134" s="3">
        <f t="shared" ca="1" si="382"/>
        <v>1940</v>
      </c>
      <c r="D6134" s="5">
        <v>0.67845</v>
      </c>
      <c r="G6134" s="2">
        <f t="shared" ca="1" si="383"/>
        <v>1.94</v>
      </c>
      <c r="I6134">
        <v>144.51300000000001</v>
      </c>
    </row>
    <row r="6135" spans="1:9" ht="14.25" customHeight="1">
      <c r="A6135" s="3">
        <f t="shared" si="380"/>
        <v>612.62</v>
      </c>
      <c r="B6135" s="3">
        <f t="shared" si="381"/>
        <v>132.90700000000001</v>
      </c>
      <c r="C6135" s="3">
        <f t="shared" ca="1" si="382"/>
        <v>1980</v>
      </c>
      <c r="D6135" s="5">
        <v>0.61262000000000005</v>
      </c>
      <c r="G6135" s="2">
        <f t="shared" ca="1" si="383"/>
        <v>1.98</v>
      </c>
      <c r="I6135">
        <v>132.90700000000001</v>
      </c>
    </row>
    <row r="6136" spans="1:9" ht="14.25" customHeight="1">
      <c r="A6136" s="3">
        <f t="shared" si="380"/>
        <v>483.37</v>
      </c>
      <c r="B6136" s="3">
        <f t="shared" si="381"/>
        <v>105.958</v>
      </c>
      <c r="C6136" s="3">
        <f t="shared" ca="1" si="382"/>
        <v>1980</v>
      </c>
      <c r="D6136" s="5">
        <v>0.48337000000000002</v>
      </c>
      <c r="G6136" s="2">
        <f t="shared" ca="1" si="383"/>
        <v>1.98</v>
      </c>
      <c r="I6136">
        <v>105.958</v>
      </c>
    </row>
    <row r="6137" spans="1:9" ht="14.25" customHeight="1">
      <c r="A6137" s="3">
        <f t="shared" si="380"/>
        <v>318.2</v>
      </c>
      <c r="B6137" s="3">
        <f t="shared" si="381"/>
        <v>92.515000000000001</v>
      </c>
      <c r="C6137" s="3">
        <f t="shared" ca="1" si="382"/>
        <v>1990</v>
      </c>
      <c r="D6137" s="5">
        <v>0.31819999999999998</v>
      </c>
      <c r="G6137" s="2">
        <f t="shared" ca="1" si="383"/>
        <v>1.99</v>
      </c>
      <c r="I6137">
        <v>92.515000000000001</v>
      </c>
    </row>
    <row r="6138" spans="1:9" ht="14.25" customHeight="1">
      <c r="A6138" s="3">
        <f t="shared" si="380"/>
        <v>101.94</v>
      </c>
      <c r="B6138" s="3">
        <f t="shared" si="381"/>
        <v>99.74799999999999</v>
      </c>
      <c r="C6138" s="3">
        <f t="shared" ca="1" si="382"/>
        <v>2000</v>
      </c>
      <c r="D6138" s="5">
        <v>0.10194</v>
      </c>
      <c r="G6138" s="2">
        <f t="shared" ca="1" si="383"/>
        <v>2</v>
      </c>
      <c r="I6138">
        <v>99.74799999999999</v>
      </c>
    </row>
    <row r="6139" spans="1:9" ht="14.25" customHeight="1">
      <c r="A6139" s="3">
        <f t="shared" si="380"/>
        <v>0</v>
      </c>
      <c r="B6139" s="3">
        <f t="shared" si="381"/>
        <v>110.923</v>
      </c>
      <c r="C6139" s="3">
        <f t="shared" ca="1" si="382"/>
        <v>2700</v>
      </c>
      <c r="D6139" s="5">
        <v>-3.0000000000000001E-5</v>
      </c>
      <c r="G6139" s="2">
        <f t="shared" ca="1" si="383"/>
        <v>2.7</v>
      </c>
      <c r="I6139">
        <v>110.923</v>
      </c>
    </row>
    <row r="6140" spans="1:9" ht="14.25" customHeight="1">
      <c r="A6140" s="3">
        <f t="shared" si="380"/>
        <v>0</v>
      </c>
      <c r="B6140" s="3">
        <f t="shared" si="381"/>
        <v>127.188</v>
      </c>
      <c r="C6140" s="3">
        <f t="shared" ca="1" si="382"/>
        <v>3000</v>
      </c>
      <c r="D6140" s="5">
        <v>-3.0000000000000001E-5</v>
      </c>
      <c r="G6140" s="2">
        <f t="shared" ca="1" si="383"/>
        <v>3</v>
      </c>
      <c r="I6140">
        <v>127.188</v>
      </c>
    </row>
    <row r="6141" spans="1:9" ht="14.25" customHeight="1">
      <c r="A6141" s="3">
        <f t="shared" si="380"/>
        <v>0</v>
      </c>
      <c r="B6141" s="3">
        <f t="shared" si="381"/>
        <v>114.38500000000001</v>
      </c>
      <c r="C6141" s="3">
        <f t="shared" ca="1" si="382"/>
        <v>2800</v>
      </c>
      <c r="D6141" s="5">
        <v>-3.0000000000000001E-5</v>
      </c>
      <c r="G6141" s="2">
        <f t="shared" ca="1" si="383"/>
        <v>2.8</v>
      </c>
      <c r="I6141">
        <v>114.38500000000001</v>
      </c>
    </row>
    <row r="6142" spans="1:9" ht="14.25" customHeight="1">
      <c r="A6142" s="3">
        <f t="shared" si="380"/>
        <v>0</v>
      </c>
      <c r="B6142" s="3">
        <f t="shared" si="381"/>
        <v>99.024000000000001</v>
      </c>
      <c r="C6142" s="3">
        <f t="shared" ca="1" si="382"/>
        <v>2700</v>
      </c>
      <c r="D6142" s="5">
        <v>-3.0000000000000001E-5</v>
      </c>
      <c r="G6142" s="2">
        <f t="shared" ca="1" si="383"/>
        <v>2.7</v>
      </c>
      <c r="I6142">
        <v>99.024000000000001</v>
      </c>
    </row>
    <row r="6143" spans="1:9" ht="14.25" customHeight="1">
      <c r="A6143" s="3">
        <f t="shared" si="380"/>
        <v>0</v>
      </c>
      <c r="B6143" s="3">
        <f t="shared" si="381"/>
        <v>100.072</v>
      </c>
      <c r="C6143" s="3">
        <f t="shared" ca="1" si="382"/>
        <v>2600</v>
      </c>
      <c r="D6143" s="5">
        <v>-3.0000000000000001E-5</v>
      </c>
      <c r="G6143" s="2">
        <f t="shared" ca="1" si="383"/>
        <v>2.6</v>
      </c>
      <c r="I6143">
        <v>100.072</v>
      </c>
    </row>
    <row r="6144" spans="1:9" ht="14.25" customHeight="1">
      <c r="A6144" s="3">
        <f t="shared" si="380"/>
        <v>0</v>
      </c>
      <c r="B6144" s="3">
        <f t="shared" si="381"/>
        <v>80.998000000000005</v>
      </c>
      <c r="C6144" s="3">
        <f t="shared" ca="1" si="382"/>
        <v>2400</v>
      </c>
      <c r="D6144" s="5">
        <v>-3.0000000000000001E-5</v>
      </c>
      <c r="G6144" s="2">
        <f t="shared" ca="1" si="383"/>
        <v>2.4</v>
      </c>
      <c r="I6144">
        <v>80.998000000000005</v>
      </c>
    </row>
    <row r="6145" spans="1:9" ht="14.25" customHeight="1">
      <c r="A6145" s="3">
        <f t="shared" si="380"/>
        <v>0</v>
      </c>
      <c r="B6145" s="3">
        <f t="shared" si="381"/>
        <v>67.61</v>
      </c>
      <c r="C6145" s="3">
        <f t="shared" ca="1" si="382"/>
        <v>2200</v>
      </c>
      <c r="D6145" s="5">
        <v>-3.0000000000000001E-5</v>
      </c>
      <c r="G6145" s="2">
        <f t="shared" ca="1" si="383"/>
        <v>2.2000000000000002</v>
      </c>
      <c r="I6145">
        <v>67.61</v>
      </c>
    </row>
    <row r="6146" spans="1:9" ht="14.25" customHeight="1">
      <c r="A6146" s="3">
        <f t="shared" si="380"/>
        <v>0</v>
      </c>
      <c r="B6146" s="3">
        <f t="shared" si="381"/>
        <v>86.503</v>
      </c>
      <c r="C6146" s="3">
        <f t="shared" ca="1" si="382"/>
        <v>2100</v>
      </c>
      <c r="D6146" s="5">
        <v>-3.0000000000000001E-5</v>
      </c>
      <c r="G6146" s="2">
        <f t="shared" ca="1" si="383"/>
        <v>2.1</v>
      </c>
      <c r="I6146">
        <v>86.503</v>
      </c>
    </row>
    <row r="6147" spans="1:9" ht="14.25" customHeight="1">
      <c r="A6147" s="3">
        <f t="shared" ref="A6147:A6210" si="384">IF(D6147&gt;0,D6147,0)*1000</f>
        <v>0</v>
      </c>
      <c r="B6147" s="3">
        <f t="shared" ref="B6147:B6210" si="385">I6147</f>
        <v>119.384</v>
      </c>
      <c r="C6147" s="3">
        <f t="shared" ref="C6147:C6210" ca="1" si="386">G6147*1000</f>
        <v>2000</v>
      </c>
      <c r="D6147" s="5">
        <v>-3.0000000000000001E-5</v>
      </c>
      <c r="G6147" s="2">
        <f t="shared" ref="G6147:G6210" ca="1" si="387">OFFSET($F$2,MOD(ROW(G6147)-ROW($G$2),24),)</f>
        <v>2</v>
      </c>
      <c r="I6147">
        <v>119.384</v>
      </c>
    </row>
    <row r="6148" spans="1:9" ht="14.25" customHeight="1">
      <c r="A6148" s="3">
        <f t="shared" si="384"/>
        <v>0</v>
      </c>
      <c r="B6148" s="3">
        <f t="shared" si="385"/>
        <v>147.583</v>
      </c>
      <c r="C6148" s="3">
        <f t="shared" ca="1" si="386"/>
        <v>1950</v>
      </c>
      <c r="D6148" s="5">
        <v>-3.0000000000000001E-5</v>
      </c>
      <c r="G6148" s="2">
        <f t="shared" ca="1" si="387"/>
        <v>1.95</v>
      </c>
      <c r="I6148">
        <v>147.583</v>
      </c>
    </row>
    <row r="6149" spans="1:9" ht="14.25" customHeight="1">
      <c r="A6149" s="3">
        <f t="shared" si="384"/>
        <v>0</v>
      </c>
      <c r="B6149" s="3">
        <f t="shared" si="385"/>
        <v>163.971</v>
      </c>
      <c r="C6149" s="3">
        <f t="shared" ca="1" si="386"/>
        <v>1920</v>
      </c>
      <c r="D6149" s="5">
        <v>-3.0000000000000001E-5</v>
      </c>
      <c r="G6149" s="2">
        <f t="shared" ca="1" si="387"/>
        <v>1.92</v>
      </c>
      <c r="I6149">
        <v>163.971</v>
      </c>
    </row>
    <row r="6150" spans="1:9" ht="14.25" customHeight="1">
      <c r="A6150" s="3">
        <f t="shared" si="384"/>
        <v>0</v>
      </c>
      <c r="B6150" s="3">
        <f t="shared" si="385"/>
        <v>157.76599999999999</v>
      </c>
      <c r="C6150" s="3">
        <f t="shared" ca="1" si="386"/>
        <v>1980</v>
      </c>
      <c r="D6150" s="5">
        <v>-3.0000000000000001E-5</v>
      </c>
      <c r="G6150" s="2">
        <f t="shared" ca="1" si="387"/>
        <v>1.98</v>
      </c>
      <c r="I6150">
        <v>157.76599999999999</v>
      </c>
    </row>
    <row r="6151" spans="1:9" ht="14.25" customHeight="1">
      <c r="A6151" s="3">
        <f t="shared" si="384"/>
        <v>0</v>
      </c>
      <c r="B6151" s="3">
        <f t="shared" si="385"/>
        <v>137.88300000000001</v>
      </c>
      <c r="C6151" s="3">
        <f t="shared" ca="1" si="386"/>
        <v>2200</v>
      </c>
      <c r="D6151" s="5">
        <v>-3.0000000000000001E-5</v>
      </c>
      <c r="G6151" s="2">
        <f t="shared" ca="1" si="387"/>
        <v>2.2000000000000002</v>
      </c>
      <c r="I6151">
        <v>137.88300000000001</v>
      </c>
    </row>
    <row r="6152" spans="1:9" ht="14.25" customHeight="1">
      <c r="A6152" s="3">
        <f t="shared" si="384"/>
        <v>160.89000000000001</v>
      </c>
      <c r="B6152" s="3">
        <f t="shared" si="385"/>
        <v>158.964</v>
      </c>
      <c r="C6152" s="3">
        <f t="shared" ca="1" si="386"/>
        <v>2130</v>
      </c>
      <c r="D6152" s="5">
        <v>0.16089000000000001</v>
      </c>
      <c r="G6152" s="2">
        <f t="shared" ca="1" si="387"/>
        <v>2.13</v>
      </c>
      <c r="I6152">
        <v>158.964</v>
      </c>
    </row>
    <row r="6153" spans="1:9" ht="14.25" customHeight="1">
      <c r="A6153" s="3">
        <f t="shared" si="384"/>
        <v>329.84000000000003</v>
      </c>
      <c r="B6153" s="3">
        <f t="shared" si="385"/>
        <v>145.791</v>
      </c>
      <c r="C6153" s="3">
        <f t="shared" ca="1" si="386"/>
        <v>2050</v>
      </c>
      <c r="D6153" s="5">
        <v>0.32984000000000002</v>
      </c>
      <c r="G6153" s="2">
        <f t="shared" ca="1" si="387"/>
        <v>2.0499999999999998</v>
      </c>
      <c r="I6153">
        <v>145.791</v>
      </c>
    </row>
    <row r="6154" spans="1:9" ht="14.25" customHeight="1">
      <c r="A6154" s="3">
        <f t="shared" si="384"/>
        <v>509.22</v>
      </c>
      <c r="B6154" s="3">
        <f t="shared" si="385"/>
        <v>96.295000000000002</v>
      </c>
      <c r="C6154" s="3">
        <f t="shared" ca="1" si="386"/>
        <v>1970</v>
      </c>
      <c r="D6154" s="5">
        <v>0.50922000000000001</v>
      </c>
      <c r="G6154" s="2">
        <f t="shared" ca="1" si="387"/>
        <v>1.97</v>
      </c>
      <c r="I6154">
        <v>96.295000000000002</v>
      </c>
    </row>
    <row r="6155" spans="1:9" ht="14.25" customHeight="1">
      <c r="A6155" s="3">
        <f t="shared" si="384"/>
        <v>634.56000000000006</v>
      </c>
      <c r="B6155" s="3">
        <f t="shared" si="385"/>
        <v>78.350999999999999</v>
      </c>
      <c r="C6155" s="3">
        <f t="shared" ca="1" si="386"/>
        <v>1950</v>
      </c>
      <c r="D6155" s="5">
        <v>0.63456000000000001</v>
      </c>
      <c r="G6155" s="2">
        <f t="shared" ca="1" si="387"/>
        <v>1.95</v>
      </c>
      <c r="I6155">
        <v>78.350999999999999</v>
      </c>
    </row>
    <row r="6156" spans="1:9" ht="14.25" customHeight="1">
      <c r="A6156" s="3">
        <f t="shared" si="384"/>
        <v>632.35</v>
      </c>
      <c r="B6156" s="3">
        <f t="shared" si="385"/>
        <v>42.972000000000001</v>
      </c>
      <c r="C6156" s="3">
        <f t="shared" ca="1" si="386"/>
        <v>1960</v>
      </c>
      <c r="D6156" s="5">
        <v>0.63234999999999997</v>
      </c>
      <c r="G6156" s="2">
        <f t="shared" ca="1" si="387"/>
        <v>1.96</v>
      </c>
      <c r="I6156">
        <v>42.972000000000001</v>
      </c>
    </row>
    <row r="6157" spans="1:9" ht="14.25" customHeight="1">
      <c r="A6157" s="3">
        <f t="shared" si="384"/>
        <v>627.1</v>
      </c>
      <c r="B6157" s="3">
        <f t="shared" si="385"/>
        <v>40.781999999999996</v>
      </c>
      <c r="C6157" s="3">
        <f t="shared" ca="1" si="386"/>
        <v>1950</v>
      </c>
      <c r="D6157" s="5">
        <v>0.62709999999999999</v>
      </c>
      <c r="G6157" s="2">
        <f t="shared" ca="1" si="387"/>
        <v>1.95</v>
      </c>
      <c r="I6157">
        <v>40.781999999999996</v>
      </c>
    </row>
    <row r="6158" spans="1:9" ht="14.25" customHeight="1">
      <c r="A6158" s="3">
        <f t="shared" si="384"/>
        <v>475.3</v>
      </c>
      <c r="B6158" s="3">
        <f t="shared" si="385"/>
        <v>37.356999999999999</v>
      </c>
      <c r="C6158" s="3">
        <f t="shared" ca="1" si="386"/>
        <v>1940</v>
      </c>
      <c r="D6158" s="5">
        <v>0.4753</v>
      </c>
      <c r="G6158" s="2">
        <f t="shared" ca="1" si="387"/>
        <v>1.94</v>
      </c>
      <c r="I6158">
        <v>37.356999999999999</v>
      </c>
    </row>
    <row r="6159" spans="1:9" ht="14.25" customHeight="1">
      <c r="A6159" s="3">
        <f t="shared" si="384"/>
        <v>514.43000000000006</v>
      </c>
      <c r="B6159" s="3">
        <f t="shared" si="385"/>
        <v>25.84</v>
      </c>
      <c r="C6159" s="3">
        <f t="shared" ca="1" si="386"/>
        <v>1980</v>
      </c>
      <c r="D6159" s="5">
        <v>0.51443000000000005</v>
      </c>
      <c r="G6159" s="2">
        <f t="shared" ca="1" si="387"/>
        <v>1.98</v>
      </c>
      <c r="I6159">
        <v>25.84</v>
      </c>
    </row>
    <row r="6160" spans="1:9" ht="14.25" customHeight="1">
      <c r="A6160" s="3">
        <f t="shared" si="384"/>
        <v>482.56</v>
      </c>
      <c r="B6160" s="3">
        <f t="shared" si="385"/>
        <v>32.290999999999997</v>
      </c>
      <c r="C6160" s="3">
        <f t="shared" ca="1" si="386"/>
        <v>1980</v>
      </c>
      <c r="D6160" s="5">
        <v>0.48255999999999999</v>
      </c>
      <c r="G6160" s="2">
        <f t="shared" ca="1" si="387"/>
        <v>1.98</v>
      </c>
      <c r="I6160">
        <v>32.290999999999997</v>
      </c>
    </row>
    <row r="6161" spans="1:9" ht="14.25" customHeight="1">
      <c r="A6161" s="3">
        <f t="shared" si="384"/>
        <v>315.64999999999998</v>
      </c>
      <c r="B6161" s="3">
        <f t="shared" si="385"/>
        <v>28.470000000000002</v>
      </c>
      <c r="C6161" s="3">
        <f t="shared" ca="1" si="386"/>
        <v>1990</v>
      </c>
      <c r="D6161" s="5">
        <v>0.31564999999999999</v>
      </c>
      <c r="G6161" s="2">
        <f t="shared" ca="1" si="387"/>
        <v>1.99</v>
      </c>
      <c r="I6161">
        <v>28.470000000000002</v>
      </c>
    </row>
    <row r="6162" spans="1:9" ht="14.25" customHeight="1">
      <c r="A6162" s="3">
        <f t="shared" si="384"/>
        <v>144.29</v>
      </c>
      <c r="B6162" s="3">
        <f t="shared" si="385"/>
        <v>30.31</v>
      </c>
      <c r="C6162" s="3">
        <f t="shared" ca="1" si="386"/>
        <v>2000</v>
      </c>
      <c r="D6162" s="5">
        <v>0.14429</v>
      </c>
      <c r="G6162" s="2">
        <f t="shared" ca="1" si="387"/>
        <v>2</v>
      </c>
      <c r="I6162">
        <v>30.31</v>
      </c>
    </row>
    <row r="6163" spans="1:9" ht="14.25" customHeight="1">
      <c r="A6163" s="3">
        <f t="shared" si="384"/>
        <v>0</v>
      </c>
      <c r="B6163" s="3">
        <f t="shared" si="385"/>
        <v>24.228999999999996</v>
      </c>
      <c r="C6163" s="3">
        <f t="shared" ca="1" si="386"/>
        <v>2700</v>
      </c>
      <c r="D6163" s="5">
        <v>-3.0000000000000001E-5</v>
      </c>
      <c r="G6163" s="2">
        <f t="shared" ca="1" si="387"/>
        <v>2.7</v>
      </c>
      <c r="I6163">
        <v>24.228999999999996</v>
      </c>
    </row>
    <row r="6164" spans="1:9" ht="14.25" customHeight="1">
      <c r="A6164" s="3">
        <f t="shared" si="384"/>
        <v>0</v>
      </c>
      <c r="B6164" s="3">
        <f t="shared" si="385"/>
        <v>21.637</v>
      </c>
      <c r="C6164" s="3">
        <f t="shared" ca="1" si="386"/>
        <v>3000</v>
      </c>
      <c r="D6164" s="5">
        <v>-3.0000000000000001E-5</v>
      </c>
      <c r="G6164" s="2">
        <f t="shared" ca="1" si="387"/>
        <v>3</v>
      </c>
      <c r="I6164">
        <v>21.637</v>
      </c>
    </row>
    <row r="6165" spans="1:9" ht="14.25" customHeight="1">
      <c r="A6165" s="3">
        <f t="shared" si="384"/>
        <v>0</v>
      </c>
      <c r="B6165" s="3">
        <f t="shared" si="385"/>
        <v>19.715</v>
      </c>
      <c r="C6165" s="3">
        <f t="shared" ca="1" si="386"/>
        <v>2800</v>
      </c>
      <c r="D6165" s="5">
        <v>-3.0000000000000001E-5</v>
      </c>
      <c r="G6165" s="2">
        <f t="shared" ca="1" si="387"/>
        <v>2.8</v>
      </c>
      <c r="I6165">
        <v>19.715</v>
      </c>
    </row>
    <row r="6166" spans="1:9" ht="14.25" customHeight="1">
      <c r="A6166" s="3">
        <f t="shared" si="384"/>
        <v>0</v>
      </c>
      <c r="B6166" s="3">
        <f t="shared" si="385"/>
        <v>14.555000000000001</v>
      </c>
      <c r="C6166" s="3">
        <f t="shared" ca="1" si="386"/>
        <v>2700</v>
      </c>
      <c r="D6166" s="5">
        <v>-3.0000000000000001E-5</v>
      </c>
      <c r="G6166" s="2">
        <f t="shared" ca="1" si="387"/>
        <v>2.7</v>
      </c>
      <c r="I6166">
        <v>14.555000000000001</v>
      </c>
    </row>
    <row r="6167" spans="1:9" ht="14.25" customHeight="1">
      <c r="A6167" s="3">
        <f t="shared" si="384"/>
        <v>0</v>
      </c>
      <c r="B6167" s="3">
        <f t="shared" si="385"/>
        <v>26.777000000000001</v>
      </c>
      <c r="C6167" s="3">
        <f t="shared" ca="1" si="386"/>
        <v>2600</v>
      </c>
      <c r="D6167" s="5">
        <v>-3.0000000000000001E-5</v>
      </c>
      <c r="G6167" s="2">
        <f t="shared" ca="1" si="387"/>
        <v>2.6</v>
      </c>
      <c r="I6167">
        <v>26.777000000000001</v>
      </c>
    </row>
    <row r="6168" spans="1:9" ht="14.25" customHeight="1">
      <c r="A6168" s="3">
        <f t="shared" si="384"/>
        <v>0</v>
      </c>
      <c r="B6168" s="3">
        <f t="shared" si="385"/>
        <v>23.827000000000002</v>
      </c>
      <c r="C6168" s="3">
        <f t="shared" ca="1" si="386"/>
        <v>2400</v>
      </c>
      <c r="D6168" s="5">
        <v>-3.0000000000000001E-5</v>
      </c>
      <c r="G6168" s="2">
        <f t="shared" ca="1" si="387"/>
        <v>2.4</v>
      </c>
      <c r="I6168">
        <v>23.827000000000002</v>
      </c>
    </row>
    <row r="6169" spans="1:9" ht="14.25" customHeight="1">
      <c r="A6169" s="3">
        <f t="shared" si="384"/>
        <v>0</v>
      </c>
      <c r="B6169" s="3">
        <f t="shared" si="385"/>
        <v>18.634</v>
      </c>
      <c r="C6169" s="3">
        <f t="shared" ca="1" si="386"/>
        <v>2200</v>
      </c>
      <c r="D6169" s="5">
        <v>-3.0000000000000001E-5</v>
      </c>
      <c r="G6169" s="2">
        <f t="shared" ca="1" si="387"/>
        <v>2.2000000000000002</v>
      </c>
      <c r="I6169">
        <v>18.634</v>
      </c>
    </row>
    <row r="6170" spans="1:9" ht="14.25" customHeight="1">
      <c r="A6170" s="3">
        <f t="shared" si="384"/>
        <v>0</v>
      </c>
      <c r="B6170" s="3">
        <f t="shared" si="385"/>
        <v>20.896999999999998</v>
      </c>
      <c r="C6170" s="3">
        <f t="shared" ca="1" si="386"/>
        <v>2100</v>
      </c>
      <c r="D6170" s="5">
        <v>-3.0000000000000001E-5</v>
      </c>
      <c r="G6170" s="2">
        <f t="shared" ca="1" si="387"/>
        <v>2.1</v>
      </c>
      <c r="I6170">
        <v>20.896999999999998</v>
      </c>
    </row>
    <row r="6171" spans="1:9" ht="14.25" customHeight="1">
      <c r="A6171" s="3">
        <f t="shared" si="384"/>
        <v>0</v>
      </c>
      <c r="B6171" s="3">
        <f t="shared" si="385"/>
        <v>25.510999999999996</v>
      </c>
      <c r="C6171" s="3">
        <f t="shared" ca="1" si="386"/>
        <v>2000</v>
      </c>
      <c r="D6171" s="5">
        <v>-3.0000000000000001E-5</v>
      </c>
      <c r="G6171" s="2">
        <f t="shared" ca="1" si="387"/>
        <v>2</v>
      </c>
      <c r="I6171">
        <v>25.510999999999996</v>
      </c>
    </row>
    <row r="6172" spans="1:9" ht="14.25" customHeight="1">
      <c r="A6172" s="3">
        <f t="shared" si="384"/>
        <v>0</v>
      </c>
      <c r="B6172" s="3">
        <f t="shared" si="385"/>
        <v>25.491999999999997</v>
      </c>
      <c r="C6172" s="3">
        <f t="shared" ca="1" si="386"/>
        <v>1950</v>
      </c>
      <c r="D6172" s="5">
        <v>-3.0000000000000001E-5</v>
      </c>
      <c r="G6172" s="2">
        <f t="shared" ca="1" si="387"/>
        <v>1.95</v>
      </c>
      <c r="I6172">
        <v>25.491999999999997</v>
      </c>
    </row>
    <row r="6173" spans="1:9" ht="14.25" customHeight="1">
      <c r="A6173" s="3">
        <f t="shared" si="384"/>
        <v>0</v>
      </c>
      <c r="B6173" s="3">
        <f t="shared" si="385"/>
        <v>18.199000000000002</v>
      </c>
      <c r="C6173" s="3">
        <f t="shared" ca="1" si="386"/>
        <v>1920</v>
      </c>
      <c r="D6173" s="5">
        <v>-3.0000000000000001E-5</v>
      </c>
      <c r="G6173" s="2">
        <f t="shared" ca="1" si="387"/>
        <v>1.92</v>
      </c>
      <c r="I6173">
        <v>18.199000000000002</v>
      </c>
    </row>
    <row r="6174" spans="1:9" ht="14.25" customHeight="1">
      <c r="A6174" s="3">
        <f t="shared" si="384"/>
        <v>0</v>
      </c>
      <c r="B6174" s="3">
        <f t="shared" si="385"/>
        <v>21.193999999999999</v>
      </c>
      <c r="C6174" s="3">
        <f t="shared" ca="1" si="386"/>
        <v>1980</v>
      </c>
      <c r="D6174" s="5">
        <v>-3.0000000000000001E-5</v>
      </c>
      <c r="G6174" s="2">
        <f t="shared" ca="1" si="387"/>
        <v>1.98</v>
      </c>
      <c r="I6174">
        <v>21.193999999999999</v>
      </c>
    </row>
    <row r="6175" spans="1:9" ht="14.25" customHeight="1">
      <c r="A6175" s="3">
        <f t="shared" si="384"/>
        <v>0</v>
      </c>
      <c r="B6175" s="3">
        <f t="shared" si="385"/>
        <v>23.091000000000001</v>
      </c>
      <c r="C6175" s="3">
        <f t="shared" ca="1" si="386"/>
        <v>2200</v>
      </c>
      <c r="D6175" s="5">
        <v>-3.0000000000000001E-5</v>
      </c>
      <c r="G6175" s="2">
        <f t="shared" ca="1" si="387"/>
        <v>2.2000000000000002</v>
      </c>
      <c r="I6175">
        <v>23.091000000000001</v>
      </c>
    </row>
    <row r="6176" spans="1:9" ht="14.25" customHeight="1">
      <c r="A6176" s="3">
        <f t="shared" si="384"/>
        <v>91.481000000000009</v>
      </c>
      <c r="B6176" s="3">
        <f t="shared" si="385"/>
        <v>28.911999999999999</v>
      </c>
      <c r="C6176" s="3">
        <f t="shared" ca="1" si="386"/>
        <v>2130</v>
      </c>
      <c r="D6176" s="5">
        <v>9.1481000000000007E-2</v>
      </c>
      <c r="G6176" s="2">
        <f t="shared" ca="1" si="387"/>
        <v>2.13</v>
      </c>
      <c r="I6176">
        <v>28.911999999999999</v>
      </c>
    </row>
    <row r="6177" spans="1:9" ht="14.25" customHeight="1">
      <c r="A6177" s="3">
        <f t="shared" si="384"/>
        <v>216.03</v>
      </c>
      <c r="B6177" s="3">
        <f t="shared" si="385"/>
        <v>34.774999999999999</v>
      </c>
      <c r="C6177" s="3">
        <f t="shared" ca="1" si="386"/>
        <v>2050</v>
      </c>
      <c r="D6177" s="5">
        <v>0.21603</v>
      </c>
      <c r="G6177" s="2">
        <f t="shared" ca="1" si="387"/>
        <v>2.0499999999999998</v>
      </c>
      <c r="I6177">
        <v>34.774999999999999</v>
      </c>
    </row>
    <row r="6178" spans="1:9" ht="14.25" customHeight="1">
      <c r="A6178" s="3">
        <f t="shared" si="384"/>
        <v>317.12</v>
      </c>
      <c r="B6178" s="3">
        <f t="shared" si="385"/>
        <v>45.795999999999999</v>
      </c>
      <c r="C6178" s="3">
        <f t="shared" ca="1" si="386"/>
        <v>1970</v>
      </c>
      <c r="D6178" s="5">
        <v>0.31712000000000001</v>
      </c>
      <c r="G6178" s="2">
        <f t="shared" ca="1" si="387"/>
        <v>1.97</v>
      </c>
      <c r="I6178">
        <v>45.795999999999999</v>
      </c>
    </row>
    <row r="6179" spans="1:9" ht="14.25" customHeight="1">
      <c r="A6179" s="3">
        <f t="shared" si="384"/>
        <v>374.13</v>
      </c>
      <c r="B6179" s="3">
        <f t="shared" si="385"/>
        <v>49.841999999999999</v>
      </c>
      <c r="C6179" s="3">
        <f t="shared" ca="1" si="386"/>
        <v>1950</v>
      </c>
      <c r="D6179" s="5">
        <v>0.37413000000000002</v>
      </c>
      <c r="G6179" s="2">
        <f t="shared" ca="1" si="387"/>
        <v>1.95</v>
      </c>
      <c r="I6179">
        <v>49.841999999999999</v>
      </c>
    </row>
    <row r="6180" spans="1:9" ht="14.25" customHeight="1">
      <c r="A6180" s="3">
        <f t="shared" si="384"/>
        <v>401.95</v>
      </c>
      <c r="B6180" s="3">
        <f t="shared" si="385"/>
        <v>42.253</v>
      </c>
      <c r="C6180" s="3">
        <f t="shared" ca="1" si="386"/>
        <v>1960</v>
      </c>
      <c r="D6180" s="5">
        <v>0.40194999999999997</v>
      </c>
      <c r="G6180" s="2">
        <f t="shared" ca="1" si="387"/>
        <v>1.96</v>
      </c>
      <c r="I6180">
        <v>42.253</v>
      </c>
    </row>
    <row r="6181" spans="1:9" ht="14.25" customHeight="1">
      <c r="A6181" s="3">
        <f t="shared" si="384"/>
        <v>415.82000000000005</v>
      </c>
      <c r="B6181" s="3">
        <f t="shared" si="385"/>
        <v>60.633000000000003</v>
      </c>
      <c r="C6181" s="3">
        <f t="shared" ca="1" si="386"/>
        <v>1950</v>
      </c>
      <c r="D6181" s="5">
        <v>0.41582000000000002</v>
      </c>
      <c r="G6181" s="2">
        <f t="shared" ca="1" si="387"/>
        <v>1.95</v>
      </c>
      <c r="I6181">
        <v>60.633000000000003</v>
      </c>
    </row>
    <row r="6182" spans="1:9" ht="14.25" customHeight="1">
      <c r="A6182" s="3">
        <f t="shared" si="384"/>
        <v>420.83</v>
      </c>
      <c r="B6182" s="3">
        <f t="shared" si="385"/>
        <v>37.563000000000002</v>
      </c>
      <c r="C6182" s="3">
        <f t="shared" ca="1" si="386"/>
        <v>1940</v>
      </c>
      <c r="D6182" s="5">
        <v>0.42082999999999998</v>
      </c>
      <c r="G6182" s="2">
        <f t="shared" ca="1" si="387"/>
        <v>1.94</v>
      </c>
      <c r="I6182">
        <v>37.563000000000002</v>
      </c>
    </row>
    <row r="6183" spans="1:9" ht="14.25" customHeight="1">
      <c r="A6183" s="3">
        <f t="shared" si="384"/>
        <v>357.59000000000003</v>
      </c>
      <c r="B6183" s="3">
        <f t="shared" si="385"/>
        <v>19.917000000000002</v>
      </c>
      <c r="C6183" s="3">
        <f t="shared" ca="1" si="386"/>
        <v>1980</v>
      </c>
      <c r="D6183" s="5">
        <v>0.35759000000000002</v>
      </c>
      <c r="G6183" s="2">
        <f t="shared" ca="1" si="387"/>
        <v>1.98</v>
      </c>
      <c r="I6183">
        <v>19.917000000000002</v>
      </c>
    </row>
    <row r="6184" spans="1:9" ht="14.25" customHeight="1">
      <c r="A6184" s="3">
        <f t="shared" si="384"/>
        <v>277.93</v>
      </c>
      <c r="B6184" s="3">
        <f t="shared" si="385"/>
        <v>13.672000000000001</v>
      </c>
      <c r="C6184" s="3">
        <f t="shared" ca="1" si="386"/>
        <v>1980</v>
      </c>
      <c r="D6184" s="5">
        <v>0.27793000000000001</v>
      </c>
      <c r="G6184" s="2">
        <f t="shared" ca="1" si="387"/>
        <v>1.98</v>
      </c>
      <c r="I6184">
        <v>13.672000000000001</v>
      </c>
    </row>
    <row r="6185" spans="1:9" ht="14.25" customHeight="1">
      <c r="A6185" s="3">
        <f t="shared" si="384"/>
        <v>154.34</v>
      </c>
      <c r="B6185" s="3">
        <f t="shared" si="385"/>
        <v>39.554000000000002</v>
      </c>
      <c r="C6185" s="3">
        <f t="shared" ca="1" si="386"/>
        <v>1990</v>
      </c>
      <c r="D6185" s="5">
        <v>0.15434</v>
      </c>
      <c r="G6185" s="2">
        <f t="shared" ca="1" si="387"/>
        <v>1.99</v>
      </c>
      <c r="I6185">
        <v>39.554000000000002</v>
      </c>
    </row>
    <row r="6186" spans="1:9" ht="14.25" customHeight="1">
      <c r="A6186" s="3">
        <f t="shared" si="384"/>
        <v>56.515000000000001</v>
      </c>
      <c r="B6186" s="3">
        <f t="shared" si="385"/>
        <v>28.401</v>
      </c>
      <c r="C6186" s="3">
        <f t="shared" ca="1" si="386"/>
        <v>2000</v>
      </c>
      <c r="D6186" s="5">
        <v>5.6515000000000003E-2</v>
      </c>
      <c r="G6186" s="2">
        <f t="shared" ca="1" si="387"/>
        <v>2</v>
      </c>
      <c r="I6186">
        <v>28.401</v>
      </c>
    </row>
    <row r="6187" spans="1:9" ht="14.25" customHeight="1">
      <c r="A6187" s="3">
        <f t="shared" si="384"/>
        <v>0</v>
      </c>
      <c r="B6187" s="3">
        <f t="shared" si="385"/>
        <v>32.878999999999998</v>
      </c>
      <c r="C6187" s="3">
        <f t="shared" ca="1" si="386"/>
        <v>2700</v>
      </c>
      <c r="D6187" s="5">
        <v>-3.0000000000000001E-5</v>
      </c>
      <c r="G6187" s="2">
        <f t="shared" ca="1" si="387"/>
        <v>2.7</v>
      </c>
      <c r="I6187">
        <v>32.878999999999998</v>
      </c>
    </row>
    <row r="6188" spans="1:9" ht="14.25" customHeight="1">
      <c r="A6188" s="3">
        <f t="shared" si="384"/>
        <v>0</v>
      </c>
      <c r="B6188" s="3">
        <f t="shared" si="385"/>
        <v>34.095999999999997</v>
      </c>
      <c r="C6188" s="3">
        <f t="shared" ca="1" si="386"/>
        <v>3000</v>
      </c>
      <c r="D6188" s="5">
        <v>-3.0000000000000001E-5</v>
      </c>
      <c r="G6188" s="2">
        <f t="shared" ca="1" si="387"/>
        <v>3</v>
      </c>
      <c r="I6188">
        <v>34.095999999999997</v>
      </c>
    </row>
    <row r="6189" spans="1:9" ht="14.25" customHeight="1">
      <c r="A6189" s="3">
        <f t="shared" si="384"/>
        <v>0</v>
      </c>
      <c r="B6189" s="3">
        <f t="shared" si="385"/>
        <v>41.9</v>
      </c>
      <c r="C6189" s="3">
        <f t="shared" ca="1" si="386"/>
        <v>2800</v>
      </c>
      <c r="D6189" s="5">
        <v>-3.0000000000000001E-5</v>
      </c>
      <c r="G6189" s="2">
        <f t="shared" ca="1" si="387"/>
        <v>2.8</v>
      </c>
      <c r="I6189">
        <v>41.9</v>
      </c>
    </row>
    <row r="6190" spans="1:9" ht="14.25" customHeight="1">
      <c r="A6190" s="3">
        <f t="shared" si="384"/>
        <v>0</v>
      </c>
      <c r="B6190" s="3">
        <f t="shared" si="385"/>
        <v>68.623999999999995</v>
      </c>
      <c r="C6190" s="3">
        <f t="shared" ca="1" si="386"/>
        <v>2700</v>
      </c>
      <c r="D6190" s="5">
        <v>-3.0000000000000001E-5</v>
      </c>
      <c r="G6190" s="2">
        <f t="shared" ca="1" si="387"/>
        <v>2.7</v>
      </c>
      <c r="I6190">
        <v>68.623999999999995</v>
      </c>
    </row>
    <row r="6191" spans="1:9" ht="14.25" customHeight="1">
      <c r="A6191" s="3">
        <f t="shared" si="384"/>
        <v>0</v>
      </c>
      <c r="B6191" s="3">
        <f t="shared" si="385"/>
        <v>66.096999999999994</v>
      </c>
      <c r="C6191" s="3">
        <f t="shared" ca="1" si="386"/>
        <v>2600</v>
      </c>
      <c r="D6191" s="5">
        <v>-3.0000000000000001E-5</v>
      </c>
      <c r="G6191" s="2">
        <f t="shared" ca="1" si="387"/>
        <v>2.6</v>
      </c>
      <c r="I6191">
        <v>66.096999999999994</v>
      </c>
    </row>
    <row r="6192" spans="1:9" ht="14.25" customHeight="1">
      <c r="A6192" s="3">
        <f t="shared" si="384"/>
        <v>0</v>
      </c>
      <c r="B6192" s="3">
        <f t="shared" si="385"/>
        <v>79.165000000000006</v>
      </c>
      <c r="C6192" s="3">
        <f t="shared" ca="1" si="386"/>
        <v>2400</v>
      </c>
      <c r="D6192" s="5">
        <v>-3.0000000000000001E-5</v>
      </c>
      <c r="G6192" s="2">
        <f t="shared" ca="1" si="387"/>
        <v>2.4</v>
      </c>
      <c r="I6192">
        <v>79.165000000000006</v>
      </c>
    </row>
    <row r="6193" spans="1:9" ht="14.25" customHeight="1">
      <c r="A6193" s="3">
        <f t="shared" si="384"/>
        <v>0</v>
      </c>
      <c r="B6193" s="3">
        <f t="shared" si="385"/>
        <v>91.948999999999998</v>
      </c>
      <c r="C6193" s="3">
        <f t="shared" ca="1" si="386"/>
        <v>2200</v>
      </c>
      <c r="D6193" s="5">
        <v>-3.0000000000000001E-5</v>
      </c>
      <c r="G6193" s="2">
        <f t="shared" ca="1" si="387"/>
        <v>2.2000000000000002</v>
      </c>
      <c r="I6193">
        <v>91.948999999999998</v>
      </c>
    </row>
    <row r="6194" spans="1:9" ht="14.25" customHeight="1">
      <c r="A6194" s="3">
        <f t="shared" si="384"/>
        <v>0</v>
      </c>
      <c r="B6194" s="3">
        <f t="shared" si="385"/>
        <v>79.921000000000006</v>
      </c>
      <c r="C6194" s="3">
        <f t="shared" ca="1" si="386"/>
        <v>2100</v>
      </c>
      <c r="D6194" s="5">
        <v>-3.0000000000000001E-5</v>
      </c>
      <c r="G6194" s="2">
        <f t="shared" ca="1" si="387"/>
        <v>2.1</v>
      </c>
      <c r="I6194">
        <v>79.921000000000006</v>
      </c>
    </row>
    <row r="6195" spans="1:9" ht="14.25" customHeight="1">
      <c r="A6195" s="3">
        <f t="shared" si="384"/>
        <v>0</v>
      </c>
      <c r="B6195" s="3">
        <f t="shared" si="385"/>
        <v>86.171999999999997</v>
      </c>
      <c r="C6195" s="3">
        <f t="shared" ca="1" si="386"/>
        <v>2000</v>
      </c>
      <c r="D6195" s="5">
        <v>-3.0000000000000001E-5</v>
      </c>
      <c r="G6195" s="2">
        <f t="shared" ca="1" si="387"/>
        <v>2</v>
      </c>
      <c r="I6195">
        <v>86.171999999999997</v>
      </c>
    </row>
    <row r="6196" spans="1:9" ht="14.25" customHeight="1">
      <c r="A6196" s="3">
        <f t="shared" si="384"/>
        <v>0</v>
      </c>
      <c r="B6196" s="3">
        <f t="shared" si="385"/>
        <v>106.52</v>
      </c>
      <c r="C6196" s="3">
        <f t="shared" ca="1" si="386"/>
        <v>1950</v>
      </c>
      <c r="D6196" s="5">
        <v>-3.0000000000000001E-5</v>
      </c>
      <c r="G6196" s="2">
        <f t="shared" ca="1" si="387"/>
        <v>1.95</v>
      </c>
      <c r="I6196">
        <v>106.52</v>
      </c>
    </row>
    <row r="6197" spans="1:9" ht="14.25" customHeight="1">
      <c r="A6197" s="3">
        <f t="shared" si="384"/>
        <v>0</v>
      </c>
      <c r="B6197" s="3">
        <f t="shared" si="385"/>
        <v>123.246</v>
      </c>
      <c r="C6197" s="3">
        <f t="shared" ca="1" si="386"/>
        <v>1920</v>
      </c>
      <c r="D6197" s="5">
        <v>-3.0000000000000001E-5</v>
      </c>
      <c r="G6197" s="2">
        <f t="shared" ca="1" si="387"/>
        <v>1.92</v>
      </c>
      <c r="I6197">
        <v>123.246</v>
      </c>
    </row>
    <row r="6198" spans="1:9" ht="14.25" customHeight="1">
      <c r="A6198" s="3">
        <f t="shared" si="384"/>
        <v>0</v>
      </c>
      <c r="B6198" s="3">
        <f t="shared" si="385"/>
        <v>139.11099999999999</v>
      </c>
      <c r="C6198" s="3">
        <f t="shared" ca="1" si="386"/>
        <v>1980</v>
      </c>
      <c r="D6198" s="5">
        <v>-3.0000000000000001E-5</v>
      </c>
      <c r="G6198" s="2">
        <f t="shared" ca="1" si="387"/>
        <v>1.98</v>
      </c>
      <c r="I6198">
        <v>139.11099999999999</v>
      </c>
    </row>
    <row r="6199" spans="1:9" ht="14.25" customHeight="1">
      <c r="A6199" s="3">
        <f t="shared" si="384"/>
        <v>0</v>
      </c>
      <c r="B6199" s="3">
        <f t="shared" si="385"/>
        <v>117.726</v>
      </c>
      <c r="C6199" s="3">
        <f t="shared" ca="1" si="386"/>
        <v>2200</v>
      </c>
      <c r="D6199" s="5">
        <v>-3.0000000000000001E-5</v>
      </c>
      <c r="G6199" s="2">
        <f t="shared" ca="1" si="387"/>
        <v>2.2000000000000002</v>
      </c>
      <c r="I6199">
        <v>117.726</v>
      </c>
    </row>
    <row r="6200" spans="1:9" ht="14.25" customHeight="1">
      <c r="A6200" s="3">
        <f t="shared" si="384"/>
        <v>162.64999999999998</v>
      </c>
      <c r="B6200" s="3">
        <f t="shared" si="385"/>
        <v>127.249</v>
      </c>
      <c r="C6200" s="3">
        <f t="shared" ca="1" si="386"/>
        <v>2130</v>
      </c>
      <c r="D6200" s="5">
        <v>0.16264999999999999</v>
      </c>
      <c r="G6200" s="2">
        <f t="shared" ca="1" si="387"/>
        <v>2.13</v>
      </c>
      <c r="I6200">
        <v>127.249</v>
      </c>
    </row>
    <row r="6201" spans="1:9" ht="14.25" customHeight="1">
      <c r="A6201" s="3">
        <f t="shared" si="384"/>
        <v>385.73</v>
      </c>
      <c r="B6201" s="3">
        <f t="shared" si="385"/>
        <v>114.23100000000001</v>
      </c>
      <c r="C6201" s="3">
        <f t="shared" ca="1" si="386"/>
        <v>2050</v>
      </c>
      <c r="D6201" s="5">
        <v>0.38573000000000002</v>
      </c>
      <c r="G6201" s="2">
        <f t="shared" ca="1" si="387"/>
        <v>2.0499999999999998</v>
      </c>
      <c r="I6201">
        <v>114.23100000000001</v>
      </c>
    </row>
    <row r="6202" spans="1:9" ht="14.25" customHeight="1">
      <c r="A6202" s="3">
        <f t="shared" si="384"/>
        <v>555.24</v>
      </c>
      <c r="B6202" s="3">
        <f t="shared" si="385"/>
        <v>87.305000000000007</v>
      </c>
      <c r="C6202" s="3">
        <f t="shared" ca="1" si="386"/>
        <v>1970</v>
      </c>
      <c r="D6202" s="5">
        <v>0.55523999999999996</v>
      </c>
      <c r="G6202" s="2">
        <f t="shared" ca="1" si="387"/>
        <v>1.97</v>
      </c>
      <c r="I6202">
        <v>87.305000000000007</v>
      </c>
    </row>
    <row r="6203" spans="1:9" ht="14.25" customHeight="1">
      <c r="A6203" s="3">
        <f t="shared" si="384"/>
        <v>657.98</v>
      </c>
      <c r="B6203" s="3">
        <f t="shared" si="385"/>
        <v>65.650000000000006</v>
      </c>
      <c r="C6203" s="3">
        <f t="shared" ca="1" si="386"/>
        <v>1950</v>
      </c>
      <c r="D6203" s="5">
        <v>0.65798000000000001</v>
      </c>
      <c r="G6203" s="2">
        <f t="shared" ca="1" si="387"/>
        <v>1.95</v>
      </c>
      <c r="I6203">
        <v>65.650000000000006</v>
      </c>
    </row>
    <row r="6204" spans="1:9" ht="14.25" customHeight="1">
      <c r="A6204" s="3">
        <f t="shared" si="384"/>
        <v>692.18000000000006</v>
      </c>
      <c r="B6204" s="3">
        <f t="shared" si="385"/>
        <v>45.350999999999999</v>
      </c>
      <c r="C6204" s="3">
        <f t="shared" ca="1" si="386"/>
        <v>1960</v>
      </c>
      <c r="D6204" s="5">
        <v>0.69218000000000002</v>
      </c>
      <c r="G6204" s="2">
        <f t="shared" ca="1" si="387"/>
        <v>1.96</v>
      </c>
      <c r="I6204">
        <v>45.350999999999999</v>
      </c>
    </row>
    <row r="6205" spans="1:9" ht="14.25" customHeight="1">
      <c r="A6205" s="3">
        <f t="shared" si="384"/>
        <v>740.82</v>
      </c>
      <c r="B6205" s="3">
        <f t="shared" si="385"/>
        <v>47.354000000000006</v>
      </c>
      <c r="C6205" s="3">
        <f t="shared" ca="1" si="386"/>
        <v>1950</v>
      </c>
      <c r="D6205" s="5">
        <v>0.74082000000000003</v>
      </c>
      <c r="G6205" s="2">
        <f t="shared" ca="1" si="387"/>
        <v>1.95</v>
      </c>
      <c r="I6205">
        <v>47.354000000000006</v>
      </c>
    </row>
    <row r="6206" spans="1:9" ht="14.25" customHeight="1">
      <c r="A6206" s="3">
        <f t="shared" si="384"/>
        <v>725.25</v>
      </c>
      <c r="B6206" s="3">
        <f t="shared" si="385"/>
        <v>39.808</v>
      </c>
      <c r="C6206" s="3">
        <f t="shared" ca="1" si="386"/>
        <v>1940</v>
      </c>
      <c r="D6206" s="5">
        <v>0.72524999999999995</v>
      </c>
      <c r="G6206" s="2">
        <f t="shared" ca="1" si="387"/>
        <v>1.94</v>
      </c>
      <c r="I6206">
        <v>39.808</v>
      </c>
    </row>
    <row r="6207" spans="1:9" ht="14.25" customHeight="1">
      <c r="A6207" s="3">
        <f t="shared" si="384"/>
        <v>648.86999999999989</v>
      </c>
      <c r="B6207" s="3">
        <f t="shared" si="385"/>
        <v>34.683999999999997</v>
      </c>
      <c r="C6207" s="3">
        <f t="shared" ca="1" si="386"/>
        <v>1980</v>
      </c>
      <c r="D6207" s="5">
        <v>0.64886999999999995</v>
      </c>
      <c r="G6207" s="2">
        <f t="shared" ca="1" si="387"/>
        <v>1.98</v>
      </c>
      <c r="I6207">
        <v>34.683999999999997</v>
      </c>
    </row>
    <row r="6208" spans="1:9" ht="14.25" customHeight="1">
      <c r="A6208" s="3">
        <f t="shared" si="384"/>
        <v>524.03</v>
      </c>
      <c r="B6208" s="3">
        <f t="shared" si="385"/>
        <v>43.725000000000001</v>
      </c>
      <c r="C6208" s="3">
        <f t="shared" ca="1" si="386"/>
        <v>1980</v>
      </c>
      <c r="D6208" s="5">
        <v>0.52403</v>
      </c>
      <c r="G6208" s="2">
        <f t="shared" ca="1" si="387"/>
        <v>1.98</v>
      </c>
      <c r="I6208">
        <v>43.725000000000001</v>
      </c>
    </row>
    <row r="6209" spans="1:9" ht="14.25" customHeight="1">
      <c r="A6209" s="3">
        <f t="shared" si="384"/>
        <v>344.98</v>
      </c>
      <c r="B6209" s="3">
        <f t="shared" si="385"/>
        <v>55.384999999999998</v>
      </c>
      <c r="C6209" s="3">
        <f t="shared" ca="1" si="386"/>
        <v>1990</v>
      </c>
      <c r="D6209" s="5">
        <v>0.34498000000000001</v>
      </c>
      <c r="G6209" s="2">
        <f t="shared" ca="1" si="387"/>
        <v>1.99</v>
      </c>
      <c r="I6209">
        <v>55.384999999999998</v>
      </c>
    </row>
    <row r="6210" spans="1:9" ht="14.25" customHeight="1">
      <c r="A6210" s="3">
        <f t="shared" si="384"/>
        <v>126.47</v>
      </c>
      <c r="B6210" s="3">
        <f t="shared" si="385"/>
        <v>73.878</v>
      </c>
      <c r="C6210" s="3">
        <f t="shared" ca="1" si="386"/>
        <v>2000</v>
      </c>
      <c r="D6210" s="5">
        <v>0.12647</v>
      </c>
      <c r="G6210" s="2">
        <f t="shared" ca="1" si="387"/>
        <v>2</v>
      </c>
      <c r="I6210">
        <v>73.878</v>
      </c>
    </row>
    <row r="6211" spans="1:9" ht="14.25" customHeight="1">
      <c r="A6211" s="3">
        <f t="shared" ref="A6211:A6274" si="388">IF(D6211&gt;0,D6211,0)*1000</f>
        <v>0</v>
      </c>
      <c r="B6211" s="3">
        <f t="shared" ref="B6211:B6274" si="389">I6211</f>
        <v>94.706000000000003</v>
      </c>
      <c r="C6211" s="3">
        <f t="shared" ref="C6211:C6274" ca="1" si="390">G6211*1000</f>
        <v>2700</v>
      </c>
      <c r="D6211" s="5">
        <v>-3.0000000000000001E-5</v>
      </c>
      <c r="G6211" s="2">
        <f t="shared" ref="G6211:G6274" ca="1" si="391">OFFSET($F$2,MOD(ROW(G6211)-ROW($G$2),24),)</f>
        <v>2.7</v>
      </c>
      <c r="I6211">
        <v>94.706000000000003</v>
      </c>
    </row>
    <row r="6212" spans="1:9" ht="14.25" customHeight="1">
      <c r="A6212" s="3">
        <f t="shared" si="388"/>
        <v>0</v>
      </c>
      <c r="B6212" s="3">
        <f t="shared" si="389"/>
        <v>104.473</v>
      </c>
      <c r="C6212" s="3">
        <f t="shared" ca="1" si="390"/>
        <v>3000</v>
      </c>
      <c r="D6212" s="5">
        <v>-3.0000000000000001E-5</v>
      </c>
      <c r="G6212" s="2">
        <f t="shared" ca="1" si="391"/>
        <v>3</v>
      </c>
      <c r="I6212">
        <v>104.473</v>
      </c>
    </row>
    <row r="6213" spans="1:9" ht="14.25" customHeight="1">
      <c r="A6213" s="3">
        <f t="shared" si="388"/>
        <v>0</v>
      </c>
      <c r="B6213" s="3">
        <f t="shared" si="389"/>
        <v>114.197</v>
      </c>
      <c r="C6213" s="3">
        <f t="shared" ca="1" si="390"/>
        <v>2800</v>
      </c>
      <c r="D6213" s="5">
        <v>-3.0000000000000001E-5</v>
      </c>
      <c r="G6213" s="2">
        <f t="shared" ca="1" si="391"/>
        <v>2.8</v>
      </c>
      <c r="I6213">
        <v>114.197</v>
      </c>
    </row>
    <row r="6214" spans="1:9" ht="14.25" customHeight="1">
      <c r="A6214" s="3">
        <f t="shared" si="388"/>
        <v>0</v>
      </c>
      <c r="B6214" s="3">
        <f t="shared" si="389"/>
        <v>197.91800000000001</v>
      </c>
      <c r="C6214" s="3">
        <f t="shared" ca="1" si="390"/>
        <v>2700</v>
      </c>
      <c r="D6214" s="5">
        <v>-3.0000000000000001E-5</v>
      </c>
      <c r="G6214" s="2">
        <f t="shared" ca="1" si="391"/>
        <v>2.7</v>
      </c>
      <c r="I6214">
        <v>197.91800000000001</v>
      </c>
    </row>
    <row r="6215" spans="1:9" ht="14.25" customHeight="1">
      <c r="A6215" s="3">
        <f t="shared" si="388"/>
        <v>0</v>
      </c>
      <c r="B6215" s="3">
        <f t="shared" si="389"/>
        <v>236.20500000000001</v>
      </c>
      <c r="C6215" s="3">
        <f t="shared" ca="1" si="390"/>
        <v>2600</v>
      </c>
      <c r="D6215" s="5">
        <v>-3.0000000000000001E-5</v>
      </c>
      <c r="G6215" s="2">
        <f t="shared" ca="1" si="391"/>
        <v>2.6</v>
      </c>
      <c r="I6215">
        <v>236.20500000000001</v>
      </c>
    </row>
    <row r="6216" spans="1:9" ht="14.25" customHeight="1">
      <c r="A6216" s="3">
        <f t="shared" si="388"/>
        <v>0</v>
      </c>
      <c r="B6216" s="3">
        <f t="shared" si="389"/>
        <v>266.303</v>
      </c>
      <c r="C6216" s="3">
        <f t="shared" ca="1" si="390"/>
        <v>2400</v>
      </c>
      <c r="D6216" s="5">
        <v>-3.0000000000000001E-5</v>
      </c>
      <c r="G6216" s="2">
        <f t="shared" ca="1" si="391"/>
        <v>2.4</v>
      </c>
      <c r="I6216">
        <v>266.303</v>
      </c>
    </row>
    <row r="6217" spans="1:9" ht="14.25" customHeight="1">
      <c r="A6217" s="3">
        <f t="shared" si="388"/>
        <v>0</v>
      </c>
      <c r="B6217" s="3">
        <f t="shared" si="389"/>
        <v>305.87799999999999</v>
      </c>
      <c r="C6217" s="3">
        <f t="shared" ca="1" si="390"/>
        <v>2200</v>
      </c>
      <c r="D6217" s="5">
        <v>-3.0000000000000001E-5</v>
      </c>
      <c r="G6217" s="2">
        <f t="shared" ca="1" si="391"/>
        <v>2.2000000000000002</v>
      </c>
      <c r="I6217">
        <v>305.87799999999999</v>
      </c>
    </row>
    <row r="6218" spans="1:9" ht="14.25" customHeight="1">
      <c r="A6218" s="3">
        <f t="shared" si="388"/>
        <v>0</v>
      </c>
      <c r="B6218" s="3">
        <f t="shared" si="389"/>
        <v>255.691</v>
      </c>
      <c r="C6218" s="3">
        <f t="shared" ca="1" si="390"/>
        <v>2100</v>
      </c>
      <c r="D6218" s="5">
        <v>-3.0000000000000001E-5</v>
      </c>
      <c r="G6218" s="2">
        <f t="shared" ca="1" si="391"/>
        <v>2.1</v>
      </c>
      <c r="I6218">
        <v>255.691</v>
      </c>
    </row>
    <row r="6219" spans="1:9" ht="14.25" customHeight="1">
      <c r="A6219" s="3">
        <f t="shared" si="388"/>
        <v>0</v>
      </c>
      <c r="B6219" s="3">
        <f t="shared" si="389"/>
        <v>233.048</v>
      </c>
      <c r="C6219" s="3">
        <f t="shared" ca="1" si="390"/>
        <v>2000</v>
      </c>
      <c r="D6219" s="5">
        <v>-3.0000000000000001E-5</v>
      </c>
      <c r="G6219" s="2">
        <f t="shared" ca="1" si="391"/>
        <v>2</v>
      </c>
      <c r="I6219">
        <v>233.048</v>
      </c>
    </row>
    <row r="6220" spans="1:9" ht="14.25" customHeight="1">
      <c r="A6220" s="3">
        <f t="shared" si="388"/>
        <v>0</v>
      </c>
      <c r="B6220" s="3">
        <f t="shared" si="389"/>
        <v>203.108</v>
      </c>
      <c r="C6220" s="3">
        <f t="shared" ca="1" si="390"/>
        <v>1950</v>
      </c>
      <c r="D6220" s="5">
        <v>-3.0000000000000001E-5</v>
      </c>
      <c r="G6220" s="2">
        <f t="shared" ca="1" si="391"/>
        <v>1.95</v>
      </c>
      <c r="I6220">
        <v>203.108</v>
      </c>
    </row>
    <row r="6221" spans="1:9" ht="14.25" customHeight="1">
      <c r="A6221" s="3">
        <f t="shared" si="388"/>
        <v>0</v>
      </c>
      <c r="B6221" s="3">
        <f t="shared" si="389"/>
        <v>208.71799999999999</v>
      </c>
      <c r="C6221" s="3">
        <f t="shared" ca="1" si="390"/>
        <v>1920</v>
      </c>
      <c r="D6221" s="5">
        <v>-3.0000000000000001E-5</v>
      </c>
      <c r="G6221" s="2">
        <f t="shared" ca="1" si="391"/>
        <v>1.92</v>
      </c>
      <c r="I6221">
        <v>208.71799999999999</v>
      </c>
    </row>
    <row r="6222" spans="1:9" ht="14.25" customHeight="1">
      <c r="A6222" s="3">
        <f t="shared" si="388"/>
        <v>0</v>
      </c>
      <c r="B6222" s="3">
        <f t="shared" si="389"/>
        <v>170.61</v>
      </c>
      <c r="C6222" s="3">
        <f t="shared" ca="1" si="390"/>
        <v>1980</v>
      </c>
      <c r="D6222" s="5">
        <v>-3.0000000000000001E-5</v>
      </c>
      <c r="G6222" s="2">
        <f t="shared" ca="1" si="391"/>
        <v>1.98</v>
      </c>
      <c r="I6222">
        <v>170.61</v>
      </c>
    </row>
    <row r="6223" spans="1:9" ht="14.25" customHeight="1">
      <c r="A6223" s="3">
        <f t="shared" si="388"/>
        <v>0</v>
      </c>
      <c r="B6223" s="3">
        <f t="shared" si="389"/>
        <v>171.98500000000001</v>
      </c>
      <c r="C6223" s="3">
        <f t="shared" ca="1" si="390"/>
        <v>2200</v>
      </c>
      <c r="D6223" s="5">
        <v>-3.0000000000000001E-5</v>
      </c>
      <c r="G6223" s="2">
        <f t="shared" ca="1" si="391"/>
        <v>2.2000000000000002</v>
      </c>
      <c r="I6223">
        <v>171.98500000000001</v>
      </c>
    </row>
    <row r="6224" spans="1:9" ht="14.25" customHeight="1">
      <c r="A6224" s="3">
        <f t="shared" si="388"/>
        <v>90.690000000000012</v>
      </c>
      <c r="B6224" s="3">
        <f t="shared" si="389"/>
        <v>139.77799999999999</v>
      </c>
      <c r="C6224" s="3">
        <f t="shared" ca="1" si="390"/>
        <v>2130</v>
      </c>
      <c r="D6224" s="5">
        <v>9.0690000000000007E-2</v>
      </c>
      <c r="G6224" s="2">
        <f t="shared" ca="1" si="391"/>
        <v>2.13</v>
      </c>
      <c r="I6224">
        <v>139.77799999999999</v>
      </c>
    </row>
    <row r="6225" spans="1:9" ht="14.25" customHeight="1">
      <c r="A6225" s="3">
        <f t="shared" si="388"/>
        <v>193.52</v>
      </c>
      <c r="B6225" s="3">
        <f t="shared" si="389"/>
        <v>180.27600000000001</v>
      </c>
      <c r="C6225" s="3">
        <f t="shared" ca="1" si="390"/>
        <v>2050</v>
      </c>
      <c r="D6225" s="5">
        <v>0.19352</v>
      </c>
      <c r="G6225" s="2">
        <f t="shared" ca="1" si="391"/>
        <v>2.0499999999999998</v>
      </c>
      <c r="I6225">
        <v>180.27600000000001</v>
      </c>
    </row>
    <row r="6226" spans="1:9" ht="14.25" customHeight="1">
      <c r="A6226" s="3">
        <f t="shared" si="388"/>
        <v>303.27999999999997</v>
      </c>
      <c r="B6226" s="3">
        <f t="shared" si="389"/>
        <v>108.92800000000001</v>
      </c>
      <c r="C6226" s="3">
        <f t="shared" ca="1" si="390"/>
        <v>1970</v>
      </c>
      <c r="D6226" s="5">
        <v>0.30327999999999999</v>
      </c>
      <c r="G6226" s="2">
        <f t="shared" ca="1" si="391"/>
        <v>1.97</v>
      </c>
      <c r="I6226">
        <v>108.92800000000001</v>
      </c>
    </row>
    <row r="6227" spans="1:9" ht="14.25" customHeight="1">
      <c r="A6227" s="3">
        <f t="shared" si="388"/>
        <v>397.16</v>
      </c>
      <c r="B6227" s="3">
        <f t="shared" si="389"/>
        <v>63.976999999999997</v>
      </c>
      <c r="C6227" s="3">
        <f t="shared" ca="1" si="390"/>
        <v>1950</v>
      </c>
      <c r="D6227" s="5">
        <v>0.39716000000000001</v>
      </c>
      <c r="G6227" s="2">
        <f t="shared" ca="1" si="391"/>
        <v>1.95</v>
      </c>
      <c r="I6227">
        <v>63.976999999999997</v>
      </c>
    </row>
    <row r="6228" spans="1:9" ht="14.25" customHeight="1">
      <c r="A6228" s="3">
        <f t="shared" si="388"/>
        <v>512.75</v>
      </c>
      <c r="B6228" s="3">
        <f t="shared" si="389"/>
        <v>56.008000000000003</v>
      </c>
      <c r="C6228" s="3">
        <f t="shared" ca="1" si="390"/>
        <v>1960</v>
      </c>
      <c r="D6228" s="5">
        <v>0.51275000000000004</v>
      </c>
      <c r="G6228" s="2">
        <f t="shared" ca="1" si="391"/>
        <v>1.96</v>
      </c>
      <c r="I6228">
        <v>56.008000000000003</v>
      </c>
    </row>
    <row r="6229" spans="1:9" ht="14.25" customHeight="1">
      <c r="A6229" s="3">
        <f t="shared" si="388"/>
        <v>478.21999999999997</v>
      </c>
      <c r="B6229" s="3">
        <f t="shared" si="389"/>
        <v>52.063999999999993</v>
      </c>
      <c r="C6229" s="3">
        <f t="shared" ca="1" si="390"/>
        <v>1950</v>
      </c>
      <c r="D6229" s="5">
        <v>0.47821999999999998</v>
      </c>
      <c r="G6229" s="2">
        <f t="shared" ca="1" si="391"/>
        <v>1.95</v>
      </c>
      <c r="I6229">
        <v>52.063999999999993</v>
      </c>
    </row>
    <row r="6230" spans="1:9" ht="14.25" customHeight="1">
      <c r="A6230" s="3">
        <f t="shared" si="388"/>
        <v>468.76</v>
      </c>
      <c r="B6230" s="3">
        <f t="shared" si="389"/>
        <v>32.380000000000003</v>
      </c>
      <c r="C6230" s="3">
        <f t="shared" ca="1" si="390"/>
        <v>1940</v>
      </c>
      <c r="D6230" s="5">
        <v>0.46876000000000001</v>
      </c>
      <c r="G6230" s="2">
        <f t="shared" ca="1" si="391"/>
        <v>1.94</v>
      </c>
      <c r="I6230">
        <v>32.380000000000003</v>
      </c>
    </row>
    <row r="6231" spans="1:9" ht="14.25" customHeight="1">
      <c r="A6231" s="3">
        <f t="shared" si="388"/>
        <v>414.98</v>
      </c>
      <c r="B6231" s="3">
        <f t="shared" si="389"/>
        <v>43.048000000000002</v>
      </c>
      <c r="C6231" s="3">
        <f t="shared" ca="1" si="390"/>
        <v>1980</v>
      </c>
      <c r="D6231" s="5">
        <v>0.41498000000000002</v>
      </c>
      <c r="G6231" s="2">
        <f t="shared" ca="1" si="391"/>
        <v>1.98</v>
      </c>
      <c r="I6231">
        <v>43.048000000000002</v>
      </c>
    </row>
    <row r="6232" spans="1:9" ht="14.25" customHeight="1">
      <c r="A6232" s="3">
        <f t="shared" si="388"/>
        <v>304.47999999999996</v>
      </c>
      <c r="B6232" s="3">
        <f t="shared" si="389"/>
        <v>52.616</v>
      </c>
      <c r="C6232" s="3">
        <f t="shared" ca="1" si="390"/>
        <v>1980</v>
      </c>
      <c r="D6232" s="5">
        <v>0.30447999999999997</v>
      </c>
      <c r="G6232" s="2">
        <f t="shared" ca="1" si="391"/>
        <v>1.98</v>
      </c>
      <c r="I6232">
        <v>52.616</v>
      </c>
    </row>
    <row r="6233" spans="1:9" ht="14.25" customHeight="1">
      <c r="A6233" s="3">
        <f t="shared" si="388"/>
        <v>202.92</v>
      </c>
      <c r="B6233" s="3">
        <f t="shared" si="389"/>
        <v>27.506000000000004</v>
      </c>
      <c r="C6233" s="3">
        <f t="shared" ca="1" si="390"/>
        <v>1990</v>
      </c>
      <c r="D6233" s="5">
        <v>0.20291999999999999</v>
      </c>
      <c r="G6233" s="2">
        <f t="shared" ca="1" si="391"/>
        <v>1.99</v>
      </c>
      <c r="I6233">
        <v>27.506000000000004</v>
      </c>
    </row>
    <row r="6234" spans="1:9" ht="14.25" customHeight="1">
      <c r="A6234" s="3">
        <f t="shared" si="388"/>
        <v>71.489999999999995</v>
      </c>
      <c r="B6234" s="3">
        <f t="shared" si="389"/>
        <v>21.452000000000002</v>
      </c>
      <c r="C6234" s="3">
        <f t="shared" ca="1" si="390"/>
        <v>2000</v>
      </c>
      <c r="D6234" s="5">
        <v>7.1489999999999998E-2</v>
      </c>
      <c r="G6234" s="2">
        <f t="shared" ca="1" si="391"/>
        <v>2</v>
      </c>
      <c r="I6234">
        <v>21.452000000000002</v>
      </c>
    </row>
    <row r="6235" spans="1:9" ht="14.25" customHeight="1">
      <c r="A6235" s="3">
        <f t="shared" si="388"/>
        <v>0</v>
      </c>
      <c r="B6235" s="3">
        <f t="shared" si="389"/>
        <v>9.8510000000000009</v>
      </c>
      <c r="C6235" s="3">
        <f t="shared" ca="1" si="390"/>
        <v>2700</v>
      </c>
      <c r="D6235" s="5">
        <v>-3.0000000000000001E-5</v>
      </c>
      <c r="G6235" s="2">
        <f t="shared" ca="1" si="391"/>
        <v>2.7</v>
      </c>
      <c r="I6235">
        <v>9.8510000000000009</v>
      </c>
    </row>
    <row r="6236" spans="1:9" ht="14.25" customHeight="1">
      <c r="A6236" s="3">
        <f t="shared" si="388"/>
        <v>0</v>
      </c>
      <c r="B6236" s="3">
        <f t="shared" si="389"/>
        <v>17.611000000000001</v>
      </c>
      <c r="C6236" s="3">
        <f t="shared" ca="1" si="390"/>
        <v>3000</v>
      </c>
      <c r="D6236" s="5">
        <v>-3.0000000000000001E-5</v>
      </c>
      <c r="G6236" s="2">
        <f t="shared" ca="1" si="391"/>
        <v>3</v>
      </c>
      <c r="I6236">
        <v>17.611000000000001</v>
      </c>
    </row>
    <row r="6237" spans="1:9" ht="14.25" customHeight="1">
      <c r="A6237" s="3">
        <f t="shared" si="388"/>
        <v>0</v>
      </c>
      <c r="B6237" s="3">
        <f t="shared" si="389"/>
        <v>30.238</v>
      </c>
      <c r="C6237" s="3">
        <f t="shared" ca="1" si="390"/>
        <v>2800</v>
      </c>
      <c r="D6237" s="5">
        <v>-3.0000000000000001E-5</v>
      </c>
      <c r="G6237" s="2">
        <f t="shared" ca="1" si="391"/>
        <v>2.8</v>
      </c>
      <c r="I6237">
        <v>30.238</v>
      </c>
    </row>
    <row r="6238" spans="1:9" ht="14.25" customHeight="1">
      <c r="A6238" s="3">
        <f t="shared" si="388"/>
        <v>0</v>
      </c>
      <c r="B6238" s="3">
        <f t="shared" si="389"/>
        <v>50.021000000000001</v>
      </c>
      <c r="C6238" s="3">
        <f t="shared" ca="1" si="390"/>
        <v>2700</v>
      </c>
      <c r="D6238" s="5">
        <v>-3.0000000000000001E-5</v>
      </c>
      <c r="G6238" s="2">
        <f t="shared" ca="1" si="391"/>
        <v>2.7</v>
      </c>
      <c r="I6238">
        <v>50.021000000000001</v>
      </c>
    </row>
    <row r="6239" spans="1:9" ht="14.25" customHeight="1">
      <c r="A6239" s="3">
        <f t="shared" si="388"/>
        <v>0</v>
      </c>
      <c r="B6239" s="3">
        <f t="shared" si="389"/>
        <v>71.221000000000004</v>
      </c>
      <c r="C6239" s="3">
        <f t="shared" ca="1" si="390"/>
        <v>2600</v>
      </c>
      <c r="D6239" s="5">
        <v>-3.0000000000000001E-5</v>
      </c>
      <c r="G6239" s="2">
        <f t="shared" ca="1" si="391"/>
        <v>2.6</v>
      </c>
      <c r="I6239">
        <v>71.221000000000004</v>
      </c>
    </row>
    <row r="6240" spans="1:9" ht="14.25" customHeight="1">
      <c r="A6240" s="3">
        <f t="shared" si="388"/>
        <v>0</v>
      </c>
      <c r="B6240" s="3">
        <f t="shared" si="389"/>
        <v>74.587000000000003</v>
      </c>
      <c r="C6240" s="3">
        <f t="shared" ca="1" si="390"/>
        <v>2400</v>
      </c>
      <c r="D6240" s="5">
        <v>-3.0000000000000001E-5</v>
      </c>
      <c r="G6240" s="2">
        <f t="shared" ca="1" si="391"/>
        <v>2.4</v>
      </c>
      <c r="I6240">
        <v>74.587000000000003</v>
      </c>
    </row>
    <row r="6241" spans="1:9" ht="14.25" customHeight="1">
      <c r="A6241" s="3">
        <f t="shared" si="388"/>
        <v>0</v>
      </c>
      <c r="B6241" s="3">
        <f t="shared" si="389"/>
        <v>132.358</v>
      </c>
      <c r="C6241" s="3">
        <f t="shared" ca="1" si="390"/>
        <v>2200</v>
      </c>
      <c r="D6241" s="5">
        <v>-3.0000000000000001E-5</v>
      </c>
      <c r="G6241" s="2">
        <f t="shared" ca="1" si="391"/>
        <v>2.2000000000000002</v>
      </c>
      <c r="I6241">
        <v>132.358</v>
      </c>
    </row>
    <row r="6242" spans="1:9" ht="14.25" customHeight="1">
      <c r="A6242" s="3">
        <f t="shared" si="388"/>
        <v>0</v>
      </c>
      <c r="B6242" s="3">
        <f t="shared" si="389"/>
        <v>221.18799999999999</v>
      </c>
      <c r="C6242" s="3">
        <f t="shared" ca="1" si="390"/>
        <v>2100</v>
      </c>
      <c r="D6242" s="5">
        <v>-3.0000000000000001E-5</v>
      </c>
      <c r="G6242" s="2">
        <f t="shared" ca="1" si="391"/>
        <v>2.1</v>
      </c>
      <c r="I6242">
        <v>221.18799999999999</v>
      </c>
    </row>
    <row r="6243" spans="1:9" ht="14.25" customHeight="1">
      <c r="A6243" s="3">
        <f t="shared" si="388"/>
        <v>0</v>
      </c>
      <c r="B6243" s="3">
        <f t="shared" si="389"/>
        <v>245.59099999999998</v>
      </c>
      <c r="C6243" s="3">
        <f t="shared" ca="1" si="390"/>
        <v>2000</v>
      </c>
      <c r="D6243" s="5">
        <v>-3.0000000000000001E-5</v>
      </c>
      <c r="G6243" s="2">
        <f t="shared" ca="1" si="391"/>
        <v>2</v>
      </c>
      <c r="I6243">
        <v>245.59099999999998</v>
      </c>
    </row>
    <row r="6244" spans="1:9" ht="14.25" customHeight="1">
      <c r="A6244" s="3">
        <f t="shared" si="388"/>
        <v>0</v>
      </c>
      <c r="B6244" s="3">
        <f t="shared" si="389"/>
        <v>270.71499999999997</v>
      </c>
      <c r="C6244" s="3">
        <f t="shared" ca="1" si="390"/>
        <v>1950</v>
      </c>
      <c r="D6244" s="5">
        <v>-3.0000000000000001E-5</v>
      </c>
      <c r="G6244" s="2">
        <f t="shared" ca="1" si="391"/>
        <v>1.95</v>
      </c>
      <c r="I6244">
        <v>270.71499999999997</v>
      </c>
    </row>
    <row r="6245" spans="1:9" ht="14.25" customHeight="1">
      <c r="A6245" s="3">
        <f t="shared" si="388"/>
        <v>0</v>
      </c>
      <c r="B6245" s="3">
        <f t="shared" si="389"/>
        <v>349.05700000000002</v>
      </c>
      <c r="C6245" s="3">
        <f t="shared" ca="1" si="390"/>
        <v>1920</v>
      </c>
      <c r="D6245" s="5">
        <v>-3.0000000000000001E-5</v>
      </c>
      <c r="G6245" s="2">
        <f t="shared" ca="1" si="391"/>
        <v>1.92</v>
      </c>
      <c r="I6245">
        <v>349.05700000000002</v>
      </c>
    </row>
    <row r="6246" spans="1:9" ht="14.25" customHeight="1">
      <c r="A6246" s="3">
        <f t="shared" si="388"/>
        <v>0</v>
      </c>
      <c r="B6246" s="3">
        <f t="shared" si="389"/>
        <v>394.11200000000008</v>
      </c>
      <c r="C6246" s="3">
        <f t="shared" ca="1" si="390"/>
        <v>1980</v>
      </c>
      <c r="D6246" s="5">
        <v>-3.0000000000000001E-5</v>
      </c>
      <c r="G6246" s="2">
        <f t="shared" ca="1" si="391"/>
        <v>1.98</v>
      </c>
      <c r="I6246">
        <v>394.11200000000008</v>
      </c>
    </row>
    <row r="6247" spans="1:9" ht="14.25" customHeight="1">
      <c r="A6247" s="3">
        <f t="shared" si="388"/>
        <v>0</v>
      </c>
      <c r="B6247" s="3">
        <f t="shared" si="389"/>
        <v>427.709</v>
      </c>
      <c r="C6247" s="3">
        <f t="shared" ca="1" si="390"/>
        <v>2200</v>
      </c>
      <c r="D6247" s="5">
        <v>-3.0000000000000001E-5</v>
      </c>
      <c r="G6247" s="2">
        <f t="shared" ca="1" si="391"/>
        <v>2.2000000000000002</v>
      </c>
      <c r="I6247">
        <v>427.709</v>
      </c>
    </row>
    <row r="6248" spans="1:9" ht="14.25" customHeight="1">
      <c r="A6248" s="3">
        <f t="shared" si="388"/>
        <v>83.566000000000003</v>
      </c>
      <c r="B6248" s="3">
        <f t="shared" si="389"/>
        <v>472.30700000000002</v>
      </c>
      <c r="C6248" s="3">
        <f t="shared" ca="1" si="390"/>
        <v>2130</v>
      </c>
      <c r="D6248" s="5">
        <v>8.3566000000000001E-2</v>
      </c>
      <c r="G6248" s="2">
        <f t="shared" ca="1" si="391"/>
        <v>2.13</v>
      </c>
      <c r="I6248">
        <v>472.30700000000002</v>
      </c>
    </row>
    <row r="6249" spans="1:9" ht="14.25" customHeight="1">
      <c r="A6249" s="3">
        <f t="shared" si="388"/>
        <v>109.14999999999999</v>
      </c>
      <c r="B6249" s="3">
        <f t="shared" si="389"/>
        <v>509.21600000000001</v>
      </c>
      <c r="C6249" s="3">
        <f t="shared" ca="1" si="390"/>
        <v>2050</v>
      </c>
      <c r="D6249" s="5">
        <v>0.10915</v>
      </c>
      <c r="G6249" s="2">
        <f t="shared" ca="1" si="391"/>
        <v>2.0499999999999998</v>
      </c>
      <c r="I6249">
        <v>509.21600000000001</v>
      </c>
    </row>
    <row r="6250" spans="1:9" ht="14.25" customHeight="1">
      <c r="A6250" s="3">
        <f t="shared" si="388"/>
        <v>169.56</v>
      </c>
      <c r="B6250" s="3">
        <f t="shared" si="389"/>
        <v>542.01400000000001</v>
      </c>
      <c r="C6250" s="3">
        <f t="shared" ca="1" si="390"/>
        <v>1970</v>
      </c>
      <c r="D6250" s="5">
        <v>0.16955999999999999</v>
      </c>
      <c r="G6250" s="2">
        <f t="shared" ca="1" si="391"/>
        <v>1.97</v>
      </c>
      <c r="I6250">
        <v>542.01400000000001</v>
      </c>
    </row>
    <row r="6251" spans="1:9" ht="14.25" customHeight="1">
      <c r="A6251" s="3">
        <f t="shared" si="388"/>
        <v>166.97</v>
      </c>
      <c r="B6251" s="3">
        <f t="shared" si="389"/>
        <v>399.98899999999998</v>
      </c>
      <c r="C6251" s="3">
        <f t="shared" ca="1" si="390"/>
        <v>1950</v>
      </c>
      <c r="D6251" s="5">
        <v>0.16697000000000001</v>
      </c>
      <c r="G6251" s="2">
        <f t="shared" ca="1" si="391"/>
        <v>1.95</v>
      </c>
      <c r="I6251">
        <v>399.98899999999998</v>
      </c>
    </row>
    <row r="6252" spans="1:9" ht="14.25" customHeight="1">
      <c r="A6252" s="3">
        <f t="shared" si="388"/>
        <v>125.74</v>
      </c>
      <c r="B6252" s="3">
        <f t="shared" si="389"/>
        <v>287.16899999999998</v>
      </c>
      <c r="C6252" s="3">
        <f t="shared" ca="1" si="390"/>
        <v>1960</v>
      </c>
      <c r="D6252" s="5">
        <v>0.12573999999999999</v>
      </c>
      <c r="G6252" s="2">
        <f t="shared" ca="1" si="391"/>
        <v>1.96</v>
      </c>
      <c r="I6252">
        <v>287.16899999999998</v>
      </c>
    </row>
    <row r="6253" spans="1:9" ht="14.25" customHeight="1">
      <c r="A6253" s="3">
        <f t="shared" si="388"/>
        <v>275.82</v>
      </c>
      <c r="B6253" s="3">
        <f t="shared" si="389"/>
        <v>205.39599999999996</v>
      </c>
      <c r="C6253" s="3">
        <f t="shared" ca="1" si="390"/>
        <v>1950</v>
      </c>
      <c r="D6253" s="5">
        <v>0.27582000000000001</v>
      </c>
      <c r="G6253" s="2">
        <f t="shared" ca="1" si="391"/>
        <v>1.95</v>
      </c>
      <c r="I6253">
        <v>205.39599999999996</v>
      </c>
    </row>
    <row r="6254" spans="1:9" ht="14.25" customHeight="1">
      <c r="A6254" s="3">
        <f t="shared" si="388"/>
        <v>294.27</v>
      </c>
      <c r="B6254" s="3">
        <f t="shared" si="389"/>
        <v>168.32900000000001</v>
      </c>
      <c r="C6254" s="3">
        <f t="shared" ca="1" si="390"/>
        <v>1940</v>
      </c>
      <c r="D6254" s="5">
        <v>0.29426999999999998</v>
      </c>
      <c r="G6254" s="2">
        <f t="shared" ca="1" si="391"/>
        <v>1.94</v>
      </c>
      <c r="I6254">
        <v>168.32900000000001</v>
      </c>
    </row>
    <row r="6255" spans="1:9" ht="14.25" customHeight="1">
      <c r="A6255" s="3">
        <f t="shared" si="388"/>
        <v>302.8</v>
      </c>
      <c r="B6255" s="3">
        <f t="shared" si="389"/>
        <v>263.37400000000002</v>
      </c>
      <c r="C6255" s="3">
        <f t="shared" ca="1" si="390"/>
        <v>1980</v>
      </c>
      <c r="D6255" s="5">
        <v>0.30280000000000001</v>
      </c>
      <c r="G6255" s="2">
        <f t="shared" ca="1" si="391"/>
        <v>1.98</v>
      </c>
      <c r="I6255">
        <v>263.37400000000002</v>
      </c>
    </row>
    <row r="6256" spans="1:9" ht="14.25" customHeight="1">
      <c r="A6256" s="3">
        <f t="shared" si="388"/>
        <v>311.64999999999998</v>
      </c>
      <c r="B6256" s="3">
        <f t="shared" si="389"/>
        <v>295.73700000000002</v>
      </c>
      <c r="C6256" s="3">
        <f t="shared" ca="1" si="390"/>
        <v>1980</v>
      </c>
      <c r="D6256" s="5">
        <v>0.31164999999999998</v>
      </c>
      <c r="G6256" s="2">
        <f t="shared" ca="1" si="391"/>
        <v>1.98</v>
      </c>
      <c r="I6256">
        <v>295.73700000000002</v>
      </c>
    </row>
    <row r="6257" spans="1:9" ht="14.25" customHeight="1">
      <c r="A6257" s="3">
        <f t="shared" si="388"/>
        <v>186.09</v>
      </c>
      <c r="B6257" s="3">
        <f t="shared" si="389"/>
        <v>375.57799999999997</v>
      </c>
      <c r="C6257" s="3">
        <f t="shared" ca="1" si="390"/>
        <v>1990</v>
      </c>
      <c r="D6257" s="5">
        <v>0.18609000000000001</v>
      </c>
      <c r="G6257" s="2">
        <f t="shared" ca="1" si="391"/>
        <v>1.99</v>
      </c>
      <c r="I6257">
        <v>375.57799999999997</v>
      </c>
    </row>
    <row r="6258" spans="1:9" ht="14.25" customHeight="1">
      <c r="A6258" s="3">
        <f t="shared" si="388"/>
        <v>84.13</v>
      </c>
      <c r="B6258" s="3">
        <f t="shared" si="389"/>
        <v>539.38599999999997</v>
      </c>
      <c r="C6258" s="3">
        <f t="shared" ca="1" si="390"/>
        <v>2000</v>
      </c>
      <c r="D6258" s="5">
        <v>8.4129999999999996E-2</v>
      </c>
      <c r="G6258" s="2">
        <f t="shared" ca="1" si="391"/>
        <v>2</v>
      </c>
      <c r="I6258">
        <v>539.38599999999997</v>
      </c>
    </row>
    <row r="6259" spans="1:9" ht="14.25" customHeight="1">
      <c r="A6259" s="3">
        <f t="shared" si="388"/>
        <v>0</v>
      </c>
      <c r="B6259" s="3">
        <f t="shared" si="389"/>
        <v>720.81399999999996</v>
      </c>
      <c r="C6259" s="3">
        <f t="shared" ca="1" si="390"/>
        <v>2700</v>
      </c>
      <c r="D6259" s="5">
        <v>-3.0000000000000001E-5</v>
      </c>
      <c r="G6259" s="2">
        <f t="shared" ca="1" si="391"/>
        <v>2.7</v>
      </c>
      <c r="I6259">
        <v>720.81399999999996</v>
      </c>
    </row>
    <row r="6260" spans="1:9" ht="14.25" customHeight="1">
      <c r="A6260" s="3">
        <f t="shared" si="388"/>
        <v>0</v>
      </c>
      <c r="B6260" s="3">
        <f t="shared" si="389"/>
        <v>714.36300000000006</v>
      </c>
      <c r="C6260" s="3">
        <f t="shared" ca="1" si="390"/>
        <v>3000</v>
      </c>
      <c r="D6260" s="5">
        <v>-3.0000000000000001E-5</v>
      </c>
      <c r="G6260" s="2">
        <f t="shared" ca="1" si="391"/>
        <v>3</v>
      </c>
      <c r="I6260">
        <v>714.36300000000006</v>
      </c>
    </row>
    <row r="6261" spans="1:9" ht="14.25" customHeight="1">
      <c r="A6261" s="3">
        <f t="shared" si="388"/>
        <v>0</v>
      </c>
      <c r="B6261" s="3">
        <f t="shared" si="389"/>
        <v>571.26300000000003</v>
      </c>
      <c r="C6261" s="3">
        <f t="shared" ca="1" si="390"/>
        <v>2800</v>
      </c>
      <c r="D6261" s="5">
        <v>-3.0000000000000001E-5</v>
      </c>
      <c r="G6261" s="2">
        <f t="shared" ca="1" si="391"/>
        <v>2.8</v>
      </c>
      <c r="I6261">
        <v>571.26300000000003</v>
      </c>
    </row>
    <row r="6262" spans="1:9" ht="14.25" customHeight="1">
      <c r="A6262" s="3">
        <f t="shared" si="388"/>
        <v>0</v>
      </c>
      <c r="B6262" s="3">
        <f t="shared" si="389"/>
        <v>594.02</v>
      </c>
      <c r="C6262" s="3">
        <f t="shared" ca="1" si="390"/>
        <v>2700</v>
      </c>
      <c r="D6262" s="5">
        <v>-3.0000000000000001E-5</v>
      </c>
      <c r="G6262" s="2">
        <f t="shared" ca="1" si="391"/>
        <v>2.7</v>
      </c>
      <c r="I6262">
        <v>594.02</v>
      </c>
    </row>
    <row r="6263" spans="1:9" ht="14.25" customHeight="1">
      <c r="A6263" s="3">
        <f t="shared" si="388"/>
        <v>0</v>
      </c>
      <c r="B6263" s="3">
        <f t="shared" si="389"/>
        <v>616.46</v>
      </c>
      <c r="C6263" s="3">
        <f t="shared" ca="1" si="390"/>
        <v>2600</v>
      </c>
      <c r="D6263" s="5">
        <v>-3.0000000000000001E-5</v>
      </c>
      <c r="G6263" s="2">
        <f t="shared" ca="1" si="391"/>
        <v>2.6</v>
      </c>
      <c r="I6263">
        <v>616.46</v>
      </c>
    </row>
    <row r="6264" spans="1:9" ht="14.25" customHeight="1">
      <c r="A6264" s="3">
        <f t="shared" si="388"/>
        <v>0</v>
      </c>
      <c r="B6264" s="3">
        <f t="shared" si="389"/>
        <v>659.93</v>
      </c>
      <c r="C6264" s="3">
        <f t="shared" ca="1" si="390"/>
        <v>2400</v>
      </c>
      <c r="D6264" s="5">
        <v>-3.0000000000000001E-5</v>
      </c>
      <c r="G6264" s="2">
        <f t="shared" ca="1" si="391"/>
        <v>2.4</v>
      </c>
      <c r="I6264">
        <v>659.93</v>
      </c>
    </row>
    <row r="6265" spans="1:9" ht="14.25" customHeight="1">
      <c r="A6265" s="3">
        <f t="shared" si="388"/>
        <v>0</v>
      </c>
      <c r="B6265" s="3">
        <f t="shared" si="389"/>
        <v>745.18600000000004</v>
      </c>
      <c r="C6265" s="3">
        <f t="shared" ca="1" si="390"/>
        <v>2200</v>
      </c>
      <c r="D6265" s="5">
        <v>-3.0000000000000001E-5</v>
      </c>
      <c r="G6265" s="2">
        <f t="shared" ca="1" si="391"/>
        <v>2.2000000000000002</v>
      </c>
      <c r="I6265">
        <v>745.18600000000004</v>
      </c>
    </row>
    <row r="6266" spans="1:9" ht="14.25" customHeight="1">
      <c r="A6266" s="3">
        <f t="shared" si="388"/>
        <v>0</v>
      </c>
      <c r="B6266" s="3">
        <f t="shared" si="389"/>
        <v>800.30600000000004</v>
      </c>
      <c r="C6266" s="3">
        <f t="shared" ca="1" si="390"/>
        <v>2100</v>
      </c>
      <c r="D6266" s="5">
        <v>-3.0000000000000001E-5</v>
      </c>
      <c r="G6266" s="2">
        <f t="shared" ca="1" si="391"/>
        <v>2.1</v>
      </c>
      <c r="I6266">
        <v>800.30600000000004</v>
      </c>
    </row>
    <row r="6267" spans="1:9" ht="14.25" customHeight="1">
      <c r="A6267" s="3">
        <f t="shared" si="388"/>
        <v>0</v>
      </c>
      <c r="B6267" s="3">
        <f t="shared" si="389"/>
        <v>862.48800000000006</v>
      </c>
      <c r="C6267" s="3">
        <f t="shared" ca="1" si="390"/>
        <v>2000</v>
      </c>
      <c r="D6267" s="5">
        <v>-3.0000000000000001E-5</v>
      </c>
      <c r="G6267" s="2">
        <f t="shared" ca="1" si="391"/>
        <v>2</v>
      </c>
      <c r="I6267">
        <v>862.48800000000006</v>
      </c>
    </row>
    <row r="6268" spans="1:9" ht="14.25" customHeight="1">
      <c r="A6268" s="3">
        <f t="shared" si="388"/>
        <v>0</v>
      </c>
      <c r="B6268" s="3">
        <f t="shared" si="389"/>
        <v>845.13099999999997</v>
      </c>
      <c r="C6268" s="3">
        <f t="shared" ca="1" si="390"/>
        <v>1950</v>
      </c>
      <c r="D6268" s="5">
        <v>-3.0000000000000001E-5</v>
      </c>
      <c r="G6268" s="2">
        <f t="shared" ca="1" si="391"/>
        <v>1.95</v>
      </c>
      <c r="I6268">
        <v>845.13099999999997</v>
      </c>
    </row>
    <row r="6269" spans="1:9" ht="14.25" customHeight="1">
      <c r="A6269" s="3">
        <f t="shared" si="388"/>
        <v>0</v>
      </c>
      <c r="B6269" s="3">
        <f t="shared" si="389"/>
        <v>860.00099999999986</v>
      </c>
      <c r="C6269" s="3">
        <f t="shared" ca="1" si="390"/>
        <v>1920</v>
      </c>
      <c r="D6269" s="5">
        <v>-3.0000000000000001E-5</v>
      </c>
      <c r="G6269" s="2">
        <f t="shared" ca="1" si="391"/>
        <v>1.92</v>
      </c>
      <c r="I6269">
        <v>860.00099999999986</v>
      </c>
    </row>
    <row r="6270" spans="1:9" ht="14.25" customHeight="1">
      <c r="A6270" s="3">
        <f t="shared" si="388"/>
        <v>0</v>
      </c>
      <c r="B6270" s="3">
        <f t="shared" si="389"/>
        <v>786.55100000000016</v>
      </c>
      <c r="C6270" s="3">
        <f t="shared" ca="1" si="390"/>
        <v>1980</v>
      </c>
      <c r="D6270" s="5">
        <v>-3.0000000000000001E-5</v>
      </c>
      <c r="G6270" s="2">
        <f t="shared" ca="1" si="391"/>
        <v>1.98</v>
      </c>
      <c r="I6270">
        <v>786.55100000000016</v>
      </c>
    </row>
    <row r="6271" spans="1:9" ht="14.25" customHeight="1">
      <c r="A6271" s="3">
        <f t="shared" si="388"/>
        <v>5.1770000000000005</v>
      </c>
      <c r="B6271" s="3">
        <f t="shared" si="389"/>
        <v>871.34900000000005</v>
      </c>
      <c r="C6271" s="3">
        <f t="shared" ca="1" si="390"/>
        <v>2200</v>
      </c>
      <c r="D6271" s="5">
        <v>5.1770000000000002E-3</v>
      </c>
      <c r="G6271" s="2">
        <f t="shared" ca="1" si="391"/>
        <v>2.2000000000000002</v>
      </c>
      <c r="I6271">
        <v>871.34900000000005</v>
      </c>
    </row>
    <row r="6272" spans="1:9" ht="14.25" customHeight="1">
      <c r="A6272" s="3">
        <f t="shared" si="388"/>
        <v>175.12</v>
      </c>
      <c r="B6272" s="3">
        <f t="shared" si="389"/>
        <v>867.14700000000005</v>
      </c>
      <c r="C6272" s="3">
        <f t="shared" ca="1" si="390"/>
        <v>2130</v>
      </c>
      <c r="D6272" s="5">
        <v>0.17512</v>
      </c>
      <c r="G6272" s="2">
        <f t="shared" ca="1" si="391"/>
        <v>2.13</v>
      </c>
      <c r="I6272">
        <v>867.14700000000005</v>
      </c>
    </row>
    <row r="6273" spans="1:9" ht="14.25" customHeight="1">
      <c r="A6273" s="3">
        <f t="shared" si="388"/>
        <v>387.51000000000005</v>
      </c>
      <c r="B6273" s="3">
        <f t="shared" si="389"/>
        <v>758.5089999999999</v>
      </c>
      <c r="C6273" s="3">
        <f t="shared" ca="1" si="390"/>
        <v>2050</v>
      </c>
      <c r="D6273" s="5">
        <v>0.38751000000000002</v>
      </c>
      <c r="G6273" s="2">
        <f t="shared" ca="1" si="391"/>
        <v>2.0499999999999998</v>
      </c>
      <c r="I6273">
        <v>758.5089999999999</v>
      </c>
    </row>
    <row r="6274" spans="1:9" ht="14.25" customHeight="1">
      <c r="A6274" s="3">
        <f t="shared" si="388"/>
        <v>573.87</v>
      </c>
      <c r="B6274" s="3">
        <f t="shared" si="389"/>
        <v>626.96100000000001</v>
      </c>
      <c r="C6274" s="3">
        <f t="shared" ca="1" si="390"/>
        <v>1970</v>
      </c>
      <c r="D6274" s="5">
        <v>0.57386999999999999</v>
      </c>
      <c r="G6274" s="2">
        <f t="shared" ca="1" si="391"/>
        <v>1.97</v>
      </c>
      <c r="I6274">
        <v>626.96100000000001</v>
      </c>
    </row>
    <row r="6275" spans="1:9" ht="14.25" customHeight="1">
      <c r="A6275" s="3">
        <f t="shared" ref="A6275:A6338" si="392">IF(D6275&gt;0,D6275,0)*1000</f>
        <v>704.77</v>
      </c>
      <c r="B6275" s="3">
        <f t="shared" ref="B6275:B6338" si="393">I6275</f>
        <v>566.09900000000005</v>
      </c>
      <c r="C6275" s="3">
        <f t="shared" ref="C6275:C6338" ca="1" si="394">G6275*1000</f>
        <v>1950</v>
      </c>
      <c r="D6275" s="5">
        <v>0.70477000000000001</v>
      </c>
      <c r="G6275" s="2">
        <f t="shared" ref="G6275:G6338" ca="1" si="395">OFFSET($F$2,MOD(ROW(G6275)-ROW($G$2),24),)</f>
        <v>1.95</v>
      </c>
      <c r="I6275">
        <v>566.09900000000005</v>
      </c>
    </row>
    <row r="6276" spans="1:9" ht="14.25" customHeight="1">
      <c r="A6276" s="3">
        <f t="shared" si="392"/>
        <v>766.93</v>
      </c>
      <c r="B6276" s="3">
        <f t="shared" si="393"/>
        <v>382.99900000000002</v>
      </c>
      <c r="C6276" s="3">
        <f t="shared" ca="1" si="394"/>
        <v>1960</v>
      </c>
      <c r="D6276" s="5">
        <v>0.76693</v>
      </c>
      <c r="G6276" s="2">
        <f t="shared" ca="1" si="395"/>
        <v>1.96</v>
      </c>
      <c r="I6276">
        <v>382.99900000000002</v>
      </c>
    </row>
    <row r="6277" spans="1:9" ht="14.25" customHeight="1">
      <c r="A6277" s="3">
        <f t="shared" si="392"/>
        <v>777.32</v>
      </c>
      <c r="B6277" s="3">
        <f t="shared" si="393"/>
        <v>393.38200000000001</v>
      </c>
      <c r="C6277" s="3">
        <f t="shared" ca="1" si="394"/>
        <v>1950</v>
      </c>
      <c r="D6277" s="5">
        <v>0.77732000000000001</v>
      </c>
      <c r="G6277" s="2">
        <f t="shared" ca="1" si="395"/>
        <v>1.95</v>
      </c>
      <c r="I6277">
        <v>393.38200000000001</v>
      </c>
    </row>
    <row r="6278" spans="1:9" ht="14.25" customHeight="1">
      <c r="A6278" s="3">
        <f t="shared" si="392"/>
        <v>724.26</v>
      </c>
      <c r="B6278" s="3">
        <f t="shared" si="393"/>
        <v>335.46699999999998</v>
      </c>
      <c r="C6278" s="3">
        <f t="shared" ca="1" si="394"/>
        <v>1940</v>
      </c>
      <c r="D6278" s="5">
        <v>0.72426000000000001</v>
      </c>
      <c r="G6278" s="2">
        <f t="shared" ca="1" si="395"/>
        <v>1.94</v>
      </c>
      <c r="I6278">
        <v>335.46699999999998</v>
      </c>
    </row>
    <row r="6279" spans="1:9" ht="14.25" customHeight="1">
      <c r="A6279" s="3">
        <f t="shared" si="392"/>
        <v>628.54</v>
      </c>
      <c r="B6279" s="3">
        <f t="shared" si="393"/>
        <v>285.01499999999999</v>
      </c>
      <c r="C6279" s="3">
        <f t="shared" ca="1" si="394"/>
        <v>1980</v>
      </c>
      <c r="D6279" s="5">
        <v>0.62853999999999999</v>
      </c>
      <c r="G6279" s="2">
        <f t="shared" ca="1" si="395"/>
        <v>1.98</v>
      </c>
      <c r="I6279">
        <v>285.01499999999999</v>
      </c>
    </row>
    <row r="6280" spans="1:9" ht="14.25" customHeight="1">
      <c r="A6280" s="3">
        <f t="shared" si="392"/>
        <v>517.87</v>
      </c>
      <c r="B6280" s="3">
        <f t="shared" si="393"/>
        <v>239.05099999999999</v>
      </c>
      <c r="C6280" s="3">
        <f t="shared" ca="1" si="394"/>
        <v>1980</v>
      </c>
      <c r="D6280" s="5">
        <v>0.51787000000000005</v>
      </c>
      <c r="G6280" s="2">
        <f t="shared" ca="1" si="395"/>
        <v>1.98</v>
      </c>
      <c r="I6280">
        <v>239.05099999999999</v>
      </c>
    </row>
    <row r="6281" spans="1:9" ht="14.25" customHeight="1">
      <c r="A6281" s="3">
        <f t="shared" si="392"/>
        <v>340.71000000000004</v>
      </c>
      <c r="B6281" s="3">
        <f t="shared" si="393"/>
        <v>229.732</v>
      </c>
      <c r="C6281" s="3">
        <f t="shared" ca="1" si="394"/>
        <v>1990</v>
      </c>
      <c r="D6281" s="5">
        <v>0.34071000000000001</v>
      </c>
      <c r="G6281" s="2">
        <f t="shared" ca="1" si="395"/>
        <v>1.99</v>
      </c>
      <c r="I6281">
        <v>229.732</v>
      </c>
    </row>
    <row r="6282" spans="1:9" ht="14.25" customHeight="1">
      <c r="A6282" s="3">
        <f t="shared" si="392"/>
        <v>126.37</v>
      </c>
      <c r="B6282" s="3">
        <f t="shared" si="393"/>
        <v>272.62099999999998</v>
      </c>
      <c r="C6282" s="3">
        <f t="shared" ca="1" si="394"/>
        <v>2000</v>
      </c>
      <c r="D6282" s="5">
        <v>0.12637000000000001</v>
      </c>
      <c r="G6282" s="2">
        <f t="shared" ca="1" si="395"/>
        <v>2</v>
      </c>
      <c r="I6282">
        <v>272.62099999999998</v>
      </c>
    </row>
    <row r="6283" spans="1:9" ht="14.25" customHeight="1">
      <c r="A6283" s="3">
        <f t="shared" si="392"/>
        <v>0</v>
      </c>
      <c r="B6283" s="3">
        <f t="shared" si="393"/>
        <v>235.00700000000003</v>
      </c>
      <c r="C6283" s="3">
        <f t="shared" ca="1" si="394"/>
        <v>2700</v>
      </c>
      <c r="D6283" s="5">
        <v>-3.0000000000000001E-5</v>
      </c>
      <c r="G6283" s="2">
        <f t="shared" ca="1" si="395"/>
        <v>2.7</v>
      </c>
      <c r="I6283">
        <v>235.00700000000003</v>
      </c>
    </row>
    <row r="6284" spans="1:9" ht="14.25" customHeight="1">
      <c r="A6284" s="3">
        <f t="shared" si="392"/>
        <v>0</v>
      </c>
      <c r="B6284" s="3">
        <f t="shared" si="393"/>
        <v>192.62100000000001</v>
      </c>
      <c r="C6284" s="3">
        <f t="shared" ca="1" si="394"/>
        <v>3000</v>
      </c>
      <c r="D6284" s="5">
        <v>-3.0000000000000001E-5</v>
      </c>
      <c r="G6284" s="2">
        <f t="shared" ca="1" si="395"/>
        <v>3</v>
      </c>
      <c r="I6284">
        <v>192.62100000000001</v>
      </c>
    </row>
    <row r="6285" spans="1:9" ht="14.25" customHeight="1">
      <c r="A6285" s="3">
        <f t="shared" si="392"/>
        <v>0</v>
      </c>
      <c r="B6285" s="3">
        <f t="shared" si="393"/>
        <v>194.41200000000001</v>
      </c>
      <c r="C6285" s="3">
        <f t="shared" ca="1" si="394"/>
        <v>2800</v>
      </c>
      <c r="D6285" s="5">
        <v>-3.0000000000000001E-5</v>
      </c>
      <c r="G6285" s="2">
        <f t="shared" ca="1" si="395"/>
        <v>2.8</v>
      </c>
      <c r="I6285">
        <v>194.41200000000001</v>
      </c>
    </row>
    <row r="6286" spans="1:9" ht="14.25" customHeight="1">
      <c r="A6286" s="3">
        <f t="shared" si="392"/>
        <v>0</v>
      </c>
      <c r="B6286" s="3">
        <f t="shared" si="393"/>
        <v>195.346</v>
      </c>
      <c r="C6286" s="3">
        <f t="shared" ca="1" si="394"/>
        <v>2700</v>
      </c>
      <c r="D6286" s="5">
        <v>-3.0000000000000001E-5</v>
      </c>
      <c r="G6286" s="2">
        <f t="shared" ca="1" si="395"/>
        <v>2.7</v>
      </c>
      <c r="I6286">
        <v>195.346</v>
      </c>
    </row>
    <row r="6287" spans="1:9" ht="14.25" customHeight="1">
      <c r="A6287" s="3">
        <f t="shared" si="392"/>
        <v>0</v>
      </c>
      <c r="B6287" s="3">
        <f t="shared" si="393"/>
        <v>187.29499999999999</v>
      </c>
      <c r="C6287" s="3">
        <f t="shared" ca="1" si="394"/>
        <v>2600</v>
      </c>
      <c r="D6287" s="5">
        <v>-3.0000000000000001E-5</v>
      </c>
      <c r="G6287" s="2">
        <f t="shared" ca="1" si="395"/>
        <v>2.6</v>
      </c>
      <c r="I6287">
        <v>187.29499999999999</v>
      </c>
    </row>
    <row r="6288" spans="1:9" ht="14.25" customHeight="1">
      <c r="A6288" s="3">
        <f t="shared" si="392"/>
        <v>0</v>
      </c>
      <c r="B6288" s="3">
        <f t="shared" si="393"/>
        <v>154.93100000000001</v>
      </c>
      <c r="C6288" s="3">
        <f t="shared" ca="1" si="394"/>
        <v>2400</v>
      </c>
      <c r="D6288" s="5">
        <v>-3.0000000000000001E-5</v>
      </c>
      <c r="G6288" s="2">
        <f t="shared" ca="1" si="395"/>
        <v>2.4</v>
      </c>
      <c r="I6288">
        <v>154.93100000000001</v>
      </c>
    </row>
    <row r="6289" spans="1:9" ht="14.25" customHeight="1">
      <c r="A6289" s="3">
        <f t="shared" si="392"/>
        <v>0</v>
      </c>
      <c r="B6289" s="3">
        <f t="shared" si="393"/>
        <v>160.917</v>
      </c>
      <c r="C6289" s="3">
        <f t="shared" ca="1" si="394"/>
        <v>2200</v>
      </c>
      <c r="D6289" s="5">
        <v>-3.0000000000000001E-5</v>
      </c>
      <c r="G6289" s="2">
        <f t="shared" ca="1" si="395"/>
        <v>2.2000000000000002</v>
      </c>
      <c r="I6289">
        <v>160.917</v>
      </c>
    </row>
    <row r="6290" spans="1:9" ht="14.25" customHeight="1">
      <c r="A6290" s="3">
        <f t="shared" si="392"/>
        <v>0</v>
      </c>
      <c r="B6290" s="3">
        <f t="shared" si="393"/>
        <v>198.66399999999999</v>
      </c>
      <c r="C6290" s="3">
        <f t="shared" ca="1" si="394"/>
        <v>2100</v>
      </c>
      <c r="D6290" s="5">
        <v>-3.0000000000000001E-5</v>
      </c>
      <c r="G6290" s="2">
        <f t="shared" ca="1" si="395"/>
        <v>2.1</v>
      </c>
      <c r="I6290">
        <v>198.66399999999999</v>
      </c>
    </row>
    <row r="6291" spans="1:9" ht="14.25" customHeight="1">
      <c r="A6291" s="3">
        <f t="shared" si="392"/>
        <v>0</v>
      </c>
      <c r="B6291" s="3">
        <f t="shared" si="393"/>
        <v>192.52799999999999</v>
      </c>
      <c r="C6291" s="3">
        <f t="shared" ca="1" si="394"/>
        <v>2000</v>
      </c>
      <c r="D6291" s="5">
        <v>-3.0000000000000001E-5</v>
      </c>
      <c r="G6291" s="2">
        <f t="shared" ca="1" si="395"/>
        <v>2</v>
      </c>
      <c r="I6291">
        <v>192.52799999999999</v>
      </c>
    </row>
    <row r="6292" spans="1:9" ht="14.25" customHeight="1">
      <c r="A6292" s="3">
        <f t="shared" si="392"/>
        <v>0</v>
      </c>
      <c r="B6292" s="3">
        <f t="shared" si="393"/>
        <v>204.05500000000001</v>
      </c>
      <c r="C6292" s="3">
        <f t="shared" ca="1" si="394"/>
        <v>1950</v>
      </c>
      <c r="D6292" s="5">
        <v>-3.0000000000000001E-5</v>
      </c>
      <c r="G6292" s="2">
        <f t="shared" ca="1" si="395"/>
        <v>1.95</v>
      </c>
      <c r="I6292">
        <v>204.05500000000001</v>
      </c>
    </row>
    <row r="6293" spans="1:9" ht="14.25" customHeight="1">
      <c r="A6293" s="3">
        <f t="shared" si="392"/>
        <v>0</v>
      </c>
      <c r="B6293" s="3">
        <f t="shared" si="393"/>
        <v>308.88400000000001</v>
      </c>
      <c r="C6293" s="3">
        <f t="shared" ca="1" si="394"/>
        <v>1920</v>
      </c>
      <c r="D6293" s="5">
        <v>-3.0000000000000001E-5</v>
      </c>
      <c r="G6293" s="2">
        <f t="shared" ca="1" si="395"/>
        <v>1.92</v>
      </c>
      <c r="I6293">
        <v>308.88400000000001</v>
      </c>
    </row>
    <row r="6294" spans="1:9" ht="14.25" customHeight="1">
      <c r="A6294" s="3">
        <f t="shared" si="392"/>
        <v>0</v>
      </c>
      <c r="B6294" s="3">
        <f t="shared" si="393"/>
        <v>212.32900000000001</v>
      </c>
      <c r="C6294" s="3">
        <f t="shared" ca="1" si="394"/>
        <v>1980</v>
      </c>
      <c r="D6294" s="5">
        <v>-3.0000000000000001E-5</v>
      </c>
      <c r="G6294" s="2">
        <f t="shared" ca="1" si="395"/>
        <v>1.98</v>
      </c>
      <c r="I6294">
        <v>212.32900000000001</v>
      </c>
    </row>
    <row r="6295" spans="1:9" ht="14.25" customHeight="1">
      <c r="A6295" s="3">
        <f t="shared" si="392"/>
        <v>0</v>
      </c>
      <c r="B6295" s="3">
        <f t="shared" si="393"/>
        <v>260.61500000000001</v>
      </c>
      <c r="C6295" s="3">
        <f t="shared" ca="1" si="394"/>
        <v>2200</v>
      </c>
      <c r="D6295" s="5">
        <v>-3.0000000000000001E-5</v>
      </c>
      <c r="G6295" s="2">
        <f t="shared" ca="1" si="395"/>
        <v>2.2000000000000002</v>
      </c>
      <c r="I6295">
        <v>260.61500000000001</v>
      </c>
    </row>
    <row r="6296" spans="1:9" ht="14.25" customHeight="1">
      <c r="A6296" s="3">
        <f t="shared" si="392"/>
        <v>66.477999999999994</v>
      </c>
      <c r="B6296" s="3">
        <f t="shared" si="393"/>
        <v>278.24099999999999</v>
      </c>
      <c r="C6296" s="3">
        <f t="shared" ca="1" si="394"/>
        <v>2130</v>
      </c>
      <c r="D6296" s="5">
        <v>6.6477999999999995E-2</v>
      </c>
      <c r="G6296" s="2">
        <f t="shared" ca="1" si="395"/>
        <v>2.13</v>
      </c>
      <c r="I6296">
        <v>278.24099999999999</v>
      </c>
    </row>
    <row r="6297" spans="1:9" ht="14.25" customHeight="1">
      <c r="A6297" s="3">
        <f t="shared" si="392"/>
        <v>132.53</v>
      </c>
      <c r="B6297" s="3">
        <f t="shared" si="393"/>
        <v>301.97699999999998</v>
      </c>
      <c r="C6297" s="3">
        <f t="shared" ca="1" si="394"/>
        <v>2050</v>
      </c>
      <c r="D6297" s="5">
        <v>0.13253000000000001</v>
      </c>
      <c r="G6297" s="2">
        <f t="shared" ca="1" si="395"/>
        <v>2.0499999999999998</v>
      </c>
      <c r="I6297">
        <v>301.97699999999998</v>
      </c>
    </row>
    <row r="6298" spans="1:9" ht="14.25" customHeight="1">
      <c r="A6298" s="3">
        <f t="shared" si="392"/>
        <v>102.16</v>
      </c>
      <c r="B6298" s="3">
        <f t="shared" si="393"/>
        <v>370.43</v>
      </c>
      <c r="C6298" s="3">
        <f t="shared" ca="1" si="394"/>
        <v>1970</v>
      </c>
      <c r="D6298" s="5">
        <v>0.10216</v>
      </c>
      <c r="G6298" s="2">
        <f t="shared" ca="1" si="395"/>
        <v>1.97</v>
      </c>
      <c r="I6298">
        <v>370.43</v>
      </c>
    </row>
    <row r="6299" spans="1:9" ht="14.25" customHeight="1">
      <c r="A6299" s="3">
        <f t="shared" si="392"/>
        <v>355.98</v>
      </c>
      <c r="B6299" s="3">
        <f t="shared" si="393"/>
        <v>352.358</v>
      </c>
      <c r="C6299" s="3">
        <f t="shared" ca="1" si="394"/>
        <v>1950</v>
      </c>
      <c r="D6299" s="5">
        <v>0.35598000000000002</v>
      </c>
      <c r="G6299" s="2">
        <f t="shared" ca="1" si="395"/>
        <v>1.95</v>
      </c>
      <c r="I6299">
        <v>352.358</v>
      </c>
    </row>
    <row r="6300" spans="1:9" ht="14.25" customHeight="1">
      <c r="A6300" s="3">
        <f t="shared" si="392"/>
        <v>416.53000000000003</v>
      </c>
      <c r="B6300" s="3">
        <f t="shared" si="393"/>
        <v>286.154</v>
      </c>
      <c r="C6300" s="3">
        <f t="shared" ca="1" si="394"/>
        <v>1960</v>
      </c>
      <c r="D6300" s="5">
        <v>0.41653000000000001</v>
      </c>
      <c r="G6300" s="2">
        <f t="shared" ca="1" si="395"/>
        <v>1.96</v>
      </c>
      <c r="I6300">
        <v>286.154</v>
      </c>
    </row>
    <row r="6301" spans="1:9" ht="14.25" customHeight="1">
      <c r="A6301" s="3">
        <f t="shared" si="392"/>
        <v>354.58</v>
      </c>
      <c r="B6301" s="3">
        <f t="shared" si="393"/>
        <v>290.25599999999997</v>
      </c>
      <c r="C6301" s="3">
        <f t="shared" ca="1" si="394"/>
        <v>1950</v>
      </c>
      <c r="D6301" s="5">
        <v>0.35458000000000001</v>
      </c>
      <c r="G6301" s="2">
        <f t="shared" ca="1" si="395"/>
        <v>1.95</v>
      </c>
      <c r="I6301">
        <v>290.25599999999997</v>
      </c>
    </row>
    <row r="6302" spans="1:9" ht="14.25" customHeight="1">
      <c r="A6302" s="3">
        <f t="shared" si="392"/>
        <v>301.47000000000003</v>
      </c>
      <c r="B6302" s="3">
        <f t="shared" si="393"/>
        <v>214.185</v>
      </c>
      <c r="C6302" s="3">
        <f t="shared" ca="1" si="394"/>
        <v>1940</v>
      </c>
      <c r="D6302" s="5">
        <v>0.30147000000000002</v>
      </c>
      <c r="G6302" s="2">
        <f t="shared" ca="1" si="395"/>
        <v>1.94</v>
      </c>
      <c r="I6302">
        <v>214.185</v>
      </c>
    </row>
    <row r="6303" spans="1:9" ht="14.25" customHeight="1">
      <c r="A6303" s="3">
        <f t="shared" si="392"/>
        <v>349.57</v>
      </c>
      <c r="B6303" s="3">
        <f t="shared" si="393"/>
        <v>199.53000000000003</v>
      </c>
      <c r="C6303" s="3">
        <f t="shared" ca="1" si="394"/>
        <v>1980</v>
      </c>
      <c r="D6303" s="5">
        <v>0.34956999999999999</v>
      </c>
      <c r="G6303" s="2">
        <f t="shared" ca="1" si="395"/>
        <v>1.98</v>
      </c>
      <c r="I6303">
        <v>199.53000000000003</v>
      </c>
    </row>
    <row r="6304" spans="1:9" ht="14.25" customHeight="1">
      <c r="A6304" s="3">
        <f t="shared" si="392"/>
        <v>142.44</v>
      </c>
      <c r="B6304" s="3">
        <f t="shared" si="393"/>
        <v>181.43299999999999</v>
      </c>
      <c r="C6304" s="3">
        <f t="shared" ca="1" si="394"/>
        <v>1980</v>
      </c>
      <c r="D6304" s="5">
        <v>0.14244000000000001</v>
      </c>
      <c r="G6304" s="2">
        <f t="shared" ca="1" si="395"/>
        <v>1.98</v>
      </c>
      <c r="I6304">
        <v>181.43299999999999</v>
      </c>
    </row>
    <row r="6305" spans="1:9" ht="14.25" customHeight="1">
      <c r="A6305" s="3">
        <f t="shared" si="392"/>
        <v>27.737000000000002</v>
      </c>
      <c r="B6305" s="3">
        <f t="shared" si="393"/>
        <v>165.465</v>
      </c>
      <c r="C6305" s="3">
        <f t="shared" ca="1" si="394"/>
        <v>1990</v>
      </c>
      <c r="D6305" s="5">
        <v>2.7737000000000001E-2</v>
      </c>
      <c r="G6305" s="2">
        <f t="shared" ca="1" si="395"/>
        <v>1.99</v>
      </c>
      <c r="I6305">
        <v>165.465</v>
      </c>
    </row>
    <row r="6306" spans="1:9" ht="14.25" customHeight="1">
      <c r="A6306" s="3">
        <f t="shared" si="392"/>
        <v>32.378999999999998</v>
      </c>
      <c r="B6306" s="3">
        <f t="shared" si="393"/>
        <v>196.54900000000004</v>
      </c>
      <c r="C6306" s="3">
        <f t="shared" ca="1" si="394"/>
        <v>2000</v>
      </c>
      <c r="D6306" s="5">
        <v>3.2378999999999998E-2</v>
      </c>
      <c r="G6306" s="2">
        <f t="shared" ca="1" si="395"/>
        <v>2</v>
      </c>
      <c r="I6306">
        <v>196.54900000000004</v>
      </c>
    </row>
    <row r="6307" spans="1:9" ht="14.25" customHeight="1">
      <c r="A6307" s="3">
        <f t="shared" si="392"/>
        <v>0</v>
      </c>
      <c r="B6307" s="3">
        <f t="shared" si="393"/>
        <v>246.87100000000004</v>
      </c>
      <c r="C6307" s="3">
        <f t="shared" ca="1" si="394"/>
        <v>2700</v>
      </c>
      <c r="D6307" s="5">
        <v>-3.0000000000000001E-5</v>
      </c>
      <c r="G6307" s="2">
        <f t="shared" ca="1" si="395"/>
        <v>2.7</v>
      </c>
      <c r="I6307">
        <v>246.87100000000004</v>
      </c>
    </row>
    <row r="6308" spans="1:9" ht="14.25" customHeight="1">
      <c r="A6308" s="3">
        <f t="shared" si="392"/>
        <v>0</v>
      </c>
      <c r="B6308" s="3">
        <f t="shared" si="393"/>
        <v>245.97800000000001</v>
      </c>
      <c r="C6308" s="3">
        <f t="shared" ca="1" si="394"/>
        <v>3000</v>
      </c>
      <c r="D6308" s="5">
        <v>-3.0000000000000001E-5</v>
      </c>
      <c r="G6308" s="2">
        <f t="shared" ca="1" si="395"/>
        <v>3</v>
      </c>
      <c r="I6308">
        <v>245.97800000000001</v>
      </c>
    </row>
    <row r="6309" spans="1:9" ht="14.25" customHeight="1">
      <c r="A6309" s="3">
        <f t="shared" si="392"/>
        <v>0</v>
      </c>
      <c r="B6309" s="3">
        <f t="shared" si="393"/>
        <v>217.262</v>
      </c>
      <c r="C6309" s="3">
        <f t="shared" ca="1" si="394"/>
        <v>2800</v>
      </c>
      <c r="D6309" s="5">
        <v>-3.0000000000000001E-5</v>
      </c>
      <c r="G6309" s="2">
        <f t="shared" ca="1" si="395"/>
        <v>2.8</v>
      </c>
      <c r="I6309">
        <v>217.262</v>
      </c>
    </row>
    <row r="6310" spans="1:9" ht="14.25" customHeight="1">
      <c r="A6310" s="3">
        <f t="shared" si="392"/>
        <v>0</v>
      </c>
      <c r="B6310" s="3">
        <f t="shared" si="393"/>
        <v>239.16999999999996</v>
      </c>
      <c r="C6310" s="3">
        <f t="shared" ca="1" si="394"/>
        <v>2700</v>
      </c>
      <c r="D6310" s="5">
        <v>-3.0000000000000001E-5</v>
      </c>
      <c r="G6310" s="2">
        <f t="shared" ca="1" si="395"/>
        <v>2.7</v>
      </c>
      <c r="I6310">
        <v>239.16999999999996</v>
      </c>
    </row>
    <row r="6311" spans="1:9" ht="14.25" customHeight="1">
      <c r="A6311" s="3">
        <f t="shared" si="392"/>
        <v>0</v>
      </c>
      <c r="B6311" s="3">
        <f t="shared" si="393"/>
        <v>196.66</v>
      </c>
      <c r="C6311" s="3">
        <f t="shared" ca="1" si="394"/>
        <v>2600</v>
      </c>
      <c r="D6311" s="5">
        <v>-3.0000000000000001E-5</v>
      </c>
      <c r="G6311" s="2">
        <f t="shared" ca="1" si="395"/>
        <v>2.6</v>
      </c>
      <c r="I6311">
        <v>196.66</v>
      </c>
    </row>
    <row r="6312" spans="1:9" ht="14.25" customHeight="1">
      <c r="A6312" s="3">
        <f t="shared" si="392"/>
        <v>0</v>
      </c>
      <c r="B6312" s="3">
        <f t="shared" si="393"/>
        <v>187.566</v>
      </c>
      <c r="C6312" s="3">
        <f t="shared" ca="1" si="394"/>
        <v>2400</v>
      </c>
      <c r="D6312" s="5">
        <v>-3.0000000000000001E-5</v>
      </c>
      <c r="G6312" s="2">
        <f t="shared" ca="1" si="395"/>
        <v>2.4</v>
      </c>
      <c r="I6312">
        <v>187.566</v>
      </c>
    </row>
    <row r="6313" spans="1:9" ht="14.25" customHeight="1">
      <c r="A6313" s="3">
        <f t="shared" si="392"/>
        <v>0</v>
      </c>
      <c r="B6313" s="3">
        <f t="shared" si="393"/>
        <v>196.66499999999999</v>
      </c>
      <c r="C6313" s="3">
        <f t="shared" ca="1" si="394"/>
        <v>2200</v>
      </c>
      <c r="D6313" s="5">
        <v>-3.0000000000000001E-5</v>
      </c>
      <c r="G6313" s="2">
        <f t="shared" ca="1" si="395"/>
        <v>2.2000000000000002</v>
      </c>
      <c r="I6313">
        <v>196.66499999999999</v>
      </c>
    </row>
    <row r="6314" spans="1:9" ht="14.25" customHeight="1">
      <c r="A6314" s="3">
        <f t="shared" si="392"/>
        <v>0</v>
      </c>
      <c r="B6314" s="3">
        <f t="shared" si="393"/>
        <v>154.75800000000001</v>
      </c>
      <c r="C6314" s="3">
        <f t="shared" ca="1" si="394"/>
        <v>2100</v>
      </c>
      <c r="D6314" s="5">
        <v>-3.0000000000000001E-5</v>
      </c>
      <c r="G6314" s="2">
        <f t="shared" ca="1" si="395"/>
        <v>2.1</v>
      </c>
      <c r="I6314">
        <v>154.75800000000001</v>
      </c>
    </row>
    <row r="6315" spans="1:9" ht="14.25" customHeight="1">
      <c r="A6315" s="3">
        <f t="shared" si="392"/>
        <v>0</v>
      </c>
      <c r="B6315" s="3">
        <f t="shared" si="393"/>
        <v>149.41900000000001</v>
      </c>
      <c r="C6315" s="3">
        <f t="shared" ca="1" si="394"/>
        <v>2000</v>
      </c>
      <c r="D6315" s="5">
        <v>-3.0000000000000001E-5</v>
      </c>
      <c r="G6315" s="2">
        <f t="shared" ca="1" si="395"/>
        <v>2</v>
      </c>
      <c r="I6315">
        <v>149.41900000000001</v>
      </c>
    </row>
    <row r="6316" spans="1:9" ht="14.25" customHeight="1">
      <c r="A6316" s="3">
        <f t="shared" si="392"/>
        <v>0</v>
      </c>
      <c r="B6316" s="3">
        <f t="shared" si="393"/>
        <v>153.82400000000001</v>
      </c>
      <c r="C6316" s="3">
        <f t="shared" ca="1" si="394"/>
        <v>1950</v>
      </c>
      <c r="D6316" s="5">
        <v>-3.0000000000000001E-5</v>
      </c>
      <c r="G6316" s="2">
        <f t="shared" ca="1" si="395"/>
        <v>1.95</v>
      </c>
      <c r="I6316">
        <v>153.82400000000001</v>
      </c>
    </row>
    <row r="6317" spans="1:9" ht="14.25" customHeight="1">
      <c r="A6317" s="3">
        <f t="shared" si="392"/>
        <v>0</v>
      </c>
      <c r="B6317" s="3">
        <f t="shared" si="393"/>
        <v>183.536</v>
      </c>
      <c r="C6317" s="3">
        <f t="shared" ca="1" si="394"/>
        <v>1920</v>
      </c>
      <c r="D6317" s="5">
        <v>-3.0000000000000001E-5</v>
      </c>
      <c r="G6317" s="2">
        <f t="shared" ca="1" si="395"/>
        <v>1.92</v>
      </c>
      <c r="I6317">
        <v>183.536</v>
      </c>
    </row>
    <row r="6318" spans="1:9" ht="14.25" customHeight="1">
      <c r="A6318" s="3">
        <f t="shared" si="392"/>
        <v>0</v>
      </c>
      <c r="B6318" s="3">
        <f t="shared" si="393"/>
        <v>281.91899999999998</v>
      </c>
      <c r="C6318" s="3">
        <f t="shared" ca="1" si="394"/>
        <v>1980</v>
      </c>
      <c r="D6318" s="5">
        <v>-3.0000000000000001E-5</v>
      </c>
      <c r="G6318" s="2">
        <f t="shared" ca="1" si="395"/>
        <v>1.98</v>
      </c>
      <c r="I6318">
        <v>281.91899999999998</v>
      </c>
    </row>
    <row r="6319" spans="1:9" ht="14.25" customHeight="1">
      <c r="A6319" s="3">
        <f t="shared" si="392"/>
        <v>0</v>
      </c>
      <c r="B6319" s="3">
        <f t="shared" si="393"/>
        <v>337.20299999999997</v>
      </c>
      <c r="C6319" s="3">
        <f t="shared" ca="1" si="394"/>
        <v>2200</v>
      </c>
      <c r="D6319" s="5">
        <v>-3.0000000000000001E-5</v>
      </c>
      <c r="G6319" s="2">
        <f t="shared" ca="1" si="395"/>
        <v>2.2000000000000002</v>
      </c>
      <c r="I6319">
        <v>337.20299999999997</v>
      </c>
    </row>
    <row r="6320" spans="1:9" ht="14.25" customHeight="1">
      <c r="A6320" s="3">
        <f t="shared" si="392"/>
        <v>53.900000000000006</v>
      </c>
      <c r="B6320" s="3">
        <f t="shared" si="393"/>
        <v>305.24599999999998</v>
      </c>
      <c r="C6320" s="3">
        <f t="shared" ca="1" si="394"/>
        <v>2130</v>
      </c>
      <c r="D6320" s="5">
        <v>5.3900000000000003E-2</v>
      </c>
      <c r="G6320" s="2">
        <f t="shared" ca="1" si="395"/>
        <v>2.13</v>
      </c>
      <c r="I6320">
        <v>305.24599999999998</v>
      </c>
    </row>
    <row r="6321" spans="1:9" ht="14.25" customHeight="1">
      <c r="A6321" s="3">
        <f t="shared" si="392"/>
        <v>126.84</v>
      </c>
      <c r="B6321" s="3">
        <f t="shared" si="393"/>
        <v>390.98899999999998</v>
      </c>
      <c r="C6321" s="3">
        <f t="shared" ca="1" si="394"/>
        <v>2050</v>
      </c>
      <c r="D6321" s="5">
        <v>0.12684000000000001</v>
      </c>
      <c r="G6321" s="2">
        <f t="shared" ca="1" si="395"/>
        <v>2.0499999999999998</v>
      </c>
      <c r="I6321">
        <v>390.98899999999998</v>
      </c>
    </row>
    <row r="6322" spans="1:9" ht="14.25" customHeight="1">
      <c r="A6322" s="3">
        <f t="shared" si="392"/>
        <v>215.12</v>
      </c>
      <c r="B6322" s="3">
        <f t="shared" si="393"/>
        <v>391.25400000000002</v>
      </c>
      <c r="C6322" s="3">
        <f t="shared" ca="1" si="394"/>
        <v>1970</v>
      </c>
      <c r="D6322" s="5">
        <v>0.21512000000000001</v>
      </c>
      <c r="G6322" s="2">
        <f t="shared" ca="1" si="395"/>
        <v>1.97</v>
      </c>
      <c r="I6322">
        <v>391.25400000000002</v>
      </c>
    </row>
    <row r="6323" spans="1:9" ht="14.25" customHeight="1">
      <c r="A6323" s="3">
        <f t="shared" si="392"/>
        <v>373.21</v>
      </c>
      <c r="B6323" s="3">
        <f t="shared" si="393"/>
        <v>411.35700000000003</v>
      </c>
      <c r="C6323" s="3">
        <f t="shared" ca="1" si="394"/>
        <v>1950</v>
      </c>
      <c r="D6323" s="5">
        <v>0.37320999999999999</v>
      </c>
      <c r="G6323" s="2">
        <f t="shared" ca="1" si="395"/>
        <v>1.95</v>
      </c>
      <c r="I6323">
        <v>411.35700000000003</v>
      </c>
    </row>
    <row r="6324" spans="1:9" ht="14.25" customHeight="1">
      <c r="A6324" s="3">
        <f t="shared" si="392"/>
        <v>370.64000000000004</v>
      </c>
      <c r="B6324" s="3">
        <f t="shared" si="393"/>
        <v>357.18799999999999</v>
      </c>
      <c r="C6324" s="3">
        <f t="shared" ca="1" si="394"/>
        <v>1960</v>
      </c>
      <c r="D6324" s="5">
        <v>0.37064000000000002</v>
      </c>
      <c r="G6324" s="2">
        <f t="shared" ca="1" si="395"/>
        <v>1.96</v>
      </c>
      <c r="I6324">
        <v>357.18799999999999</v>
      </c>
    </row>
    <row r="6325" spans="1:9" ht="14.25" customHeight="1">
      <c r="A6325" s="3">
        <f t="shared" si="392"/>
        <v>383.26</v>
      </c>
      <c r="B6325" s="3">
        <f t="shared" si="393"/>
        <v>379.18</v>
      </c>
      <c r="C6325" s="3">
        <f t="shared" ca="1" si="394"/>
        <v>1950</v>
      </c>
      <c r="D6325" s="5">
        <v>0.38325999999999999</v>
      </c>
      <c r="G6325" s="2">
        <f t="shared" ca="1" si="395"/>
        <v>1.95</v>
      </c>
      <c r="I6325">
        <v>379.18</v>
      </c>
    </row>
    <row r="6326" spans="1:9" ht="14.25" customHeight="1">
      <c r="A6326" s="3">
        <f t="shared" si="392"/>
        <v>555.15</v>
      </c>
      <c r="B6326" s="3">
        <f t="shared" si="393"/>
        <v>390.13799999999992</v>
      </c>
      <c r="C6326" s="3">
        <f t="shared" ca="1" si="394"/>
        <v>1940</v>
      </c>
      <c r="D6326" s="5">
        <v>0.55515000000000003</v>
      </c>
      <c r="G6326" s="2">
        <f t="shared" ca="1" si="395"/>
        <v>1.94</v>
      </c>
      <c r="I6326">
        <v>390.13799999999992</v>
      </c>
    </row>
    <row r="6327" spans="1:9" ht="14.25" customHeight="1">
      <c r="A6327" s="3">
        <f t="shared" si="392"/>
        <v>599.80999999999995</v>
      </c>
      <c r="B6327" s="3">
        <f t="shared" si="393"/>
        <v>422.57400000000001</v>
      </c>
      <c r="C6327" s="3">
        <f t="shared" ca="1" si="394"/>
        <v>1980</v>
      </c>
      <c r="D6327" s="5">
        <v>0.59980999999999995</v>
      </c>
      <c r="G6327" s="2">
        <f t="shared" ca="1" si="395"/>
        <v>1.98</v>
      </c>
      <c r="I6327">
        <v>422.57400000000001</v>
      </c>
    </row>
    <row r="6328" spans="1:9" ht="14.25" customHeight="1">
      <c r="A6328" s="3">
        <f t="shared" si="392"/>
        <v>481.68</v>
      </c>
      <c r="B6328" s="3">
        <f t="shared" si="393"/>
        <v>389.40600000000006</v>
      </c>
      <c r="C6328" s="3">
        <f t="shared" ca="1" si="394"/>
        <v>1980</v>
      </c>
      <c r="D6328" s="5">
        <v>0.48168</v>
      </c>
      <c r="G6328" s="2">
        <f t="shared" ca="1" si="395"/>
        <v>1.98</v>
      </c>
      <c r="I6328">
        <v>389.40600000000006</v>
      </c>
    </row>
    <row r="6329" spans="1:9" ht="14.25" customHeight="1">
      <c r="A6329" s="3">
        <f t="shared" si="392"/>
        <v>240.94</v>
      </c>
      <c r="B6329" s="3">
        <f t="shared" si="393"/>
        <v>331.584</v>
      </c>
      <c r="C6329" s="3">
        <f t="shared" ca="1" si="394"/>
        <v>1990</v>
      </c>
      <c r="D6329" s="5">
        <v>0.24093999999999999</v>
      </c>
      <c r="G6329" s="2">
        <f t="shared" ca="1" si="395"/>
        <v>1.99</v>
      </c>
      <c r="I6329">
        <v>331.584</v>
      </c>
    </row>
    <row r="6330" spans="1:9" ht="14.25" customHeight="1">
      <c r="A6330" s="3">
        <f t="shared" si="392"/>
        <v>161.09</v>
      </c>
      <c r="B6330" s="3">
        <f t="shared" si="393"/>
        <v>280.404</v>
      </c>
      <c r="C6330" s="3">
        <f t="shared" ca="1" si="394"/>
        <v>2000</v>
      </c>
      <c r="D6330" s="5">
        <v>0.16109000000000001</v>
      </c>
      <c r="G6330" s="2">
        <f t="shared" ca="1" si="395"/>
        <v>2</v>
      </c>
      <c r="I6330">
        <v>280.404</v>
      </c>
    </row>
    <row r="6331" spans="1:9" ht="14.25" customHeight="1">
      <c r="A6331" s="3">
        <f t="shared" si="392"/>
        <v>0</v>
      </c>
      <c r="B6331" s="3">
        <f t="shared" si="393"/>
        <v>263.94400000000002</v>
      </c>
      <c r="C6331" s="3">
        <f t="shared" ca="1" si="394"/>
        <v>2700</v>
      </c>
      <c r="D6331" s="5">
        <v>-3.0000000000000001E-5</v>
      </c>
      <c r="G6331" s="2">
        <f t="shared" ca="1" si="395"/>
        <v>2.7</v>
      </c>
      <c r="I6331">
        <v>263.94400000000002</v>
      </c>
    </row>
    <row r="6332" spans="1:9" ht="14.25" customHeight="1">
      <c r="A6332" s="3">
        <f t="shared" si="392"/>
        <v>0</v>
      </c>
      <c r="B6332" s="3">
        <f t="shared" si="393"/>
        <v>309.40300000000002</v>
      </c>
      <c r="C6332" s="3">
        <f t="shared" ca="1" si="394"/>
        <v>3000</v>
      </c>
      <c r="D6332" s="5">
        <v>-3.0000000000000001E-5</v>
      </c>
      <c r="G6332" s="2">
        <f t="shared" ca="1" si="395"/>
        <v>3</v>
      </c>
      <c r="I6332">
        <v>309.40300000000002</v>
      </c>
    </row>
    <row r="6333" spans="1:9" ht="14.25" customHeight="1">
      <c r="A6333" s="3">
        <f t="shared" si="392"/>
        <v>0</v>
      </c>
      <c r="B6333" s="3">
        <f t="shared" si="393"/>
        <v>273.8</v>
      </c>
      <c r="C6333" s="3">
        <f t="shared" ca="1" si="394"/>
        <v>2800</v>
      </c>
      <c r="D6333" s="5">
        <v>-3.0000000000000001E-5</v>
      </c>
      <c r="G6333" s="2">
        <f t="shared" ca="1" si="395"/>
        <v>2.8</v>
      </c>
      <c r="I6333">
        <v>273.8</v>
      </c>
    </row>
    <row r="6334" spans="1:9" ht="14.25" customHeight="1">
      <c r="A6334" s="3">
        <f t="shared" si="392"/>
        <v>0</v>
      </c>
      <c r="B6334" s="3">
        <f t="shared" si="393"/>
        <v>250.63100000000003</v>
      </c>
      <c r="C6334" s="3">
        <f t="shared" ca="1" si="394"/>
        <v>2700</v>
      </c>
      <c r="D6334" s="5">
        <v>-3.0000000000000001E-5</v>
      </c>
      <c r="G6334" s="2">
        <f t="shared" ca="1" si="395"/>
        <v>2.7</v>
      </c>
      <c r="I6334">
        <v>250.63100000000003</v>
      </c>
    </row>
    <row r="6335" spans="1:9" ht="14.25" customHeight="1">
      <c r="A6335" s="3">
        <f t="shared" si="392"/>
        <v>0</v>
      </c>
      <c r="B6335" s="3">
        <f t="shared" si="393"/>
        <v>287.08499999999998</v>
      </c>
      <c r="C6335" s="3">
        <f t="shared" ca="1" si="394"/>
        <v>2600</v>
      </c>
      <c r="D6335" s="5">
        <v>-3.0000000000000001E-5</v>
      </c>
      <c r="G6335" s="2">
        <f t="shared" ca="1" si="395"/>
        <v>2.6</v>
      </c>
      <c r="I6335">
        <v>287.08499999999998</v>
      </c>
    </row>
    <row r="6336" spans="1:9" ht="14.25" customHeight="1">
      <c r="A6336" s="3">
        <f t="shared" si="392"/>
        <v>0</v>
      </c>
      <c r="B6336" s="3">
        <f t="shared" si="393"/>
        <v>259.27300000000002</v>
      </c>
      <c r="C6336" s="3">
        <f t="shared" ca="1" si="394"/>
        <v>2400</v>
      </c>
      <c r="D6336" s="5">
        <v>-3.0000000000000001E-5</v>
      </c>
      <c r="G6336" s="2">
        <f t="shared" ca="1" si="395"/>
        <v>2.4</v>
      </c>
      <c r="I6336">
        <v>259.27300000000002</v>
      </c>
    </row>
    <row r="6337" spans="1:9" ht="14.25" customHeight="1">
      <c r="A6337" s="3">
        <f t="shared" si="392"/>
        <v>0</v>
      </c>
      <c r="B6337" s="3">
        <f t="shared" si="393"/>
        <v>218.65100000000001</v>
      </c>
      <c r="C6337" s="3">
        <f t="shared" ca="1" si="394"/>
        <v>2200</v>
      </c>
      <c r="D6337" s="5">
        <v>-3.0000000000000001E-5</v>
      </c>
      <c r="G6337" s="2">
        <f t="shared" ca="1" si="395"/>
        <v>2.2000000000000002</v>
      </c>
      <c r="I6337">
        <v>218.65100000000001</v>
      </c>
    </row>
    <row r="6338" spans="1:9" ht="14.25" customHeight="1">
      <c r="A6338" s="3">
        <f t="shared" si="392"/>
        <v>0</v>
      </c>
      <c r="B6338" s="3">
        <f t="shared" si="393"/>
        <v>217.75800000000001</v>
      </c>
      <c r="C6338" s="3">
        <f t="shared" ca="1" si="394"/>
        <v>2100</v>
      </c>
      <c r="D6338" s="5">
        <v>-3.0000000000000001E-5</v>
      </c>
      <c r="G6338" s="2">
        <f t="shared" ca="1" si="395"/>
        <v>2.1</v>
      </c>
      <c r="I6338">
        <v>217.75800000000001</v>
      </c>
    </row>
    <row r="6339" spans="1:9" ht="14.25" customHeight="1">
      <c r="A6339" s="3">
        <f t="shared" ref="A6339:A6402" si="396">IF(D6339&gt;0,D6339,0)*1000</f>
        <v>0</v>
      </c>
      <c r="B6339" s="3">
        <f t="shared" ref="B6339:B6402" si="397">I6339</f>
        <v>201.24599999999998</v>
      </c>
      <c r="C6339" s="3">
        <f t="shared" ref="C6339:C6402" ca="1" si="398">G6339*1000</f>
        <v>2000</v>
      </c>
      <c r="D6339" s="5">
        <v>-3.0000000000000001E-5</v>
      </c>
      <c r="G6339" s="2">
        <f t="shared" ref="G6339:G6402" ca="1" si="399">OFFSET($F$2,MOD(ROW(G6339)-ROW($G$2),24),)</f>
        <v>2</v>
      </c>
      <c r="I6339">
        <v>201.24599999999998</v>
      </c>
    </row>
    <row r="6340" spans="1:9" ht="14.25" customHeight="1">
      <c r="A6340" s="3">
        <f t="shared" si="396"/>
        <v>0</v>
      </c>
      <c r="B6340" s="3">
        <f t="shared" si="397"/>
        <v>219.18199999999999</v>
      </c>
      <c r="C6340" s="3">
        <f t="shared" ca="1" si="398"/>
        <v>1950</v>
      </c>
      <c r="D6340" s="5">
        <v>-3.0000000000000001E-5</v>
      </c>
      <c r="G6340" s="2">
        <f t="shared" ca="1" si="399"/>
        <v>1.95</v>
      </c>
      <c r="I6340">
        <v>219.18199999999999</v>
      </c>
    </row>
    <row r="6341" spans="1:9" ht="14.25" customHeight="1">
      <c r="A6341" s="3">
        <f t="shared" si="396"/>
        <v>0</v>
      </c>
      <c r="B6341" s="3">
        <f t="shared" si="397"/>
        <v>253.40299999999999</v>
      </c>
      <c r="C6341" s="3">
        <f t="shared" ca="1" si="398"/>
        <v>1920</v>
      </c>
      <c r="D6341" s="5">
        <v>-3.0000000000000001E-5</v>
      </c>
      <c r="G6341" s="2">
        <f t="shared" ca="1" si="399"/>
        <v>1.92</v>
      </c>
      <c r="I6341">
        <v>253.40299999999999</v>
      </c>
    </row>
    <row r="6342" spans="1:9" ht="14.25" customHeight="1">
      <c r="A6342" s="3">
        <f t="shared" si="396"/>
        <v>0</v>
      </c>
      <c r="B6342" s="3">
        <f t="shared" si="397"/>
        <v>223.43</v>
      </c>
      <c r="C6342" s="3">
        <f t="shared" ca="1" si="398"/>
        <v>1980</v>
      </c>
      <c r="D6342" s="5">
        <v>-3.0000000000000001E-5</v>
      </c>
      <c r="G6342" s="2">
        <f t="shared" ca="1" si="399"/>
        <v>1.98</v>
      </c>
      <c r="I6342">
        <v>223.43</v>
      </c>
    </row>
    <row r="6343" spans="1:9" ht="14.25" customHeight="1">
      <c r="A6343" s="3">
        <f t="shared" si="396"/>
        <v>0</v>
      </c>
      <c r="B6343" s="3">
        <f t="shared" si="397"/>
        <v>238.405</v>
      </c>
      <c r="C6343" s="3">
        <f t="shared" ca="1" si="398"/>
        <v>2200</v>
      </c>
      <c r="D6343" s="5">
        <v>-3.0000000000000001E-5</v>
      </c>
      <c r="G6343" s="2">
        <f t="shared" ca="1" si="399"/>
        <v>2.2000000000000002</v>
      </c>
      <c r="I6343">
        <v>238.405</v>
      </c>
    </row>
    <row r="6344" spans="1:9" ht="14.25" customHeight="1">
      <c r="A6344" s="3">
        <f t="shared" si="396"/>
        <v>82.192000000000007</v>
      </c>
      <c r="B6344" s="3">
        <f t="shared" si="397"/>
        <v>257.06099999999998</v>
      </c>
      <c r="C6344" s="3">
        <f t="shared" ca="1" si="398"/>
        <v>2130</v>
      </c>
      <c r="D6344" s="5">
        <v>8.2192000000000001E-2</v>
      </c>
      <c r="G6344" s="2">
        <f t="shared" ca="1" si="399"/>
        <v>2.13</v>
      </c>
      <c r="I6344">
        <v>257.06099999999998</v>
      </c>
    </row>
    <row r="6345" spans="1:9" ht="14.25" customHeight="1">
      <c r="A6345" s="3">
        <f t="shared" si="396"/>
        <v>180.29999999999998</v>
      </c>
      <c r="B6345" s="3">
        <f t="shared" si="397"/>
        <v>226.886</v>
      </c>
      <c r="C6345" s="3">
        <f t="shared" ca="1" si="398"/>
        <v>2050</v>
      </c>
      <c r="D6345" s="5">
        <v>0.18029999999999999</v>
      </c>
      <c r="G6345" s="2">
        <f t="shared" ca="1" si="399"/>
        <v>2.0499999999999998</v>
      </c>
      <c r="I6345">
        <v>226.886</v>
      </c>
    </row>
    <row r="6346" spans="1:9" ht="14.25" customHeight="1">
      <c r="A6346" s="3">
        <f t="shared" si="396"/>
        <v>286.91000000000003</v>
      </c>
      <c r="B6346" s="3">
        <f t="shared" si="397"/>
        <v>228.66800000000001</v>
      </c>
      <c r="C6346" s="3">
        <f t="shared" ca="1" si="398"/>
        <v>1970</v>
      </c>
      <c r="D6346" s="5">
        <v>0.28691</v>
      </c>
      <c r="G6346" s="2">
        <f t="shared" ca="1" si="399"/>
        <v>1.97</v>
      </c>
      <c r="I6346">
        <v>228.66800000000001</v>
      </c>
    </row>
    <row r="6347" spans="1:9" ht="14.25" customHeight="1">
      <c r="A6347" s="3">
        <f t="shared" si="396"/>
        <v>341.18</v>
      </c>
      <c r="B6347" s="3">
        <f t="shared" si="397"/>
        <v>185.04999999999998</v>
      </c>
      <c r="C6347" s="3">
        <f t="shared" ca="1" si="398"/>
        <v>1950</v>
      </c>
      <c r="D6347" s="5">
        <v>0.34117999999999998</v>
      </c>
      <c r="G6347" s="2">
        <f t="shared" ca="1" si="399"/>
        <v>1.95</v>
      </c>
      <c r="I6347">
        <v>185.04999999999998</v>
      </c>
    </row>
    <row r="6348" spans="1:9" ht="14.25" customHeight="1">
      <c r="A6348" s="3">
        <f t="shared" si="396"/>
        <v>385.17</v>
      </c>
      <c r="B6348" s="3">
        <f t="shared" si="397"/>
        <v>205.64900000000003</v>
      </c>
      <c r="C6348" s="3">
        <f t="shared" ca="1" si="398"/>
        <v>1960</v>
      </c>
      <c r="D6348" s="5">
        <v>0.38517000000000001</v>
      </c>
      <c r="G6348" s="2">
        <f t="shared" ca="1" si="399"/>
        <v>1.96</v>
      </c>
      <c r="I6348">
        <v>205.64900000000003</v>
      </c>
    </row>
    <row r="6349" spans="1:9" ht="14.25" customHeight="1">
      <c r="A6349" s="3">
        <f t="shared" si="396"/>
        <v>365.03000000000003</v>
      </c>
      <c r="B6349" s="3">
        <f t="shared" si="397"/>
        <v>191.876</v>
      </c>
      <c r="C6349" s="3">
        <f t="shared" ca="1" si="398"/>
        <v>1950</v>
      </c>
      <c r="D6349" s="5">
        <v>0.36503000000000002</v>
      </c>
      <c r="G6349" s="2">
        <f t="shared" ca="1" si="399"/>
        <v>1.95</v>
      </c>
      <c r="I6349">
        <v>191.876</v>
      </c>
    </row>
    <row r="6350" spans="1:9" ht="14.25" customHeight="1">
      <c r="A6350" s="3">
        <f t="shared" si="396"/>
        <v>349.85</v>
      </c>
      <c r="B6350" s="3">
        <f t="shared" si="397"/>
        <v>156.54300000000001</v>
      </c>
      <c r="C6350" s="3">
        <f t="shared" ca="1" si="398"/>
        <v>1940</v>
      </c>
      <c r="D6350" s="5">
        <v>0.34984999999999999</v>
      </c>
      <c r="G6350" s="2">
        <f t="shared" ca="1" si="399"/>
        <v>1.94</v>
      </c>
      <c r="I6350">
        <v>156.54300000000001</v>
      </c>
    </row>
    <row r="6351" spans="1:9" ht="14.25" customHeight="1">
      <c r="A6351" s="3">
        <f t="shared" si="396"/>
        <v>322.45</v>
      </c>
      <c r="B6351" s="3">
        <f t="shared" si="397"/>
        <v>122.54999999999998</v>
      </c>
      <c r="C6351" s="3">
        <f t="shared" ca="1" si="398"/>
        <v>1980</v>
      </c>
      <c r="D6351" s="5">
        <v>0.32245000000000001</v>
      </c>
      <c r="G6351" s="2">
        <f t="shared" ca="1" si="399"/>
        <v>1.98</v>
      </c>
      <c r="I6351">
        <v>122.54999999999998</v>
      </c>
    </row>
    <row r="6352" spans="1:9" ht="14.25" customHeight="1">
      <c r="A6352" s="3">
        <f t="shared" si="396"/>
        <v>259.57000000000005</v>
      </c>
      <c r="B6352" s="3">
        <f t="shared" si="397"/>
        <v>96.844999999999999</v>
      </c>
      <c r="C6352" s="3">
        <f t="shared" ca="1" si="398"/>
        <v>1980</v>
      </c>
      <c r="D6352" s="5">
        <v>0.25957000000000002</v>
      </c>
      <c r="G6352" s="2">
        <f t="shared" ca="1" si="399"/>
        <v>1.98</v>
      </c>
      <c r="I6352">
        <v>96.844999999999999</v>
      </c>
    </row>
    <row r="6353" spans="1:9" ht="14.25" customHeight="1">
      <c r="A6353" s="3">
        <f t="shared" si="396"/>
        <v>142.01</v>
      </c>
      <c r="B6353" s="3">
        <f t="shared" si="397"/>
        <v>109.82899999999999</v>
      </c>
      <c r="C6353" s="3">
        <f t="shared" ca="1" si="398"/>
        <v>1990</v>
      </c>
      <c r="D6353" s="5">
        <v>0.14201</v>
      </c>
      <c r="G6353" s="2">
        <f t="shared" ca="1" si="399"/>
        <v>1.99</v>
      </c>
      <c r="I6353">
        <v>109.82899999999999</v>
      </c>
    </row>
    <row r="6354" spans="1:9" ht="14.25" customHeight="1">
      <c r="A6354" s="3">
        <f t="shared" si="396"/>
        <v>47.561999999999998</v>
      </c>
      <c r="B6354" s="3">
        <f t="shared" si="397"/>
        <v>96.857000000000014</v>
      </c>
      <c r="C6354" s="3">
        <f t="shared" ca="1" si="398"/>
        <v>2000</v>
      </c>
      <c r="D6354" s="5">
        <v>4.7562E-2</v>
      </c>
      <c r="G6354" s="2">
        <f t="shared" ca="1" si="399"/>
        <v>2</v>
      </c>
      <c r="I6354">
        <v>96.857000000000014</v>
      </c>
    </row>
    <row r="6355" spans="1:9" ht="14.25" customHeight="1">
      <c r="A6355" s="3">
        <f t="shared" si="396"/>
        <v>0</v>
      </c>
      <c r="B6355" s="3">
        <f t="shared" si="397"/>
        <v>84.009</v>
      </c>
      <c r="C6355" s="3">
        <f t="shared" ca="1" si="398"/>
        <v>2700</v>
      </c>
      <c r="D6355" s="5">
        <v>-3.0000000000000001E-5</v>
      </c>
      <c r="G6355" s="2">
        <f t="shared" ca="1" si="399"/>
        <v>2.7</v>
      </c>
      <c r="I6355">
        <v>84.009</v>
      </c>
    </row>
    <row r="6356" spans="1:9" ht="14.25" customHeight="1">
      <c r="A6356" s="3">
        <f t="shared" si="396"/>
        <v>0</v>
      </c>
      <c r="B6356" s="3">
        <f t="shared" si="397"/>
        <v>132.61600000000001</v>
      </c>
      <c r="C6356" s="3">
        <f t="shared" ca="1" si="398"/>
        <v>3000</v>
      </c>
      <c r="D6356" s="5">
        <v>-3.0000000000000001E-5</v>
      </c>
      <c r="G6356" s="2">
        <f t="shared" ca="1" si="399"/>
        <v>3</v>
      </c>
      <c r="I6356">
        <v>132.61600000000001</v>
      </c>
    </row>
    <row r="6357" spans="1:9" ht="14.25" customHeight="1">
      <c r="A6357" s="3">
        <f t="shared" si="396"/>
        <v>0</v>
      </c>
      <c r="B6357" s="3">
        <f t="shared" si="397"/>
        <v>176.3</v>
      </c>
      <c r="C6357" s="3">
        <f t="shared" ca="1" si="398"/>
        <v>2800</v>
      </c>
      <c r="D6357" s="5">
        <v>-3.0000000000000001E-5</v>
      </c>
      <c r="G6357" s="2">
        <f t="shared" ca="1" si="399"/>
        <v>2.8</v>
      </c>
      <c r="I6357">
        <v>176.3</v>
      </c>
    </row>
    <row r="6358" spans="1:9" ht="14.25" customHeight="1">
      <c r="A6358" s="3">
        <f t="shared" si="396"/>
        <v>0</v>
      </c>
      <c r="B6358" s="3">
        <f t="shared" si="397"/>
        <v>152.16</v>
      </c>
      <c r="C6358" s="3">
        <f t="shared" ca="1" si="398"/>
        <v>2700</v>
      </c>
      <c r="D6358" s="5">
        <v>-3.0000000000000001E-5</v>
      </c>
      <c r="G6358" s="2">
        <f t="shared" ca="1" si="399"/>
        <v>2.7</v>
      </c>
      <c r="I6358">
        <v>152.16</v>
      </c>
    </row>
    <row r="6359" spans="1:9" ht="14.25" customHeight="1">
      <c r="A6359" s="3">
        <f t="shared" si="396"/>
        <v>0</v>
      </c>
      <c r="B6359" s="3">
        <f t="shared" si="397"/>
        <v>132.45500000000001</v>
      </c>
      <c r="C6359" s="3">
        <f t="shared" ca="1" si="398"/>
        <v>2600</v>
      </c>
      <c r="D6359" s="5">
        <v>-3.0000000000000001E-5</v>
      </c>
      <c r="G6359" s="2">
        <f t="shared" ca="1" si="399"/>
        <v>2.6</v>
      </c>
      <c r="I6359">
        <v>132.45500000000001</v>
      </c>
    </row>
    <row r="6360" spans="1:9" ht="14.25" customHeight="1">
      <c r="A6360" s="3">
        <f t="shared" si="396"/>
        <v>0</v>
      </c>
      <c r="B6360" s="3">
        <f t="shared" si="397"/>
        <v>123.60599999999998</v>
      </c>
      <c r="C6360" s="3">
        <f t="shared" ca="1" si="398"/>
        <v>2400</v>
      </c>
      <c r="D6360" s="5">
        <v>-3.0000000000000001E-5</v>
      </c>
      <c r="G6360" s="2">
        <f t="shared" ca="1" si="399"/>
        <v>2.4</v>
      </c>
      <c r="I6360">
        <v>123.60599999999998</v>
      </c>
    </row>
    <row r="6361" spans="1:9" ht="14.25" customHeight="1">
      <c r="A6361" s="3">
        <f t="shared" si="396"/>
        <v>0</v>
      </c>
      <c r="B6361" s="3">
        <f t="shared" si="397"/>
        <v>131.72900000000001</v>
      </c>
      <c r="C6361" s="3">
        <f t="shared" ca="1" si="398"/>
        <v>2200</v>
      </c>
      <c r="D6361" s="5">
        <v>-3.0000000000000001E-5</v>
      </c>
      <c r="G6361" s="2">
        <f t="shared" ca="1" si="399"/>
        <v>2.2000000000000002</v>
      </c>
      <c r="I6361">
        <v>131.72900000000001</v>
      </c>
    </row>
    <row r="6362" spans="1:9" ht="14.25" customHeight="1">
      <c r="A6362" s="3">
        <f t="shared" si="396"/>
        <v>0</v>
      </c>
      <c r="B6362" s="3">
        <f t="shared" si="397"/>
        <v>142.72300000000001</v>
      </c>
      <c r="C6362" s="3">
        <f t="shared" ca="1" si="398"/>
        <v>2100</v>
      </c>
      <c r="D6362" s="5">
        <v>-3.0000000000000001E-5</v>
      </c>
      <c r="G6362" s="2">
        <f t="shared" ca="1" si="399"/>
        <v>2.1</v>
      </c>
      <c r="I6362">
        <v>142.72300000000001</v>
      </c>
    </row>
    <row r="6363" spans="1:9" ht="14.25" customHeight="1">
      <c r="A6363" s="3">
        <f t="shared" si="396"/>
        <v>0</v>
      </c>
      <c r="B6363" s="3">
        <f t="shared" si="397"/>
        <v>124.55200000000001</v>
      </c>
      <c r="C6363" s="3">
        <f t="shared" ca="1" si="398"/>
        <v>2000</v>
      </c>
      <c r="D6363" s="5">
        <v>-3.0000000000000001E-5</v>
      </c>
      <c r="G6363" s="2">
        <f t="shared" ca="1" si="399"/>
        <v>2</v>
      </c>
      <c r="I6363">
        <v>124.55200000000001</v>
      </c>
    </row>
    <row r="6364" spans="1:9" ht="14.25" customHeight="1">
      <c r="A6364" s="3">
        <f t="shared" si="396"/>
        <v>0</v>
      </c>
      <c r="B6364" s="3">
        <f t="shared" si="397"/>
        <v>114.021</v>
      </c>
      <c r="C6364" s="3">
        <f t="shared" ca="1" si="398"/>
        <v>1950</v>
      </c>
      <c r="D6364" s="5">
        <v>-3.0000000000000001E-5</v>
      </c>
      <c r="G6364" s="2">
        <f t="shared" ca="1" si="399"/>
        <v>1.95</v>
      </c>
      <c r="I6364">
        <v>114.021</v>
      </c>
    </row>
    <row r="6365" spans="1:9" ht="14.25" customHeight="1">
      <c r="A6365" s="3">
        <f t="shared" si="396"/>
        <v>0</v>
      </c>
      <c r="B6365" s="3">
        <f t="shared" si="397"/>
        <v>132.697</v>
      </c>
      <c r="C6365" s="3">
        <f t="shared" ca="1" si="398"/>
        <v>1920</v>
      </c>
      <c r="D6365" s="5">
        <v>-3.0000000000000001E-5</v>
      </c>
      <c r="G6365" s="2">
        <f t="shared" ca="1" si="399"/>
        <v>1.92</v>
      </c>
      <c r="I6365">
        <v>132.697</v>
      </c>
    </row>
    <row r="6366" spans="1:9" ht="14.25" customHeight="1">
      <c r="A6366" s="3">
        <f t="shared" si="396"/>
        <v>0</v>
      </c>
      <c r="B6366" s="3">
        <f t="shared" si="397"/>
        <v>122.398</v>
      </c>
      <c r="C6366" s="3">
        <f t="shared" ca="1" si="398"/>
        <v>1980</v>
      </c>
      <c r="D6366" s="5">
        <v>-3.0000000000000001E-5</v>
      </c>
      <c r="G6366" s="2">
        <f t="shared" ca="1" si="399"/>
        <v>1.98</v>
      </c>
      <c r="I6366">
        <v>122.398</v>
      </c>
    </row>
    <row r="6367" spans="1:9" ht="14.25" customHeight="1">
      <c r="A6367" s="3">
        <f t="shared" si="396"/>
        <v>0</v>
      </c>
      <c r="B6367" s="3">
        <f t="shared" si="397"/>
        <v>129.792</v>
      </c>
      <c r="C6367" s="3">
        <f t="shared" ca="1" si="398"/>
        <v>2200</v>
      </c>
      <c r="D6367" s="5">
        <v>-3.0000000000000001E-5</v>
      </c>
      <c r="G6367" s="2">
        <f t="shared" ca="1" si="399"/>
        <v>2.2000000000000002</v>
      </c>
      <c r="I6367">
        <v>129.792</v>
      </c>
    </row>
    <row r="6368" spans="1:9" ht="14.25" customHeight="1">
      <c r="A6368" s="3">
        <f t="shared" si="396"/>
        <v>77.971000000000004</v>
      </c>
      <c r="B6368" s="3">
        <f t="shared" si="397"/>
        <v>120.75</v>
      </c>
      <c r="C6368" s="3">
        <f t="shared" ca="1" si="398"/>
        <v>2130</v>
      </c>
      <c r="D6368" s="5">
        <v>7.7970999999999999E-2</v>
      </c>
      <c r="G6368" s="2">
        <f t="shared" ca="1" si="399"/>
        <v>2.13</v>
      </c>
      <c r="I6368">
        <v>120.75</v>
      </c>
    </row>
    <row r="6369" spans="1:9" ht="14.25" customHeight="1">
      <c r="A6369" s="3">
        <f t="shared" si="396"/>
        <v>31.183</v>
      </c>
      <c r="B6369" s="3">
        <f t="shared" si="397"/>
        <v>104.249</v>
      </c>
      <c r="C6369" s="3">
        <f t="shared" ca="1" si="398"/>
        <v>2050</v>
      </c>
      <c r="D6369" s="5">
        <v>3.1182999999999999E-2</v>
      </c>
      <c r="G6369" s="2">
        <f t="shared" ca="1" si="399"/>
        <v>2.0499999999999998</v>
      </c>
      <c r="I6369">
        <v>104.249</v>
      </c>
    </row>
    <row r="6370" spans="1:9" ht="14.25" customHeight="1">
      <c r="A6370" s="3">
        <f t="shared" si="396"/>
        <v>47.887</v>
      </c>
      <c r="B6370" s="3">
        <f t="shared" si="397"/>
        <v>101.81</v>
      </c>
      <c r="C6370" s="3">
        <f t="shared" ca="1" si="398"/>
        <v>1970</v>
      </c>
      <c r="D6370" s="5">
        <v>4.7886999999999999E-2</v>
      </c>
      <c r="G6370" s="2">
        <f t="shared" ca="1" si="399"/>
        <v>1.97</v>
      </c>
      <c r="I6370">
        <v>101.81</v>
      </c>
    </row>
    <row r="6371" spans="1:9" ht="14.25" customHeight="1">
      <c r="A6371" s="3">
        <f t="shared" si="396"/>
        <v>60.900999999999996</v>
      </c>
      <c r="B6371" s="3">
        <f t="shared" si="397"/>
        <v>85.881</v>
      </c>
      <c r="C6371" s="3">
        <f t="shared" ca="1" si="398"/>
        <v>1950</v>
      </c>
      <c r="D6371" s="5">
        <v>6.0900999999999997E-2</v>
      </c>
      <c r="G6371" s="2">
        <f t="shared" ca="1" si="399"/>
        <v>1.95</v>
      </c>
      <c r="I6371">
        <v>85.881</v>
      </c>
    </row>
    <row r="6372" spans="1:9" ht="14.25" customHeight="1">
      <c r="A6372" s="3">
        <f t="shared" si="396"/>
        <v>494.49</v>
      </c>
      <c r="B6372" s="3">
        <f t="shared" si="397"/>
        <v>83.105999999999995</v>
      </c>
      <c r="C6372" s="3">
        <f t="shared" ca="1" si="398"/>
        <v>1960</v>
      </c>
      <c r="D6372" s="5">
        <v>0.49448999999999999</v>
      </c>
      <c r="G6372" s="2">
        <f t="shared" ca="1" si="399"/>
        <v>1.96</v>
      </c>
      <c r="I6372">
        <v>83.105999999999995</v>
      </c>
    </row>
    <row r="6373" spans="1:9" ht="14.25" customHeight="1">
      <c r="A6373" s="3">
        <f t="shared" si="396"/>
        <v>684.55</v>
      </c>
      <c r="B6373" s="3">
        <f t="shared" si="397"/>
        <v>76.134</v>
      </c>
      <c r="C6373" s="3">
        <f t="shared" ca="1" si="398"/>
        <v>1950</v>
      </c>
      <c r="D6373" s="5">
        <v>0.68454999999999999</v>
      </c>
      <c r="G6373" s="2">
        <f t="shared" ca="1" si="399"/>
        <v>1.95</v>
      </c>
      <c r="I6373">
        <v>76.134</v>
      </c>
    </row>
    <row r="6374" spans="1:9" ht="14.25" customHeight="1">
      <c r="A6374" s="3">
        <f t="shared" si="396"/>
        <v>829.93</v>
      </c>
      <c r="B6374" s="3">
        <f t="shared" si="397"/>
        <v>96.412000000000006</v>
      </c>
      <c r="C6374" s="3">
        <f t="shared" ca="1" si="398"/>
        <v>1940</v>
      </c>
      <c r="D6374" s="5">
        <v>0.82992999999999995</v>
      </c>
      <c r="G6374" s="2">
        <f t="shared" ca="1" si="399"/>
        <v>1.94</v>
      </c>
      <c r="I6374">
        <v>96.412000000000006</v>
      </c>
    </row>
    <row r="6375" spans="1:9" ht="14.25" customHeight="1">
      <c r="A6375" s="3">
        <f t="shared" si="396"/>
        <v>796.25</v>
      </c>
      <c r="B6375" s="3">
        <f t="shared" si="397"/>
        <v>110.47700000000002</v>
      </c>
      <c r="C6375" s="3">
        <f t="shared" ca="1" si="398"/>
        <v>1980</v>
      </c>
      <c r="D6375" s="5">
        <v>0.79625000000000001</v>
      </c>
      <c r="G6375" s="2">
        <f t="shared" ca="1" si="399"/>
        <v>1.98</v>
      </c>
      <c r="I6375">
        <v>110.47700000000002</v>
      </c>
    </row>
    <row r="6376" spans="1:9" ht="14.25" customHeight="1">
      <c r="A6376" s="3">
        <f t="shared" si="396"/>
        <v>527.29000000000008</v>
      </c>
      <c r="B6376" s="3">
        <f t="shared" si="397"/>
        <v>108.79</v>
      </c>
      <c r="C6376" s="3">
        <f t="shared" ca="1" si="398"/>
        <v>1980</v>
      </c>
      <c r="D6376" s="5">
        <v>0.52729000000000004</v>
      </c>
      <c r="G6376" s="2">
        <f t="shared" ca="1" si="399"/>
        <v>1.98</v>
      </c>
      <c r="I6376">
        <v>108.79</v>
      </c>
    </row>
    <row r="6377" spans="1:9" ht="14.25" customHeight="1">
      <c r="A6377" s="3">
        <f t="shared" si="396"/>
        <v>372.53</v>
      </c>
      <c r="B6377" s="3">
        <f t="shared" si="397"/>
        <v>158.636</v>
      </c>
      <c r="C6377" s="3">
        <f t="shared" ca="1" si="398"/>
        <v>1990</v>
      </c>
      <c r="D6377" s="5">
        <v>0.37252999999999997</v>
      </c>
      <c r="G6377" s="2">
        <f t="shared" ca="1" si="399"/>
        <v>1.99</v>
      </c>
      <c r="I6377">
        <v>158.636</v>
      </c>
    </row>
    <row r="6378" spans="1:9" ht="14.25" customHeight="1">
      <c r="A6378" s="3">
        <f t="shared" si="396"/>
        <v>160.42999999999998</v>
      </c>
      <c r="B6378" s="3">
        <f t="shared" si="397"/>
        <v>207.57800000000003</v>
      </c>
      <c r="C6378" s="3">
        <f t="shared" ca="1" si="398"/>
        <v>2000</v>
      </c>
      <c r="D6378" s="5">
        <v>0.16042999999999999</v>
      </c>
      <c r="G6378" s="2">
        <f t="shared" ca="1" si="399"/>
        <v>2</v>
      </c>
      <c r="I6378">
        <v>207.57800000000003</v>
      </c>
    </row>
    <row r="6379" spans="1:9" ht="14.25" customHeight="1">
      <c r="A6379" s="3">
        <f t="shared" si="396"/>
        <v>0</v>
      </c>
      <c r="B6379" s="3">
        <f t="shared" si="397"/>
        <v>230.43099999999998</v>
      </c>
      <c r="C6379" s="3">
        <f t="shared" ca="1" si="398"/>
        <v>2700</v>
      </c>
      <c r="D6379" s="5">
        <v>-3.0000000000000001E-5</v>
      </c>
      <c r="G6379" s="2">
        <f t="shared" ca="1" si="399"/>
        <v>2.7</v>
      </c>
      <c r="I6379">
        <v>230.43099999999998</v>
      </c>
    </row>
    <row r="6380" spans="1:9" ht="14.25" customHeight="1">
      <c r="A6380" s="3">
        <f t="shared" si="396"/>
        <v>0</v>
      </c>
      <c r="B6380" s="3">
        <f t="shared" si="397"/>
        <v>264.20999999999998</v>
      </c>
      <c r="C6380" s="3">
        <f t="shared" ca="1" si="398"/>
        <v>3000</v>
      </c>
      <c r="D6380" s="5">
        <v>-3.0000000000000001E-5</v>
      </c>
      <c r="G6380" s="2">
        <f t="shared" ca="1" si="399"/>
        <v>3</v>
      </c>
      <c r="I6380">
        <v>264.20999999999998</v>
      </c>
    </row>
    <row r="6381" spans="1:9" ht="14.25" customHeight="1">
      <c r="A6381" s="3">
        <f t="shared" si="396"/>
        <v>0</v>
      </c>
      <c r="B6381" s="3">
        <f t="shared" si="397"/>
        <v>256.279</v>
      </c>
      <c r="C6381" s="3">
        <f t="shared" ca="1" si="398"/>
        <v>2800</v>
      </c>
      <c r="D6381" s="5">
        <v>-3.0000000000000001E-5</v>
      </c>
      <c r="G6381" s="2">
        <f t="shared" ca="1" si="399"/>
        <v>2.8</v>
      </c>
      <c r="I6381">
        <v>256.279</v>
      </c>
    </row>
    <row r="6382" spans="1:9" ht="14.25" customHeight="1">
      <c r="A6382" s="3">
        <f t="shared" si="396"/>
        <v>0</v>
      </c>
      <c r="B6382" s="3">
        <f t="shared" si="397"/>
        <v>242.51599999999999</v>
      </c>
      <c r="C6382" s="3">
        <f t="shared" ca="1" si="398"/>
        <v>2700</v>
      </c>
      <c r="D6382" s="5">
        <v>-3.0000000000000001E-5</v>
      </c>
      <c r="G6382" s="2">
        <f t="shared" ca="1" si="399"/>
        <v>2.7</v>
      </c>
      <c r="I6382">
        <v>242.51599999999999</v>
      </c>
    </row>
    <row r="6383" spans="1:9" ht="14.25" customHeight="1">
      <c r="A6383" s="3">
        <f t="shared" si="396"/>
        <v>0</v>
      </c>
      <c r="B6383" s="3">
        <f t="shared" si="397"/>
        <v>215.57399999999998</v>
      </c>
      <c r="C6383" s="3">
        <f t="shared" ca="1" si="398"/>
        <v>2600</v>
      </c>
      <c r="D6383" s="5">
        <v>-3.0000000000000001E-5</v>
      </c>
      <c r="G6383" s="2">
        <f t="shared" ca="1" si="399"/>
        <v>2.6</v>
      </c>
      <c r="I6383">
        <v>215.57399999999998</v>
      </c>
    </row>
    <row r="6384" spans="1:9" ht="14.25" customHeight="1">
      <c r="A6384" s="3">
        <f t="shared" si="396"/>
        <v>0</v>
      </c>
      <c r="B6384" s="3">
        <f t="shared" si="397"/>
        <v>168.31299999999999</v>
      </c>
      <c r="C6384" s="3">
        <f t="shared" ca="1" si="398"/>
        <v>2400</v>
      </c>
      <c r="D6384" s="5">
        <v>-3.0000000000000001E-5</v>
      </c>
      <c r="G6384" s="2">
        <f t="shared" ca="1" si="399"/>
        <v>2.4</v>
      </c>
      <c r="I6384">
        <v>168.31299999999999</v>
      </c>
    </row>
    <row r="6385" spans="1:9" ht="14.25" customHeight="1">
      <c r="A6385" s="3">
        <f t="shared" si="396"/>
        <v>0</v>
      </c>
      <c r="B6385" s="3">
        <f t="shared" si="397"/>
        <v>159.81200000000001</v>
      </c>
      <c r="C6385" s="3">
        <f t="shared" ca="1" si="398"/>
        <v>2200</v>
      </c>
      <c r="D6385" s="5">
        <v>-3.0000000000000001E-5</v>
      </c>
      <c r="G6385" s="2">
        <f t="shared" ca="1" si="399"/>
        <v>2.2000000000000002</v>
      </c>
      <c r="I6385">
        <v>159.81200000000001</v>
      </c>
    </row>
    <row r="6386" spans="1:9" ht="14.25" customHeight="1">
      <c r="A6386" s="3">
        <f t="shared" si="396"/>
        <v>0</v>
      </c>
      <c r="B6386" s="3">
        <f t="shared" si="397"/>
        <v>179.13200000000001</v>
      </c>
      <c r="C6386" s="3">
        <f t="shared" ca="1" si="398"/>
        <v>2100</v>
      </c>
      <c r="D6386" s="5">
        <v>-3.0000000000000001E-5</v>
      </c>
      <c r="G6386" s="2">
        <f t="shared" ca="1" si="399"/>
        <v>2.1</v>
      </c>
      <c r="I6386">
        <v>179.13200000000001</v>
      </c>
    </row>
    <row r="6387" spans="1:9" ht="14.25" customHeight="1">
      <c r="A6387" s="3">
        <f t="shared" si="396"/>
        <v>0</v>
      </c>
      <c r="B6387" s="3">
        <f t="shared" si="397"/>
        <v>171.923</v>
      </c>
      <c r="C6387" s="3">
        <f t="shared" ca="1" si="398"/>
        <v>2000</v>
      </c>
      <c r="D6387" s="5">
        <v>-3.0000000000000001E-5</v>
      </c>
      <c r="G6387" s="2">
        <f t="shared" ca="1" si="399"/>
        <v>2</v>
      </c>
      <c r="I6387">
        <v>171.923</v>
      </c>
    </row>
    <row r="6388" spans="1:9" ht="14.25" customHeight="1">
      <c r="A6388" s="3">
        <f t="shared" si="396"/>
        <v>0</v>
      </c>
      <c r="B6388" s="3">
        <f t="shared" si="397"/>
        <v>208.352</v>
      </c>
      <c r="C6388" s="3">
        <f t="shared" ca="1" si="398"/>
        <v>1950</v>
      </c>
      <c r="D6388" s="5">
        <v>-3.0000000000000001E-5</v>
      </c>
      <c r="G6388" s="2">
        <f t="shared" ca="1" si="399"/>
        <v>1.95</v>
      </c>
      <c r="I6388">
        <v>208.352</v>
      </c>
    </row>
    <row r="6389" spans="1:9" ht="14.25" customHeight="1">
      <c r="A6389" s="3">
        <f t="shared" si="396"/>
        <v>0</v>
      </c>
      <c r="B6389" s="3">
        <f t="shared" si="397"/>
        <v>258.75799999999998</v>
      </c>
      <c r="C6389" s="3">
        <f t="shared" ca="1" si="398"/>
        <v>1920</v>
      </c>
      <c r="D6389" s="5">
        <v>-3.0000000000000001E-5</v>
      </c>
      <c r="G6389" s="2">
        <f t="shared" ca="1" si="399"/>
        <v>1.92</v>
      </c>
      <c r="I6389">
        <v>258.75799999999998</v>
      </c>
    </row>
    <row r="6390" spans="1:9" ht="14.25" customHeight="1">
      <c r="A6390" s="3">
        <f t="shared" si="396"/>
        <v>0</v>
      </c>
      <c r="B6390" s="3">
        <f t="shared" si="397"/>
        <v>339.70299999999997</v>
      </c>
      <c r="C6390" s="3">
        <f t="shared" ca="1" si="398"/>
        <v>1980</v>
      </c>
      <c r="D6390" s="5">
        <v>-3.0000000000000001E-5</v>
      </c>
      <c r="G6390" s="2">
        <f t="shared" ca="1" si="399"/>
        <v>1.98</v>
      </c>
      <c r="I6390">
        <v>339.70299999999997</v>
      </c>
    </row>
    <row r="6391" spans="1:9" ht="14.25" customHeight="1">
      <c r="A6391" s="3">
        <f t="shared" si="396"/>
        <v>4.6109999999999998</v>
      </c>
      <c r="B6391" s="3">
        <f t="shared" si="397"/>
        <v>454.94099999999997</v>
      </c>
      <c r="C6391" s="3">
        <f t="shared" ca="1" si="398"/>
        <v>2200</v>
      </c>
      <c r="D6391" s="5">
        <v>4.6109999999999996E-3</v>
      </c>
      <c r="G6391" s="2">
        <f t="shared" ca="1" si="399"/>
        <v>2.2000000000000002</v>
      </c>
      <c r="I6391">
        <v>454.94099999999997</v>
      </c>
    </row>
    <row r="6392" spans="1:9" ht="14.25" customHeight="1">
      <c r="A6392" s="3">
        <f t="shared" si="396"/>
        <v>143.94999999999999</v>
      </c>
      <c r="B6392" s="3">
        <f t="shared" si="397"/>
        <v>465.14500000000004</v>
      </c>
      <c r="C6392" s="3">
        <f t="shared" ca="1" si="398"/>
        <v>2130</v>
      </c>
      <c r="D6392" s="5">
        <v>0.14394999999999999</v>
      </c>
      <c r="G6392" s="2">
        <f t="shared" ca="1" si="399"/>
        <v>2.13</v>
      </c>
      <c r="I6392">
        <v>465.14500000000004</v>
      </c>
    </row>
    <row r="6393" spans="1:9" ht="14.25" customHeight="1">
      <c r="A6393" s="3">
        <f t="shared" si="396"/>
        <v>224.81</v>
      </c>
      <c r="B6393" s="3">
        <f t="shared" si="397"/>
        <v>381.39299999999997</v>
      </c>
      <c r="C6393" s="3">
        <f t="shared" ca="1" si="398"/>
        <v>2050</v>
      </c>
      <c r="D6393" s="5">
        <v>0.22481000000000001</v>
      </c>
      <c r="G6393" s="2">
        <f t="shared" ca="1" si="399"/>
        <v>2.0499999999999998</v>
      </c>
      <c r="I6393">
        <v>381.39299999999997</v>
      </c>
    </row>
    <row r="6394" spans="1:9" ht="14.25" customHeight="1">
      <c r="A6394" s="3">
        <f t="shared" si="396"/>
        <v>259.12</v>
      </c>
      <c r="B6394" s="3">
        <f t="shared" si="397"/>
        <v>199.81200000000001</v>
      </c>
      <c r="C6394" s="3">
        <f t="shared" ca="1" si="398"/>
        <v>1970</v>
      </c>
      <c r="D6394" s="5">
        <v>0.25912000000000002</v>
      </c>
      <c r="G6394" s="2">
        <f t="shared" ca="1" si="399"/>
        <v>1.97</v>
      </c>
      <c r="I6394">
        <v>199.81200000000001</v>
      </c>
    </row>
    <row r="6395" spans="1:9" ht="14.25" customHeight="1">
      <c r="A6395" s="3">
        <f t="shared" si="396"/>
        <v>555.48</v>
      </c>
      <c r="B6395" s="3">
        <f t="shared" si="397"/>
        <v>182.87999999999997</v>
      </c>
      <c r="C6395" s="3">
        <f t="shared" ca="1" si="398"/>
        <v>1950</v>
      </c>
      <c r="D6395" s="5">
        <v>0.55547999999999997</v>
      </c>
      <c r="G6395" s="2">
        <f t="shared" ca="1" si="399"/>
        <v>1.95</v>
      </c>
      <c r="I6395">
        <v>182.87999999999997</v>
      </c>
    </row>
    <row r="6396" spans="1:9" ht="14.25" customHeight="1">
      <c r="A6396" s="3">
        <f t="shared" si="396"/>
        <v>543.25</v>
      </c>
      <c r="B6396" s="3">
        <f t="shared" si="397"/>
        <v>200.86699999999999</v>
      </c>
      <c r="C6396" s="3">
        <f t="shared" ca="1" si="398"/>
        <v>1960</v>
      </c>
      <c r="D6396" s="5">
        <v>0.54325000000000001</v>
      </c>
      <c r="G6396" s="2">
        <f t="shared" ca="1" si="399"/>
        <v>1.96</v>
      </c>
      <c r="I6396">
        <v>200.86699999999999</v>
      </c>
    </row>
    <row r="6397" spans="1:9" ht="14.25" customHeight="1">
      <c r="A6397" s="3">
        <f t="shared" si="396"/>
        <v>843.8</v>
      </c>
      <c r="B6397" s="3">
        <f t="shared" si="397"/>
        <v>136.875</v>
      </c>
      <c r="C6397" s="3">
        <f t="shared" ca="1" si="398"/>
        <v>1950</v>
      </c>
      <c r="D6397" s="5">
        <v>0.84379999999999999</v>
      </c>
      <c r="G6397" s="2">
        <f t="shared" ca="1" si="399"/>
        <v>1.95</v>
      </c>
      <c r="I6397">
        <v>136.875</v>
      </c>
    </row>
    <row r="6398" spans="1:9" ht="14.25" customHeight="1">
      <c r="A6398" s="3">
        <f t="shared" si="396"/>
        <v>682.18000000000006</v>
      </c>
      <c r="B6398" s="3">
        <f t="shared" si="397"/>
        <v>138.059</v>
      </c>
      <c r="C6398" s="3">
        <f t="shared" ca="1" si="398"/>
        <v>1940</v>
      </c>
      <c r="D6398" s="5">
        <v>0.68218000000000001</v>
      </c>
      <c r="G6398" s="2">
        <f t="shared" ca="1" si="399"/>
        <v>1.94</v>
      </c>
      <c r="I6398">
        <v>138.059</v>
      </c>
    </row>
    <row r="6399" spans="1:9" ht="14.25" customHeight="1">
      <c r="A6399" s="3">
        <f t="shared" si="396"/>
        <v>285.10999999999996</v>
      </c>
      <c r="B6399" s="3">
        <f t="shared" si="397"/>
        <v>128.31100000000001</v>
      </c>
      <c r="C6399" s="3">
        <f t="shared" ca="1" si="398"/>
        <v>1980</v>
      </c>
      <c r="D6399" s="5">
        <v>0.28510999999999997</v>
      </c>
      <c r="G6399" s="2">
        <f t="shared" ca="1" si="399"/>
        <v>1.98</v>
      </c>
      <c r="I6399">
        <v>128.31100000000001</v>
      </c>
    </row>
    <row r="6400" spans="1:9" ht="14.25" customHeight="1">
      <c r="A6400" s="3">
        <f t="shared" si="396"/>
        <v>241.17</v>
      </c>
      <c r="B6400" s="3">
        <f t="shared" si="397"/>
        <v>124.718</v>
      </c>
      <c r="C6400" s="3">
        <f t="shared" ca="1" si="398"/>
        <v>1980</v>
      </c>
      <c r="D6400" s="5">
        <v>0.24117</v>
      </c>
      <c r="G6400" s="2">
        <f t="shared" ca="1" si="399"/>
        <v>1.98</v>
      </c>
      <c r="I6400">
        <v>124.718</v>
      </c>
    </row>
    <row r="6401" spans="1:9" ht="14.25" customHeight="1">
      <c r="A6401" s="3">
        <f t="shared" si="396"/>
        <v>251.94</v>
      </c>
      <c r="B6401" s="3">
        <f t="shared" si="397"/>
        <v>115.27800000000001</v>
      </c>
      <c r="C6401" s="3">
        <f t="shared" ca="1" si="398"/>
        <v>1990</v>
      </c>
      <c r="D6401" s="5">
        <v>0.25194</v>
      </c>
      <c r="G6401" s="2">
        <f t="shared" ca="1" si="399"/>
        <v>1.99</v>
      </c>
      <c r="I6401">
        <v>115.27800000000001</v>
      </c>
    </row>
    <row r="6402" spans="1:9" ht="14.25" customHeight="1">
      <c r="A6402" s="3">
        <f t="shared" si="396"/>
        <v>108.92</v>
      </c>
      <c r="B6402" s="3">
        <f t="shared" si="397"/>
        <v>133.745</v>
      </c>
      <c r="C6402" s="3">
        <f t="shared" ca="1" si="398"/>
        <v>2000</v>
      </c>
      <c r="D6402" s="5">
        <v>0.10892</v>
      </c>
      <c r="G6402" s="2">
        <f t="shared" ca="1" si="399"/>
        <v>2</v>
      </c>
      <c r="I6402">
        <v>133.745</v>
      </c>
    </row>
    <row r="6403" spans="1:9" ht="14.25" customHeight="1">
      <c r="A6403" s="3">
        <f t="shared" ref="A6403:A6466" si="400">IF(D6403&gt;0,D6403,0)*1000</f>
        <v>0</v>
      </c>
      <c r="B6403" s="3">
        <f t="shared" ref="B6403:B6466" si="401">I6403</f>
        <v>169.822</v>
      </c>
      <c r="C6403" s="3">
        <f t="shared" ref="C6403:C6466" ca="1" si="402">G6403*1000</f>
        <v>2700</v>
      </c>
      <c r="D6403" s="5">
        <v>-3.0000000000000001E-5</v>
      </c>
      <c r="G6403" s="2">
        <f t="shared" ref="G6403:G6466" ca="1" si="403">OFFSET($F$2,MOD(ROW(G6403)-ROW($G$2),24),)</f>
        <v>2.7</v>
      </c>
      <c r="I6403">
        <v>169.822</v>
      </c>
    </row>
    <row r="6404" spans="1:9" ht="14.25" customHeight="1">
      <c r="A6404" s="3">
        <f t="shared" si="400"/>
        <v>0</v>
      </c>
      <c r="B6404" s="3">
        <f t="shared" si="401"/>
        <v>263.31299999999999</v>
      </c>
      <c r="C6404" s="3">
        <f t="shared" ca="1" si="402"/>
        <v>3000</v>
      </c>
      <c r="D6404" s="5">
        <v>-3.0000000000000001E-5</v>
      </c>
      <c r="G6404" s="2">
        <f t="shared" ca="1" si="403"/>
        <v>3</v>
      </c>
      <c r="I6404">
        <v>263.31299999999999</v>
      </c>
    </row>
    <row r="6405" spans="1:9" ht="14.25" customHeight="1">
      <c r="A6405" s="3">
        <f t="shared" si="400"/>
        <v>0</v>
      </c>
      <c r="B6405" s="3">
        <f t="shared" si="401"/>
        <v>195.97900000000001</v>
      </c>
      <c r="C6405" s="3">
        <f t="shared" ca="1" si="402"/>
        <v>2800</v>
      </c>
      <c r="D6405" s="5">
        <v>-3.0000000000000001E-5</v>
      </c>
      <c r="G6405" s="2">
        <f t="shared" ca="1" si="403"/>
        <v>2.8</v>
      </c>
      <c r="I6405">
        <v>195.97900000000001</v>
      </c>
    </row>
    <row r="6406" spans="1:9" ht="14.25" customHeight="1">
      <c r="A6406" s="3">
        <f t="shared" si="400"/>
        <v>0</v>
      </c>
      <c r="B6406" s="3">
        <f t="shared" si="401"/>
        <v>254.45400000000001</v>
      </c>
      <c r="C6406" s="3">
        <f t="shared" ca="1" si="402"/>
        <v>2700</v>
      </c>
      <c r="D6406" s="5">
        <v>-3.0000000000000001E-5</v>
      </c>
      <c r="G6406" s="2">
        <f t="shared" ca="1" si="403"/>
        <v>2.7</v>
      </c>
      <c r="I6406">
        <v>254.45400000000001</v>
      </c>
    </row>
    <row r="6407" spans="1:9" ht="14.25" customHeight="1">
      <c r="A6407" s="3">
        <f t="shared" si="400"/>
        <v>0</v>
      </c>
      <c r="B6407" s="3">
        <f t="shared" si="401"/>
        <v>238.42700000000002</v>
      </c>
      <c r="C6407" s="3">
        <f t="shared" ca="1" si="402"/>
        <v>2600</v>
      </c>
      <c r="D6407" s="5">
        <v>-3.0000000000000001E-5</v>
      </c>
      <c r="G6407" s="2">
        <f t="shared" ca="1" si="403"/>
        <v>2.6</v>
      </c>
      <c r="I6407">
        <v>238.42700000000002</v>
      </c>
    </row>
    <row r="6408" spans="1:9" ht="14.25" customHeight="1">
      <c r="A6408" s="3">
        <f t="shared" si="400"/>
        <v>0</v>
      </c>
      <c r="B6408" s="3">
        <f t="shared" si="401"/>
        <v>254.99100000000001</v>
      </c>
      <c r="C6408" s="3">
        <f t="shared" ca="1" si="402"/>
        <v>2400</v>
      </c>
      <c r="D6408" s="5">
        <v>-3.0000000000000001E-5</v>
      </c>
      <c r="G6408" s="2">
        <f t="shared" ca="1" si="403"/>
        <v>2.4</v>
      </c>
      <c r="I6408">
        <v>254.99100000000001</v>
      </c>
    </row>
    <row r="6409" spans="1:9" ht="14.25" customHeight="1">
      <c r="A6409" s="3">
        <f t="shared" si="400"/>
        <v>0</v>
      </c>
      <c r="B6409" s="3">
        <f t="shared" si="401"/>
        <v>313.20800000000003</v>
      </c>
      <c r="C6409" s="3">
        <f t="shared" ca="1" si="402"/>
        <v>2200</v>
      </c>
      <c r="D6409" s="5">
        <v>-3.0000000000000001E-5</v>
      </c>
      <c r="G6409" s="2">
        <f t="shared" ca="1" si="403"/>
        <v>2.2000000000000002</v>
      </c>
      <c r="I6409">
        <v>313.20800000000003</v>
      </c>
    </row>
    <row r="6410" spans="1:9" ht="14.25" customHeight="1">
      <c r="A6410" s="3">
        <f t="shared" si="400"/>
        <v>0</v>
      </c>
      <c r="B6410" s="3">
        <f t="shared" si="401"/>
        <v>324.11</v>
      </c>
      <c r="C6410" s="3">
        <f t="shared" ca="1" si="402"/>
        <v>2100</v>
      </c>
      <c r="D6410" s="5">
        <v>-3.0000000000000001E-5</v>
      </c>
      <c r="G6410" s="2">
        <f t="shared" ca="1" si="403"/>
        <v>2.1</v>
      </c>
      <c r="I6410">
        <v>324.11</v>
      </c>
    </row>
    <row r="6411" spans="1:9" ht="14.25" customHeight="1">
      <c r="A6411" s="3">
        <f t="shared" si="400"/>
        <v>0</v>
      </c>
      <c r="B6411" s="3">
        <f t="shared" si="401"/>
        <v>323.68799999999999</v>
      </c>
      <c r="C6411" s="3">
        <f t="shared" ca="1" si="402"/>
        <v>2000</v>
      </c>
      <c r="D6411" s="5">
        <v>-3.0000000000000001E-5</v>
      </c>
      <c r="G6411" s="2">
        <f t="shared" ca="1" si="403"/>
        <v>2</v>
      </c>
      <c r="I6411">
        <v>323.68799999999999</v>
      </c>
    </row>
    <row r="6412" spans="1:9" ht="14.25" customHeight="1">
      <c r="A6412" s="3">
        <f t="shared" si="400"/>
        <v>0</v>
      </c>
      <c r="B6412" s="3">
        <f t="shared" si="401"/>
        <v>359.06200000000001</v>
      </c>
      <c r="C6412" s="3">
        <f t="shared" ca="1" si="402"/>
        <v>1950</v>
      </c>
      <c r="D6412" s="5">
        <v>-3.0000000000000001E-5</v>
      </c>
      <c r="G6412" s="2">
        <f t="shared" ca="1" si="403"/>
        <v>1.95</v>
      </c>
      <c r="I6412">
        <v>359.06200000000001</v>
      </c>
    </row>
    <row r="6413" spans="1:9" ht="14.25" customHeight="1">
      <c r="A6413" s="3">
        <f t="shared" si="400"/>
        <v>0</v>
      </c>
      <c r="B6413" s="3">
        <f t="shared" si="401"/>
        <v>430.45800000000003</v>
      </c>
      <c r="C6413" s="3">
        <f t="shared" ca="1" si="402"/>
        <v>1920</v>
      </c>
      <c r="D6413" s="5">
        <v>-3.0000000000000001E-5</v>
      </c>
      <c r="G6413" s="2">
        <f t="shared" ca="1" si="403"/>
        <v>1.92</v>
      </c>
      <c r="I6413">
        <v>430.45800000000003</v>
      </c>
    </row>
    <row r="6414" spans="1:9" ht="14.25" customHeight="1">
      <c r="A6414" s="3">
        <f t="shared" si="400"/>
        <v>0</v>
      </c>
      <c r="B6414" s="3">
        <f t="shared" si="401"/>
        <v>456.238</v>
      </c>
      <c r="C6414" s="3">
        <f t="shared" ca="1" si="402"/>
        <v>1980</v>
      </c>
      <c r="D6414" s="5">
        <v>-3.0000000000000001E-5</v>
      </c>
      <c r="G6414" s="2">
        <f t="shared" ca="1" si="403"/>
        <v>1.98</v>
      </c>
      <c r="I6414">
        <v>456.238</v>
      </c>
    </row>
    <row r="6415" spans="1:9" ht="14.25" customHeight="1">
      <c r="A6415" s="3">
        <f t="shared" si="400"/>
        <v>6.2530000000000001</v>
      </c>
      <c r="B6415" s="3">
        <f t="shared" si="401"/>
        <v>406.22800000000001</v>
      </c>
      <c r="C6415" s="3">
        <f t="shared" ca="1" si="402"/>
        <v>2200</v>
      </c>
      <c r="D6415" s="5">
        <v>6.2529999999999999E-3</v>
      </c>
      <c r="G6415" s="2">
        <f t="shared" ca="1" si="403"/>
        <v>2.2000000000000002</v>
      </c>
      <c r="I6415">
        <v>406.22800000000001</v>
      </c>
    </row>
    <row r="6416" spans="1:9" ht="14.25" customHeight="1">
      <c r="A6416" s="3">
        <f t="shared" si="400"/>
        <v>78.53</v>
      </c>
      <c r="B6416" s="3">
        <f t="shared" si="401"/>
        <v>431.34800000000001</v>
      </c>
      <c r="C6416" s="3">
        <f t="shared" ca="1" si="402"/>
        <v>2130</v>
      </c>
      <c r="D6416" s="5">
        <v>7.8530000000000003E-2</v>
      </c>
      <c r="G6416" s="2">
        <f t="shared" ca="1" si="403"/>
        <v>2.13</v>
      </c>
      <c r="I6416">
        <v>431.34800000000001</v>
      </c>
    </row>
    <row r="6417" spans="1:9" ht="14.25" customHeight="1">
      <c r="A6417" s="3">
        <f t="shared" si="400"/>
        <v>188.13</v>
      </c>
      <c r="B6417" s="3">
        <f t="shared" si="401"/>
        <v>438.339</v>
      </c>
      <c r="C6417" s="3">
        <f t="shared" ca="1" si="402"/>
        <v>2050</v>
      </c>
      <c r="D6417" s="5">
        <v>0.18812999999999999</v>
      </c>
      <c r="G6417" s="2">
        <f t="shared" ca="1" si="403"/>
        <v>2.0499999999999998</v>
      </c>
      <c r="I6417">
        <v>438.339</v>
      </c>
    </row>
    <row r="6418" spans="1:9" ht="14.25" customHeight="1">
      <c r="A6418" s="3">
        <f t="shared" si="400"/>
        <v>235.2</v>
      </c>
      <c r="B6418" s="3">
        <f t="shared" si="401"/>
        <v>476.18200000000002</v>
      </c>
      <c r="C6418" s="3">
        <f t="shared" ca="1" si="402"/>
        <v>1970</v>
      </c>
      <c r="D6418" s="5">
        <v>0.23519999999999999</v>
      </c>
      <c r="G6418" s="2">
        <f t="shared" ca="1" si="403"/>
        <v>1.97</v>
      </c>
      <c r="I6418">
        <v>476.18200000000002</v>
      </c>
    </row>
    <row r="6419" spans="1:9" ht="14.25" customHeight="1">
      <c r="A6419" s="3">
        <f t="shared" si="400"/>
        <v>279.44</v>
      </c>
      <c r="B6419" s="3">
        <f t="shared" si="401"/>
        <v>524.62199999999996</v>
      </c>
      <c r="C6419" s="3">
        <f t="shared" ca="1" si="402"/>
        <v>1950</v>
      </c>
      <c r="D6419" s="5">
        <v>0.27944000000000002</v>
      </c>
      <c r="G6419" s="2">
        <f t="shared" ca="1" si="403"/>
        <v>1.95</v>
      </c>
      <c r="I6419">
        <v>524.62199999999996</v>
      </c>
    </row>
    <row r="6420" spans="1:9" ht="14.25" customHeight="1">
      <c r="A6420" s="3">
        <f t="shared" si="400"/>
        <v>267.23999999999995</v>
      </c>
      <c r="B6420" s="3">
        <f t="shared" si="401"/>
        <v>484.464</v>
      </c>
      <c r="C6420" s="3">
        <f t="shared" ca="1" si="402"/>
        <v>1960</v>
      </c>
      <c r="D6420" s="5">
        <v>0.26723999999999998</v>
      </c>
      <c r="G6420" s="2">
        <f t="shared" ca="1" si="403"/>
        <v>1.96</v>
      </c>
      <c r="I6420">
        <v>484.464</v>
      </c>
    </row>
    <row r="6421" spans="1:9" ht="14.25" customHeight="1">
      <c r="A6421" s="3">
        <f t="shared" si="400"/>
        <v>247.22</v>
      </c>
      <c r="B6421" s="3">
        <f t="shared" si="401"/>
        <v>541.55499999999995</v>
      </c>
      <c r="C6421" s="3">
        <f t="shared" ca="1" si="402"/>
        <v>1950</v>
      </c>
      <c r="D6421" s="5">
        <v>0.24722</v>
      </c>
      <c r="G6421" s="2">
        <f t="shared" ca="1" si="403"/>
        <v>1.95</v>
      </c>
      <c r="I6421">
        <v>541.55499999999995</v>
      </c>
    </row>
    <row r="6422" spans="1:9" ht="14.25" customHeight="1">
      <c r="A6422" s="3">
        <f t="shared" si="400"/>
        <v>161.55000000000001</v>
      </c>
      <c r="B6422" s="3">
        <f t="shared" si="401"/>
        <v>549.31799999999998</v>
      </c>
      <c r="C6422" s="3">
        <f t="shared" ca="1" si="402"/>
        <v>1940</v>
      </c>
      <c r="D6422" s="5">
        <v>0.16155</v>
      </c>
      <c r="G6422" s="2">
        <f t="shared" ca="1" si="403"/>
        <v>1.94</v>
      </c>
      <c r="I6422">
        <v>549.31799999999998</v>
      </c>
    </row>
    <row r="6423" spans="1:9" ht="14.25" customHeight="1">
      <c r="A6423" s="3">
        <f t="shared" si="400"/>
        <v>239.79</v>
      </c>
      <c r="B6423" s="3">
        <f t="shared" si="401"/>
        <v>527.99099999999999</v>
      </c>
      <c r="C6423" s="3">
        <f t="shared" ca="1" si="402"/>
        <v>1980</v>
      </c>
      <c r="D6423" s="5">
        <v>0.23979</v>
      </c>
      <c r="G6423" s="2">
        <f t="shared" ca="1" si="403"/>
        <v>1.98</v>
      </c>
      <c r="I6423">
        <v>527.99099999999999</v>
      </c>
    </row>
    <row r="6424" spans="1:9" ht="14.25" customHeight="1">
      <c r="A6424" s="3">
        <f t="shared" si="400"/>
        <v>231.2</v>
      </c>
      <c r="B6424" s="3">
        <f t="shared" si="401"/>
        <v>456.96800000000002</v>
      </c>
      <c r="C6424" s="3">
        <f t="shared" ca="1" si="402"/>
        <v>1980</v>
      </c>
      <c r="D6424" s="5">
        <v>0.23119999999999999</v>
      </c>
      <c r="G6424" s="2">
        <f t="shared" ca="1" si="403"/>
        <v>1.98</v>
      </c>
      <c r="I6424">
        <v>456.96800000000002</v>
      </c>
    </row>
    <row r="6425" spans="1:9" ht="14.25" customHeight="1">
      <c r="A6425" s="3">
        <f t="shared" si="400"/>
        <v>201.83</v>
      </c>
      <c r="B6425" s="3">
        <f t="shared" si="401"/>
        <v>419.988</v>
      </c>
      <c r="C6425" s="3">
        <f t="shared" ca="1" si="402"/>
        <v>1990</v>
      </c>
      <c r="D6425" s="5">
        <v>0.20183000000000001</v>
      </c>
      <c r="G6425" s="2">
        <f t="shared" ca="1" si="403"/>
        <v>1.99</v>
      </c>
      <c r="I6425">
        <v>419.988</v>
      </c>
    </row>
    <row r="6426" spans="1:9" ht="14.25" customHeight="1">
      <c r="A6426" s="3">
        <f t="shared" si="400"/>
        <v>49.601999999999997</v>
      </c>
      <c r="B6426" s="3">
        <f t="shared" si="401"/>
        <v>374.68299999999999</v>
      </c>
      <c r="C6426" s="3">
        <f t="shared" ca="1" si="402"/>
        <v>2000</v>
      </c>
      <c r="D6426" s="5">
        <v>4.9602E-2</v>
      </c>
      <c r="G6426" s="2">
        <f t="shared" ca="1" si="403"/>
        <v>2</v>
      </c>
      <c r="I6426">
        <v>374.68299999999999</v>
      </c>
    </row>
    <row r="6427" spans="1:9" ht="14.25" customHeight="1">
      <c r="A6427" s="3">
        <f t="shared" si="400"/>
        <v>0</v>
      </c>
      <c r="B6427" s="3">
        <f t="shared" si="401"/>
        <v>436.18400000000003</v>
      </c>
      <c r="C6427" s="3">
        <f t="shared" ca="1" si="402"/>
        <v>2700</v>
      </c>
      <c r="D6427" s="5">
        <v>-3.0000000000000001E-5</v>
      </c>
      <c r="G6427" s="2">
        <f t="shared" ca="1" si="403"/>
        <v>2.7</v>
      </c>
      <c r="I6427">
        <v>436.18400000000003</v>
      </c>
    </row>
    <row r="6428" spans="1:9" ht="14.25" customHeight="1">
      <c r="A6428" s="3">
        <f t="shared" si="400"/>
        <v>0</v>
      </c>
      <c r="B6428" s="3">
        <f t="shared" si="401"/>
        <v>521.30100000000004</v>
      </c>
      <c r="C6428" s="3">
        <f t="shared" ca="1" si="402"/>
        <v>3000</v>
      </c>
      <c r="D6428" s="5">
        <v>-3.0000000000000001E-5</v>
      </c>
      <c r="G6428" s="2">
        <f t="shared" ca="1" si="403"/>
        <v>3</v>
      </c>
      <c r="I6428">
        <v>521.30100000000004</v>
      </c>
    </row>
    <row r="6429" spans="1:9" ht="14.25" customHeight="1">
      <c r="A6429" s="3">
        <f t="shared" si="400"/>
        <v>0</v>
      </c>
      <c r="B6429" s="3">
        <f t="shared" si="401"/>
        <v>533.24699999999996</v>
      </c>
      <c r="C6429" s="3">
        <f t="shared" ca="1" si="402"/>
        <v>2800</v>
      </c>
      <c r="D6429" s="5">
        <v>-3.0000000000000001E-5</v>
      </c>
      <c r="G6429" s="2">
        <f t="shared" ca="1" si="403"/>
        <v>2.8</v>
      </c>
      <c r="I6429">
        <v>533.24699999999996</v>
      </c>
    </row>
    <row r="6430" spans="1:9" ht="14.25" customHeight="1">
      <c r="A6430" s="3">
        <f t="shared" si="400"/>
        <v>0</v>
      </c>
      <c r="B6430" s="3">
        <f t="shared" si="401"/>
        <v>577.98699999999997</v>
      </c>
      <c r="C6430" s="3">
        <f t="shared" ca="1" si="402"/>
        <v>2700</v>
      </c>
      <c r="D6430" s="5">
        <v>-3.0000000000000001E-5</v>
      </c>
      <c r="G6430" s="2">
        <f t="shared" ca="1" si="403"/>
        <v>2.7</v>
      </c>
      <c r="I6430">
        <v>577.98699999999997</v>
      </c>
    </row>
    <row r="6431" spans="1:9" ht="14.25" customHeight="1">
      <c r="A6431" s="3">
        <f t="shared" si="400"/>
        <v>0</v>
      </c>
      <c r="B6431" s="3">
        <f t="shared" si="401"/>
        <v>556.38499999999999</v>
      </c>
      <c r="C6431" s="3">
        <f t="shared" ca="1" si="402"/>
        <v>2600</v>
      </c>
      <c r="D6431" s="5">
        <v>-3.0000000000000001E-5</v>
      </c>
      <c r="G6431" s="2">
        <f t="shared" ca="1" si="403"/>
        <v>2.6</v>
      </c>
      <c r="I6431">
        <v>556.38499999999999</v>
      </c>
    </row>
    <row r="6432" spans="1:9" ht="14.25" customHeight="1">
      <c r="A6432" s="3">
        <f t="shared" si="400"/>
        <v>0</v>
      </c>
      <c r="B6432" s="3">
        <f t="shared" si="401"/>
        <v>548.64200000000005</v>
      </c>
      <c r="C6432" s="3">
        <f t="shared" ca="1" si="402"/>
        <v>2400</v>
      </c>
      <c r="D6432" s="5">
        <v>-3.0000000000000001E-5</v>
      </c>
      <c r="G6432" s="2">
        <f t="shared" ca="1" si="403"/>
        <v>2.4</v>
      </c>
      <c r="I6432">
        <v>548.64200000000005</v>
      </c>
    </row>
    <row r="6433" spans="1:9" ht="14.25" customHeight="1">
      <c r="A6433" s="3">
        <f t="shared" si="400"/>
        <v>0</v>
      </c>
      <c r="B6433" s="3">
        <f t="shared" si="401"/>
        <v>486.84100000000001</v>
      </c>
      <c r="C6433" s="3">
        <f t="shared" ca="1" si="402"/>
        <v>2200</v>
      </c>
      <c r="D6433" s="5">
        <v>-3.0000000000000001E-5</v>
      </c>
      <c r="G6433" s="2">
        <f t="shared" ca="1" si="403"/>
        <v>2.2000000000000002</v>
      </c>
      <c r="I6433">
        <v>486.84100000000001</v>
      </c>
    </row>
    <row r="6434" spans="1:9" ht="14.25" customHeight="1">
      <c r="A6434" s="3">
        <f t="shared" si="400"/>
        <v>0</v>
      </c>
      <c r="B6434" s="3">
        <f t="shared" si="401"/>
        <v>502.88299999999998</v>
      </c>
      <c r="C6434" s="3">
        <f t="shared" ca="1" si="402"/>
        <v>2100</v>
      </c>
      <c r="D6434" s="5">
        <v>-3.0000000000000001E-5</v>
      </c>
      <c r="G6434" s="2">
        <f t="shared" ca="1" si="403"/>
        <v>2.1</v>
      </c>
      <c r="I6434">
        <v>502.88299999999998</v>
      </c>
    </row>
    <row r="6435" spans="1:9" ht="14.25" customHeight="1">
      <c r="A6435" s="3">
        <f t="shared" si="400"/>
        <v>0</v>
      </c>
      <c r="B6435" s="3">
        <f t="shared" si="401"/>
        <v>534.529</v>
      </c>
      <c r="C6435" s="3">
        <f t="shared" ca="1" si="402"/>
        <v>2000</v>
      </c>
      <c r="D6435" s="5">
        <v>-3.0000000000000001E-5</v>
      </c>
      <c r="G6435" s="2">
        <f t="shared" ca="1" si="403"/>
        <v>2</v>
      </c>
      <c r="I6435">
        <v>534.529</v>
      </c>
    </row>
    <row r="6436" spans="1:9" ht="14.25" customHeight="1">
      <c r="A6436" s="3">
        <f t="shared" si="400"/>
        <v>0</v>
      </c>
      <c r="B6436" s="3">
        <f t="shared" si="401"/>
        <v>486.74099999999999</v>
      </c>
      <c r="C6436" s="3">
        <f t="shared" ca="1" si="402"/>
        <v>1950</v>
      </c>
      <c r="D6436" s="5">
        <v>-3.0000000000000001E-5</v>
      </c>
      <c r="G6436" s="2">
        <f t="shared" ca="1" si="403"/>
        <v>1.95</v>
      </c>
      <c r="I6436">
        <v>486.74099999999999</v>
      </c>
    </row>
    <row r="6437" spans="1:9" ht="14.25" customHeight="1">
      <c r="A6437" s="3">
        <f t="shared" si="400"/>
        <v>0</v>
      </c>
      <c r="B6437" s="3">
        <f t="shared" si="401"/>
        <v>457.78399999999993</v>
      </c>
      <c r="C6437" s="3">
        <f t="shared" ca="1" si="402"/>
        <v>1920</v>
      </c>
      <c r="D6437" s="5">
        <v>-3.0000000000000001E-5</v>
      </c>
      <c r="G6437" s="2">
        <f t="shared" ca="1" si="403"/>
        <v>1.92</v>
      </c>
      <c r="I6437">
        <v>457.78399999999993</v>
      </c>
    </row>
    <row r="6438" spans="1:9" ht="14.25" customHeight="1">
      <c r="A6438" s="3">
        <f t="shared" si="400"/>
        <v>0</v>
      </c>
      <c r="B6438" s="3">
        <f t="shared" si="401"/>
        <v>477.53400000000005</v>
      </c>
      <c r="C6438" s="3">
        <f t="shared" ca="1" si="402"/>
        <v>1980</v>
      </c>
      <c r="D6438" s="5">
        <v>-3.0000000000000001E-5</v>
      </c>
      <c r="G6438" s="2">
        <f t="shared" ca="1" si="403"/>
        <v>1.98</v>
      </c>
      <c r="I6438">
        <v>477.53400000000005</v>
      </c>
    </row>
    <row r="6439" spans="1:9" ht="14.25" customHeight="1">
      <c r="A6439" s="3">
        <f t="shared" si="400"/>
        <v>0</v>
      </c>
      <c r="B6439" s="3">
        <f t="shared" si="401"/>
        <v>447.44900000000001</v>
      </c>
      <c r="C6439" s="3">
        <f t="shared" ca="1" si="402"/>
        <v>2200</v>
      </c>
      <c r="D6439" s="5">
        <v>-3.0000000000000001E-5</v>
      </c>
      <c r="G6439" s="2">
        <f t="shared" ca="1" si="403"/>
        <v>2.2000000000000002</v>
      </c>
      <c r="I6439">
        <v>447.44900000000001</v>
      </c>
    </row>
    <row r="6440" spans="1:9" ht="14.25" customHeight="1">
      <c r="A6440" s="3">
        <f t="shared" si="400"/>
        <v>71.978999999999999</v>
      </c>
      <c r="B6440" s="3">
        <f t="shared" si="401"/>
        <v>369.58100000000002</v>
      </c>
      <c r="C6440" s="3">
        <f t="shared" ca="1" si="402"/>
        <v>2130</v>
      </c>
      <c r="D6440" s="5">
        <v>7.1979000000000001E-2</v>
      </c>
      <c r="G6440" s="2">
        <f t="shared" ca="1" si="403"/>
        <v>2.13</v>
      </c>
      <c r="I6440">
        <v>369.58100000000002</v>
      </c>
    </row>
    <row r="6441" spans="1:9" ht="14.25" customHeight="1">
      <c r="A6441" s="3">
        <f t="shared" si="400"/>
        <v>168.55999999999997</v>
      </c>
      <c r="B6441" s="3">
        <f t="shared" si="401"/>
        <v>374.72600000000006</v>
      </c>
      <c r="C6441" s="3">
        <f t="shared" ca="1" si="402"/>
        <v>2050</v>
      </c>
      <c r="D6441" s="5">
        <v>0.16855999999999999</v>
      </c>
      <c r="G6441" s="2">
        <f t="shared" ca="1" si="403"/>
        <v>2.0499999999999998</v>
      </c>
      <c r="I6441">
        <v>374.72600000000006</v>
      </c>
    </row>
    <row r="6442" spans="1:9" ht="14.25" customHeight="1">
      <c r="A6442" s="3">
        <f t="shared" si="400"/>
        <v>235.64</v>
      </c>
      <c r="B6442" s="3">
        <f t="shared" si="401"/>
        <v>389.84800000000001</v>
      </c>
      <c r="C6442" s="3">
        <f t="shared" ca="1" si="402"/>
        <v>1970</v>
      </c>
      <c r="D6442" s="5">
        <v>0.23563999999999999</v>
      </c>
      <c r="G6442" s="2">
        <f t="shared" ca="1" si="403"/>
        <v>1.97</v>
      </c>
      <c r="I6442">
        <v>389.84800000000001</v>
      </c>
    </row>
    <row r="6443" spans="1:9" ht="14.25" customHeight="1">
      <c r="A6443" s="3">
        <f t="shared" si="400"/>
        <v>382.58</v>
      </c>
      <c r="B6443" s="3">
        <f t="shared" si="401"/>
        <v>423.73899999999998</v>
      </c>
      <c r="C6443" s="3">
        <f t="shared" ca="1" si="402"/>
        <v>1950</v>
      </c>
      <c r="D6443" s="5">
        <v>0.38257999999999998</v>
      </c>
      <c r="G6443" s="2">
        <f t="shared" ca="1" si="403"/>
        <v>1.95</v>
      </c>
      <c r="I6443">
        <v>423.73899999999998</v>
      </c>
    </row>
    <row r="6444" spans="1:9" ht="14.25" customHeight="1">
      <c r="A6444" s="3">
        <f t="shared" si="400"/>
        <v>372.59</v>
      </c>
      <c r="B6444" s="3">
        <f t="shared" si="401"/>
        <v>314.66300000000001</v>
      </c>
      <c r="C6444" s="3">
        <f t="shared" ca="1" si="402"/>
        <v>1960</v>
      </c>
      <c r="D6444" s="5">
        <v>0.37258999999999998</v>
      </c>
      <c r="G6444" s="2">
        <f t="shared" ca="1" si="403"/>
        <v>1.96</v>
      </c>
      <c r="I6444">
        <v>314.66300000000001</v>
      </c>
    </row>
    <row r="6445" spans="1:9" ht="14.25" customHeight="1">
      <c r="A6445" s="3">
        <f t="shared" si="400"/>
        <v>387.2</v>
      </c>
      <c r="B6445" s="3">
        <f t="shared" si="401"/>
        <v>291.995</v>
      </c>
      <c r="C6445" s="3">
        <f t="shared" ca="1" si="402"/>
        <v>1950</v>
      </c>
      <c r="D6445" s="5">
        <v>0.38719999999999999</v>
      </c>
      <c r="G6445" s="2">
        <f t="shared" ca="1" si="403"/>
        <v>1.95</v>
      </c>
      <c r="I6445">
        <v>291.995</v>
      </c>
    </row>
    <row r="6446" spans="1:9" ht="14.25" customHeight="1">
      <c r="A6446" s="3">
        <f t="shared" si="400"/>
        <v>392.11</v>
      </c>
      <c r="B6446" s="3">
        <f t="shared" si="401"/>
        <v>285.851</v>
      </c>
      <c r="C6446" s="3">
        <f t="shared" ca="1" si="402"/>
        <v>1940</v>
      </c>
      <c r="D6446" s="5">
        <v>0.39211000000000001</v>
      </c>
      <c r="G6446" s="2">
        <f t="shared" ca="1" si="403"/>
        <v>1.94</v>
      </c>
      <c r="I6446">
        <v>285.851</v>
      </c>
    </row>
    <row r="6447" spans="1:9" ht="14.25" customHeight="1">
      <c r="A6447" s="3">
        <f t="shared" si="400"/>
        <v>361.81</v>
      </c>
      <c r="B6447" s="3">
        <f t="shared" si="401"/>
        <v>313.51400000000001</v>
      </c>
      <c r="C6447" s="3">
        <f t="shared" ca="1" si="402"/>
        <v>1980</v>
      </c>
      <c r="D6447" s="5">
        <v>0.36181000000000002</v>
      </c>
      <c r="G6447" s="2">
        <f t="shared" ca="1" si="403"/>
        <v>1.98</v>
      </c>
      <c r="I6447">
        <v>313.51400000000001</v>
      </c>
    </row>
    <row r="6448" spans="1:9" ht="14.25" customHeight="1">
      <c r="A6448" s="3">
        <f t="shared" si="400"/>
        <v>261.34000000000003</v>
      </c>
      <c r="B6448" s="3">
        <f t="shared" si="401"/>
        <v>300.55099999999999</v>
      </c>
      <c r="C6448" s="3">
        <f t="shared" ca="1" si="402"/>
        <v>1980</v>
      </c>
      <c r="D6448" s="5">
        <v>0.26134000000000002</v>
      </c>
      <c r="G6448" s="2">
        <f t="shared" ca="1" si="403"/>
        <v>1.98</v>
      </c>
      <c r="I6448">
        <v>300.55099999999999</v>
      </c>
    </row>
    <row r="6449" spans="1:9" ht="14.25" customHeight="1">
      <c r="A6449" s="3">
        <f t="shared" si="400"/>
        <v>174.62</v>
      </c>
      <c r="B6449" s="3">
        <f t="shared" si="401"/>
        <v>316.48399999999998</v>
      </c>
      <c r="C6449" s="3">
        <f t="shared" ca="1" si="402"/>
        <v>1990</v>
      </c>
      <c r="D6449" s="5">
        <v>0.17462</v>
      </c>
      <c r="G6449" s="2">
        <f t="shared" ca="1" si="403"/>
        <v>1.99</v>
      </c>
      <c r="I6449">
        <v>316.48399999999998</v>
      </c>
    </row>
    <row r="6450" spans="1:9" ht="14.25" customHeight="1">
      <c r="A6450" s="3">
        <f t="shared" si="400"/>
        <v>85.042999999999992</v>
      </c>
      <c r="B6450" s="3">
        <f t="shared" si="401"/>
        <v>390.64399999999995</v>
      </c>
      <c r="C6450" s="3">
        <f t="shared" ca="1" si="402"/>
        <v>2000</v>
      </c>
      <c r="D6450" s="5">
        <v>8.5042999999999994E-2</v>
      </c>
      <c r="G6450" s="2">
        <f t="shared" ca="1" si="403"/>
        <v>2</v>
      </c>
      <c r="I6450">
        <v>390.64399999999995</v>
      </c>
    </row>
    <row r="6451" spans="1:9" ht="14.25" customHeight="1">
      <c r="A6451" s="3">
        <f t="shared" si="400"/>
        <v>0</v>
      </c>
      <c r="B6451" s="3">
        <f t="shared" si="401"/>
        <v>351.75099999999998</v>
      </c>
      <c r="C6451" s="3">
        <f t="shared" ca="1" si="402"/>
        <v>2700</v>
      </c>
      <c r="D6451" s="5">
        <v>-3.0000000000000001E-5</v>
      </c>
      <c r="G6451" s="2">
        <f t="shared" ca="1" si="403"/>
        <v>2.7</v>
      </c>
      <c r="I6451">
        <v>351.75099999999998</v>
      </c>
    </row>
    <row r="6452" spans="1:9" ht="14.25" customHeight="1">
      <c r="A6452" s="3">
        <f t="shared" si="400"/>
        <v>0</v>
      </c>
      <c r="B6452" s="3">
        <f t="shared" si="401"/>
        <v>354.58199999999999</v>
      </c>
      <c r="C6452" s="3">
        <f t="shared" ca="1" si="402"/>
        <v>3000</v>
      </c>
      <c r="D6452" s="5">
        <v>-3.0000000000000001E-5</v>
      </c>
      <c r="G6452" s="2">
        <f t="shared" ca="1" si="403"/>
        <v>3</v>
      </c>
      <c r="I6452">
        <v>354.58199999999999</v>
      </c>
    </row>
    <row r="6453" spans="1:9" ht="14.25" customHeight="1">
      <c r="A6453" s="3">
        <f t="shared" si="400"/>
        <v>0</v>
      </c>
      <c r="B6453" s="3">
        <f t="shared" si="401"/>
        <v>353.11799999999999</v>
      </c>
      <c r="C6453" s="3">
        <f t="shared" ca="1" si="402"/>
        <v>2800</v>
      </c>
      <c r="D6453" s="5">
        <v>-3.0000000000000001E-5</v>
      </c>
      <c r="G6453" s="2">
        <f t="shared" ca="1" si="403"/>
        <v>2.8</v>
      </c>
      <c r="I6453">
        <v>353.11799999999999</v>
      </c>
    </row>
    <row r="6454" spans="1:9" ht="14.25" customHeight="1">
      <c r="A6454" s="3">
        <f t="shared" si="400"/>
        <v>0</v>
      </c>
      <c r="B6454" s="3">
        <f t="shared" si="401"/>
        <v>303.28100000000001</v>
      </c>
      <c r="C6454" s="3">
        <f t="shared" ca="1" si="402"/>
        <v>2700</v>
      </c>
      <c r="D6454" s="5">
        <v>-3.0000000000000001E-5</v>
      </c>
      <c r="G6454" s="2">
        <f t="shared" ca="1" si="403"/>
        <v>2.7</v>
      </c>
      <c r="I6454">
        <v>303.28100000000001</v>
      </c>
    </row>
    <row r="6455" spans="1:9" ht="14.25" customHeight="1">
      <c r="A6455" s="3">
        <f t="shared" si="400"/>
        <v>0</v>
      </c>
      <c r="B6455" s="3">
        <f t="shared" si="401"/>
        <v>257.92899999999997</v>
      </c>
      <c r="C6455" s="3">
        <f t="shared" ca="1" si="402"/>
        <v>2600</v>
      </c>
      <c r="D6455" s="5">
        <v>-3.0000000000000001E-5</v>
      </c>
      <c r="G6455" s="2">
        <f t="shared" ca="1" si="403"/>
        <v>2.6</v>
      </c>
      <c r="I6455">
        <v>257.92899999999997</v>
      </c>
    </row>
    <row r="6456" spans="1:9" ht="14.25" customHeight="1">
      <c r="A6456" s="3">
        <f t="shared" si="400"/>
        <v>0</v>
      </c>
      <c r="B6456" s="3">
        <f t="shared" si="401"/>
        <v>281.80700000000002</v>
      </c>
      <c r="C6456" s="3">
        <f t="shared" ca="1" si="402"/>
        <v>2400</v>
      </c>
      <c r="D6456" s="5">
        <v>-3.0000000000000001E-5</v>
      </c>
      <c r="G6456" s="2">
        <f t="shared" ca="1" si="403"/>
        <v>2.4</v>
      </c>
      <c r="I6456">
        <v>281.80700000000002</v>
      </c>
    </row>
    <row r="6457" spans="1:9" ht="14.25" customHeight="1">
      <c r="A6457" s="3">
        <f t="shared" si="400"/>
        <v>0</v>
      </c>
      <c r="B6457" s="3">
        <f t="shared" si="401"/>
        <v>213.84700000000001</v>
      </c>
      <c r="C6457" s="3">
        <f t="shared" ca="1" si="402"/>
        <v>2200</v>
      </c>
      <c r="D6457" s="5">
        <v>-3.0000000000000001E-5</v>
      </c>
      <c r="G6457" s="2">
        <f t="shared" ca="1" si="403"/>
        <v>2.2000000000000002</v>
      </c>
      <c r="I6457">
        <v>213.84700000000001</v>
      </c>
    </row>
    <row r="6458" spans="1:9" ht="14.25" customHeight="1">
      <c r="A6458" s="3">
        <f t="shared" si="400"/>
        <v>0</v>
      </c>
      <c r="B6458" s="3">
        <f t="shared" si="401"/>
        <v>160.62200000000001</v>
      </c>
      <c r="C6458" s="3">
        <f t="shared" ca="1" si="402"/>
        <v>2100</v>
      </c>
      <c r="D6458" s="5">
        <v>-3.0000000000000001E-5</v>
      </c>
      <c r="G6458" s="2">
        <f t="shared" ca="1" si="403"/>
        <v>2.1</v>
      </c>
      <c r="I6458">
        <v>160.62200000000001</v>
      </c>
    </row>
    <row r="6459" spans="1:9" ht="14.25" customHeight="1">
      <c r="A6459" s="3">
        <f t="shared" si="400"/>
        <v>0</v>
      </c>
      <c r="B6459" s="3">
        <f t="shared" si="401"/>
        <v>178.809</v>
      </c>
      <c r="C6459" s="3">
        <f t="shared" ca="1" si="402"/>
        <v>2000</v>
      </c>
      <c r="D6459" s="5">
        <v>-3.0000000000000001E-5</v>
      </c>
      <c r="G6459" s="2">
        <f t="shared" ca="1" si="403"/>
        <v>2</v>
      </c>
      <c r="I6459">
        <v>178.809</v>
      </c>
    </row>
    <row r="6460" spans="1:9" ht="14.25" customHeight="1">
      <c r="A6460" s="3">
        <f t="shared" si="400"/>
        <v>0</v>
      </c>
      <c r="B6460" s="3">
        <f t="shared" si="401"/>
        <v>283.03899999999999</v>
      </c>
      <c r="C6460" s="3">
        <f t="shared" ca="1" si="402"/>
        <v>1950</v>
      </c>
      <c r="D6460" s="5">
        <v>-3.0000000000000001E-5</v>
      </c>
      <c r="G6460" s="2">
        <f t="shared" ca="1" si="403"/>
        <v>1.95</v>
      </c>
      <c r="I6460">
        <v>283.03899999999999</v>
      </c>
    </row>
    <row r="6461" spans="1:9" ht="14.25" customHeight="1">
      <c r="A6461" s="3">
        <f t="shared" si="400"/>
        <v>0</v>
      </c>
      <c r="B6461" s="3">
        <f t="shared" si="401"/>
        <v>305.61099999999999</v>
      </c>
      <c r="C6461" s="3">
        <f t="shared" ca="1" si="402"/>
        <v>1920</v>
      </c>
      <c r="D6461" s="5">
        <v>-3.0000000000000001E-5</v>
      </c>
      <c r="G6461" s="2">
        <f t="shared" ca="1" si="403"/>
        <v>1.92</v>
      </c>
      <c r="I6461">
        <v>305.61099999999999</v>
      </c>
    </row>
    <row r="6462" spans="1:9" ht="14.25" customHeight="1">
      <c r="A6462" s="3">
        <f t="shared" si="400"/>
        <v>0</v>
      </c>
      <c r="B6462" s="3">
        <f t="shared" si="401"/>
        <v>312.72199999999998</v>
      </c>
      <c r="C6462" s="3">
        <f t="shared" ca="1" si="402"/>
        <v>1980</v>
      </c>
      <c r="D6462" s="5">
        <v>-3.0000000000000001E-5</v>
      </c>
      <c r="G6462" s="2">
        <f t="shared" ca="1" si="403"/>
        <v>1.98</v>
      </c>
      <c r="I6462">
        <v>312.72199999999998</v>
      </c>
    </row>
    <row r="6463" spans="1:9" ht="14.25" customHeight="1">
      <c r="A6463" s="3">
        <f t="shared" si="400"/>
        <v>5.8159999999999998</v>
      </c>
      <c r="B6463" s="3">
        <f t="shared" si="401"/>
        <v>295.66399999999999</v>
      </c>
      <c r="C6463" s="3">
        <f t="shared" ca="1" si="402"/>
        <v>2200</v>
      </c>
      <c r="D6463" s="5">
        <v>5.816E-3</v>
      </c>
      <c r="G6463" s="2">
        <f t="shared" ca="1" si="403"/>
        <v>2.2000000000000002</v>
      </c>
      <c r="I6463">
        <v>295.66399999999999</v>
      </c>
    </row>
    <row r="6464" spans="1:9" ht="14.25" customHeight="1">
      <c r="A6464" s="3">
        <f t="shared" si="400"/>
        <v>149.25</v>
      </c>
      <c r="B6464" s="3">
        <f t="shared" si="401"/>
        <v>334.947</v>
      </c>
      <c r="C6464" s="3">
        <f t="shared" ca="1" si="402"/>
        <v>2130</v>
      </c>
      <c r="D6464" s="5">
        <v>0.14924999999999999</v>
      </c>
      <c r="G6464" s="2">
        <f t="shared" ca="1" si="403"/>
        <v>2.13</v>
      </c>
      <c r="I6464">
        <v>334.947</v>
      </c>
    </row>
    <row r="6465" spans="1:9" ht="14.25" customHeight="1">
      <c r="A6465" s="3">
        <f t="shared" si="400"/>
        <v>277.69</v>
      </c>
      <c r="B6465" s="3">
        <f t="shared" si="401"/>
        <v>322.59100000000001</v>
      </c>
      <c r="C6465" s="3">
        <f t="shared" ca="1" si="402"/>
        <v>2050</v>
      </c>
      <c r="D6465" s="5">
        <v>0.27768999999999999</v>
      </c>
      <c r="G6465" s="2">
        <f t="shared" ca="1" si="403"/>
        <v>2.0499999999999998</v>
      </c>
      <c r="I6465">
        <v>322.59100000000001</v>
      </c>
    </row>
    <row r="6466" spans="1:9" ht="14.25" customHeight="1">
      <c r="A6466" s="3">
        <f t="shared" si="400"/>
        <v>432.62</v>
      </c>
      <c r="B6466" s="3">
        <f t="shared" si="401"/>
        <v>344.56700000000001</v>
      </c>
      <c r="C6466" s="3">
        <f t="shared" ca="1" si="402"/>
        <v>1970</v>
      </c>
      <c r="D6466" s="5">
        <v>0.43262</v>
      </c>
      <c r="G6466" s="2">
        <f t="shared" ca="1" si="403"/>
        <v>1.97</v>
      </c>
      <c r="I6466">
        <v>344.56700000000001</v>
      </c>
    </row>
    <row r="6467" spans="1:9" ht="14.25" customHeight="1">
      <c r="A6467" s="3">
        <f t="shared" ref="A6467:A6530" si="404">IF(D6467&gt;0,D6467,0)*1000</f>
        <v>490.19</v>
      </c>
      <c r="B6467" s="3">
        <f t="shared" ref="B6467:B6530" si="405">I6467</f>
        <v>320.291</v>
      </c>
      <c r="C6467" s="3">
        <f t="shared" ref="C6467:C6530" ca="1" si="406">G6467*1000</f>
        <v>1950</v>
      </c>
      <c r="D6467" s="5">
        <v>0.49019000000000001</v>
      </c>
      <c r="G6467" s="2">
        <f t="shared" ref="G6467:G6530" ca="1" si="407">OFFSET($F$2,MOD(ROW(G6467)-ROW($G$2),24),)</f>
        <v>1.95</v>
      </c>
      <c r="I6467">
        <v>320.291</v>
      </c>
    </row>
    <row r="6468" spans="1:9" ht="14.25" customHeight="1">
      <c r="A6468" s="3">
        <f t="shared" si="404"/>
        <v>511.66</v>
      </c>
      <c r="B6468" s="3">
        <f t="shared" si="405"/>
        <v>213.33799999999999</v>
      </c>
      <c r="C6468" s="3">
        <f t="shared" ca="1" si="406"/>
        <v>1960</v>
      </c>
      <c r="D6468" s="5">
        <v>0.51166</v>
      </c>
      <c r="G6468" s="2">
        <f t="shared" ca="1" si="407"/>
        <v>1.96</v>
      </c>
      <c r="I6468">
        <v>213.33799999999999</v>
      </c>
    </row>
    <row r="6469" spans="1:9" ht="14.25" customHeight="1">
      <c r="A6469" s="3">
        <f t="shared" si="404"/>
        <v>575.55999999999995</v>
      </c>
      <c r="B6469" s="3">
        <f t="shared" si="405"/>
        <v>174.32499999999999</v>
      </c>
      <c r="C6469" s="3">
        <f t="shared" ca="1" si="406"/>
        <v>1950</v>
      </c>
      <c r="D6469" s="5">
        <v>0.57555999999999996</v>
      </c>
      <c r="G6469" s="2">
        <f t="shared" ca="1" si="407"/>
        <v>1.95</v>
      </c>
      <c r="I6469">
        <v>174.32499999999999</v>
      </c>
    </row>
    <row r="6470" spans="1:9" ht="14.25" customHeight="1">
      <c r="A6470" s="3">
        <f t="shared" si="404"/>
        <v>680.57999999999993</v>
      </c>
      <c r="B6470" s="3">
        <f t="shared" si="405"/>
        <v>169.154</v>
      </c>
      <c r="C6470" s="3">
        <f t="shared" ca="1" si="406"/>
        <v>1940</v>
      </c>
      <c r="D6470" s="5">
        <v>0.68057999999999996</v>
      </c>
      <c r="G6470" s="2">
        <f t="shared" ca="1" si="407"/>
        <v>1.94</v>
      </c>
      <c r="I6470">
        <v>169.154</v>
      </c>
    </row>
    <row r="6471" spans="1:9" ht="14.25" customHeight="1">
      <c r="A6471" s="3">
        <f t="shared" si="404"/>
        <v>577.57000000000005</v>
      </c>
      <c r="B6471" s="3">
        <f t="shared" si="405"/>
        <v>164.21199999999999</v>
      </c>
      <c r="C6471" s="3">
        <f t="shared" ca="1" si="406"/>
        <v>1980</v>
      </c>
      <c r="D6471" s="5">
        <v>0.57757000000000003</v>
      </c>
      <c r="G6471" s="2">
        <f t="shared" ca="1" si="407"/>
        <v>1.98</v>
      </c>
      <c r="I6471">
        <v>164.21199999999999</v>
      </c>
    </row>
    <row r="6472" spans="1:9" ht="14.25" customHeight="1">
      <c r="A6472" s="3">
        <f t="shared" si="404"/>
        <v>403.66999999999996</v>
      </c>
      <c r="B6472" s="3">
        <f t="shared" si="405"/>
        <v>160.85</v>
      </c>
      <c r="C6472" s="3">
        <f t="shared" ca="1" si="406"/>
        <v>1980</v>
      </c>
      <c r="D6472" s="5">
        <v>0.40366999999999997</v>
      </c>
      <c r="G6472" s="2">
        <f t="shared" ca="1" si="407"/>
        <v>1.98</v>
      </c>
      <c r="I6472">
        <v>160.85</v>
      </c>
    </row>
    <row r="6473" spans="1:9" ht="14.25" customHeight="1">
      <c r="A6473" s="3">
        <f t="shared" si="404"/>
        <v>283.55</v>
      </c>
      <c r="B6473" s="3">
        <f t="shared" si="405"/>
        <v>209.91200000000001</v>
      </c>
      <c r="C6473" s="3">
        <f t="shared" ca="1" si="406"/>
        <v>1990</v>
      </c>
      <c r="D6473" s="5">
        <v>0.28355000000000002</v>
      </c>
      <c r="G6473" s="2">
        <f t="shared" ca="1" si="407"/>
        <v>1.99</v>
      </c>
      <c r="I6473">
        <v>209.91200000000001</v>
      </c>
    </row>
    <row r="6474" spans="1:9" ht="14.25" customHeight="1">
      <c r="A6474" s="3">
        <f t="shared" si="404"/>
        <v>134.51</v>
      </c>
      <c r="B6474" s="3">
        <f t="shared" si="405"/>
        <v>220.41900000000004</v>
      </c>
      <c r="C6474" s="3">
        <f t="shared" ca="1" si="406"/>
        <v>2000</v>
      </c>
      <c r="D6474" s="5">
        <v>0.13450999999999999</v>
      </c>
      <c r="G6474" s="2">
        <f t="shared" ca="1" si="407"/>
        <v>2</v>
      </c>
      <c r="I6474">
        <v>220.41900000000004</v>
      </c>
    </row>
    <row r="6475" spans="1:9" ht="14.25" customHeight="1">
      <c r="A6475" s="3">
        <f t="shared" si="404"/>
        <v>0</v>
      </c>
      <c r="B6475" s="3">
        <f t="shared" si="405"/>
        <v>223.47100000000003</v>
      </c>
      <c r="C6475" s="3">
        <f t="shared" ca="1" si="406"/>
        <v>2700</v>
      </c>
      <c r="D6475" s="5">
        <v>-3.0000000000000001E-5</v>
      </c>
      <c r="G6475" s="2">
        <f t="shared" ca="1" si="407"/>
        <v>2.7</v>
      </c>
      <c r="I6475">
        <v>223.47100000000003</v>
      </c>
    </row>
    <row r="6476" spans="1:9" ht="14.25" customHeight="1">
      <c r="A6476" s="3">
        <f t="shared" si="404"/>
        <v>0</v>
      </c>
      <c r="B6476" s="3">
        <f t="shared" si="405"/>
        <v>235.21700000000004</v>
      </c>
      <c r="C6476" s="3">
        <f t="shared" ca="1" si="406"/>
        <v>3000</v>
      </c>
      <c r="D6476" s="5">
        <v>-3.0000000000000001E-5</v>
      </c>
      <c r="G6476" s="2">
        <f t="shared" ca="1" si="407"/>
        <v>3</v>
      </c>
      <c r="I6476">
        <v>235.21700000000004</v>
      </c>
    </row>
    <row r="6477" spans="1:9" ht="14.25" customHeight="1">
      <c r="A6477" s="3">
        <f t="shared" si="404"/>
        <v>0</v>
      </c>
      <c r="B6477" s="3">
        <f t="shared" si="405"/>
        <v>262.34699999999998</v>
      </c>
      <c r="C6477" s="3">
        <f t="shared" ca="1" si="406"/>
        <v>2800</v>
      </c>
      <c r="D6477" s="5">
        <v>-3.0000000000000001E-5</v>
      </c>
      <c r="G6477" s="2">
        <f t="shared" ca="1" si="407"/>
        <v>2.8</v>
      </c>
      <c r="I6477">
        <v>262.34699999999998</v>
      </c>
    </row>
    <row r="6478" spans="1:9" ht="14.25" customHeight="1">
      <c r="A6478" s="3">
        <f t="shared" si="404"/>
        <v>0</v>
      </c>
      <c r="B6478" s="3">
        <f t="shared" si="405"/>
        <v>259.54700000000003</v>
      </c>
      <c r="C6478" s="3">
        <f t="shared" ca="1" si="406"/>
        <v>2700</v>
      </c>
      <c r="D6478" s="5">
        <v>-3.0000000000000001E-5</v>
      </c>
      <c r="G6478" s="2">
        <f t="shared" ca="1" si="407"/>
        <v>2.7</v>
      </c>
      <c r="I6478">
        <v>259.54700000000003</v>
      </c>
    </row>
    <row r="6479" spans="1:9" ht="14.25" customHeight="1">
      <c r="A6479" s="3">
        <f t="shared" si="404"/>
        <v>0</v>
      </c>
      <c r="B6479" s="3">
        <f t="shared" si="405"/>
        <v>232.535</v>
      </c>
      <c r="C6479" s="3">
        <f t="shared" ca="1" si="406"/>
        <v>2600</v>
      </c>
      <c r="D6479" s="5">
        <v>-3.0000000000000001E-5</v>
      </c>
      <c r="G6479" s="2">
        <f t="shared" ca="1" si="407"/>
        <v>2.6</v>
      </c>
      <c r="I6479">
        <v>232.535</v>
      </c>
    </row>
    <row r="6480" spans="1:9" ht="14.25" customHeight="1">
      <c r="A6480" s="3">
        <f t="shared" si="404"/>
        <v>0</v>
      </c>
      <c r="B6480" s="3">
        <f t="shared" si="405"/>
        <v>184.102</v>
      </c>
      <c r="C6480" s="3">
        <f t="shared" ca="1" si="406"/>
        <v>2400</v>
      </c>
      <c r="D6480" s="5">
        <v>-3.0000000000000001E-5</v>
      </c>
      <c r="G6480" s="2">
        <f t="shared" ca="1" si="407"/>
        <v>2.4</v>
      </c>
      <c r="I6480">
        <v>184.102</v>
      </c>
    </row>
    <row r="6481" spans="1:9" ht="14.25" customHeight="1">
      <c r="A6481" s="3">
        <f t="shared" si="404"/>
        <v>0</v>
      </c>
      <c r="B6481" s="3">
        <f t="shared" si="405"/>
        <v>180.15799999999999</v>
      </c>
      <c r="C6481" s="3">
        <f t="shared" ca="1" si="406"/>
        <v>2200</v>
      </c>
      <c r="D6481" s="5">
        <v>-3.0000000000000001E-5</v>
      </c>
      <c r="G6481" s="2">
        <f t="shared" ca="1" si="407"/>
        <v>2.2000000000000002</v>
      </c>
      <c r="I6481">
        <v>180.15799999999999</v>
      </c>
    </row>
    <row r="6482" spans="1:9" ht="14.25" customHeight="1">
      <c r="A6482" s="3">
        <f t="shared" si="404"/>
        <v>0</v>
      </c>
      <c r="B6482" s="3">
        <f t="shared" si="405"/>
        <v>150.108</v>
      </c>
      <c r="C6482" s="3">
        <f t="shared" ca="1" si="406"/>
        <v>2100</v>
      </c>
      <c r="D6482" s="5">
        <v>-3.0000000000000001E-5</v>
      </c>
      <c r="G6482" s="2">
        <f t="shared" ca="1" si="407"/>
        <v>2.1</v>
      </c>
      <c r="I6482">
        <v>150.108</v>
      </c>
    </row>
    <row r="6483" spans="1:9" ht="14.25" customHeight="1">
      <c r="A6483" s="3">
        <f t="shared" si="404"/>
        <v>0</v>
      </c>
      <c r="B6483" s="3">
        <f t="shared" si="405"/>
        <v>146.74299999999999</v>
      </c>
      <c r="C6483" s="3">
        <f t="shared" ca="1" si="406"/>
        <v>2000</v>
      </c>
      <c r="D6483" s="5">
        <v>-3.0000000000000001E-5</v>
      </c>
      <c r="G6483" s="2">
        <f t="shared" ca="1" si="407"/>
        <v>2</v>
      </c>
      <c r="I6483">
        <v>146.74299999999999</v>
      </c>
    </row>
    <row r="6484" spans="1:9" ht="14.25" customHeight="1">
      <c r="A6484" s="3">
        <f t="shared" si="404"/>
        <v>0</v>
      </c>
      <c r="B6484" s="3">
        <f t="shared" si="405"/>
        <v>186.05699999999999</v>
      </c>
      <c r="C6484" s="3">
        <f t="shared" ca="1" si="406"/>
        <v>1950</v>
      </c>
      <c r="D6484" s="5">
        <v>-3.0000000000000001E-5</v>
      </c>
      <c r="G6484" s="2">
        <f t="shared" ca="1" si="407"/>
        <v>1.95</v>
      </c>
      <c r="I6484">
        <v>186.05699999999999</v>
      </c>
    </row>
    <row r="6485" spans="1:9" ht="14.25" customHeight="1">
      <c r="A6485" s="3">
        <f t="shared" si="404"/>
        <v>0</v>
      </c>
      <c r="B6485" s="3">
        <f t="shared" si="405"/>
        <v>220.42600000000002</v>
      </c>
      <c r="C6485" s="3">
        <f t="shared" ca="1" si="406"/>
        <v>1920</v>
      </c>
      <c r="D6485" s="5">
        <v>-3.0000000000000001E-5</v>
      </c>
      <c r="G6485" s="2">
        <f t="shared" ca="1" si="407"/>
        <v>1.92</v>
      </c>
      <c r="I6485">
        <v>220.42600000000002</v>
      </c>
    </row>
    <row r="6486" spans="1:9" ht="14.25" customHeight="1">
      <c r="A6486" s="3">
        <f t="shared" si="404"/>
        <v>0</v>
      </c>
      <c r="B6486" s="3">
        <f t="shared" si="405"/>
        <v>294.99299999999999</v>
      </c>
      <c r="C6486" s="3">
        <f t="shared" ca="1" si="406"/>
        <v>1980</v>
      </c>
      <c r="D6486" s="5">
        <v>-3.0000000000000001E-5</v>
      </c>
      <c r="G6486" s="2">
        <f t="shared" ca="1" si="407"/>
        <v>1.98</v>
      </c>
      <c r="I6486">
        <v>294.99299999999999</v>
      </c>
    </row>
    <row r="6487" spans="1:9" ht="14.25" customHeight="1">
      <c r="A6487" s="3">
        <f t="shared" si="404"/>
        <v>4.806</v>
      </c>
      <c r="B6487" s="3">
        <f t="shared" si="405"/>
        <v>309.83199999999999</v>
      </c>
      <c r="C6487" s="3">
        <f t="shared" ca="1" si="406"/>
        <v>2200</v>
      </c>
      <c r="D6487" s="5">
        <v>4.8060000000000004E-3</v>
      </c>
      <c r="G6487" s="2">
        <f t="shared" ca="1" si="407"/>
        <v>2.2000000000000002</v>
      </c>
      <c r="I6487">
        <v>309.83199999999999</v>
      </c>
    </row>
    <row r="6488" spans="1:9" ht="14.25" customHeight="1">
      <c r="A6488" s="3">
        <f t="shared" si="404"/>
        <v>154.03</v>
      </c>
      <c r="B6488" s="3">
        <f t="shared" si="405"/>
        <v>336.46699999999998</v>
      </c>
      <c r="C6488" s="3">
        <f t="shared" ca="1" si="406"/>
        <v>2130</v>
      </c>
      <c r="D6488" s="5">
        <v>0.15403</v>
      </c>
      <c r="G6488" s="2">
        <f t="shared" ca="1" si="407"/>
        <v>2.13</v>
      </c>
      <c r="I6488">
        <v>336.46699999999998</v>
      </c>
    </row>
    <row r="6489" spans="1:9" ht="14.25" customHeight="1">
      <c r="A6489" s="3">
        <f t="shared" si="404"/>
        <v>340.2</v>
      </c>
      <c r="B6489" s="3">
        <f t="shared" si="405"/>
        <v>313.35300000000001</v>
      </c>
      <c r="C6489" s="3">
        <f t="shared" ca="1" si="406"/>
        <v>2050</v>
      </c>
      <c r="D6489" s="5">
        <v>0.3402</v>
      </c>
      <c r="G6489" s="2">
        <f t="shared" ca="1" si="407"/>
        <v>2.0499999999999998</v>
      </c>
      <c r="I6489">
        <v>313.35300000000001</v>
      </c>
    </row>
    <row r="6490" spans="1:9" ht="14.25" customHeight="1">
      <c r="A6490" s="3">
        <f t="shared" si="404"/>
        <v>508.22</v>
      </c>
      <c r="B6490" s="3">
        <f t="shared" si="405"/>
        <v>223.398</v>
      </c>
      <c r="C6490" s="3">
        <f t="shared" ca="1" si="406"/>
        <v>1970</v>
      </c>
      <c r="D6490" s="5">
        <v>0.50822000000000001</v>
      </c>
      <c r="G6490" s="2">
        <f t="shared" ca="1" si="407"/>
        <v>1.97</v>
      </c>
      <c r="I6490">
        <v>223.398</v>
      </c>
    </row>
    <row r="6491" spans="1:9" ht="14.25" customHeight="1">
      <c r="A6491" s="3">
        <f t="shared" si="404"/>
        <v>621.34999999999991</v>
      </c>
      <c r="B6491" s="3">
        <f t="shared" si="405"/>
        <v>176.435</v>
      </c>
      <c r="C6491" s="3">
        <f t="shared" ca="1" si="406"/>
        <v>1950</v>
      </c>
      <c r="D6491" s="5">
        <v>0.62134999999999996</v>
      </c>
      <c r="G6491" s="2">
        <f t="shared" ca="1" si="407"/>
        <v>1.95</v>
      </c>
      <c r="I6491">
        <v>176.435</v>
      </c>
    </row>
    <row r="6492" spans="1:9" ht="14.25" customHeight="1">
      <c r="A6492" s="3">
        <f t="shared" si="404"/>
        <v>683.1</v>
      </c>
      <c r="B6492" s="3">
        <f t="shared" si="405"/>
        <v>175.458</v>
      </c>
      <c r="C6492" s="3">
        <f t="shared" ca="1" si="406"/>
        <v>1960</v>
      </c>
      <c r="D6492" s="5">
        <v>0.68310000000000004</v>
      </c>
      <c r="G6492" s="2">
        <f t="shared" ca="1" si="407"/>
        <v>1.96</v>
      </c>
      <c r="I6492">
        <v>175.458</v>
      </c>
    </row>
    <row r="6493" spans="1:9" ht="14.25" customHeight="1">
      <c r="A6493" s="3">
        <f t="shared" si="404"/>
        <v>683.84999999999991</v>
      </c>
      <c r="B6493" s="3">
        <f t="shared" si="405"/>
        <v>152.82499999999999</v>
      </c>
      <c r="C6493" s="3">
        <f t="shared" ca="1" si="406"/>
        <v>1950</v>
      </c>
      <c r="D6493" s="5">
        <v>0.68384999999999996</v>
      </c>
      <c r="G6493" s="2">
        <f t="shared" ca="1" si="407"/>
        <v>1.95</v>
      </c>
      <c r="I6493">
        <v>152.82499999999999</v>
      </c>
    </row>
    <row r="6494" spans="1:9" ht="14.25" customHeight="1">
      <c r="A6494" s="3">
        <f t="shared" si="404"/>
        <v>633.31000000000006</v>
      </c>
      <c r="B6494" s="3">
        <f t="shared" si="405"/>
        <v>123.532</v>
      </c>
      <c r="C6494" s="3">
        <f t="shared" ca="1" si="406"/>
        <v>1940</v>
      </c>
      <c r="D6494" s="5">
        <v>0.63331000000000004</v>
      </c>
      <c r="G6494" s="2">
        <f t="shared" ca="1" si="407"/>
        <v>1.94</v>
      </c>
      <c r="I6494">
        <v>123.532</v>
      </c>
    </row>
    <row r="6495" spans="1:9" ht="14.25" customHeight="1">
      <c r="A6495" s="3">
        <f t="shared" si="404"/>
        <v>535.65</v>
      </c>
      <c r="B6495" s="3">
        <f t="shared" si="405"/>
        <v>127.32099999999998</v>
      </c>
      <c r="C6495" s="3">
        <f t="shared" ca="1" si="406"/>
        <v>1980</v>
      </c>
      <c r="D6495" s="5">
        <v>0.53564999999999996</v>
      </c>
      <c r="G6495" s="2">
        <f t="shared" ca="1" si="407"/>
        <v>1.98</v>
      </c>
      <c r="I6495">
        <v>127.32099999999998</v>
      </c>
    </row>
    <row r="6496" spans="1:9" ht="14.25" customHeight="1">
      <c r="A6496" s="3">
        <f t="shared" si="404"/>
        <v>412.36</v>
      </c>
      <c r="B6496" s="3">
        <f t="shared" si="405"/>
        <v>123.018</v>
      </c>
      <c r="C6496" s="3">
        <f t="shared" ca="1" si="406"/>
        <v>1980</v>
      </c>
      <c r="D6496" s="5">
        <v>0.41236</v>
      </c>
      <c r="G6496" s="2">
        <f t="shared" ca="1" si="407"/>
        <v>1.98</v>
      </c>
      <c r="I6496">
        <v>123.018</v>
      </c>
    </row>
    <row r="6497" spans="1:9" ht="14.25" customHeight="1">
      <c r="A6497" s="3">
        <f t="shared" si="404"/>
        <v>261.25</v>
      </c>
      <c r="B6497" s="3">
        <f t="shared" si="405"/>
        <v>136.38499999999999</v>
      </c>
      <c r="C6497" s="3">
        <f t="shared" ca="1" si="406"/>
        <v>1990</v>
      </c>
      <c r="D6497" s="5">
        <v>0.26124999999999998</v>
      </c>
      <c r="G6497" s="2">
        <f t="shared" ca="1" si="407"/>
        <v>1.99</v>
      </c>
      <c r="I6497">
        <v>136.38499999999999</v>
      </c>
    </row>
    <row r="6498" spans="1:9" ht="14.25" customHeight="1">
      <c r="A6498" s="3">
        <f t="shared" si="404"/>
        <v>89.448999999999998</v>
      </c>
      <c r="B6498" s="3">
        <f t="shared" si="405"/>
        <v>154.27699999999999</v>
      </c>
      <c r="C6498" s="3">
        <f t="shared" ca="1" si="406"/>
        <v>2000</v>
      </c>
      <c r="D6498" s="5">
        <v>8.9449000000000001E-2</v>
      </c>
      <c r="G6498" s="2">
        <f t="shared" ca="1" si="407"/>
        <v>2</v>
      </c>
      <c r="I6498">
        <v>154.27699999999999</v>
      </c>
    </row>
    <row r="6499" spans="1:9" ht="14.25" customHeight="1">
      <c r="A6499" s="3">
        <f t="shared" si="404"/>
        <v>0</v>
      </c>
      <c r="B6499" s="3">
        <f t="shared" si="405"/>
        <v>186.63800000000001</v>
      </c>
      <c r="C6499" s="3">
        <f t="shared" ca="1" si="406"/>
        <v>2700</v>
      </c>
      <c r="D6499" s="5">
        <v>-3.0000000000000001E-5</v>
      </c>
      <c r="G6499" s="2">
        <f t="shared" ca="1" si="407"/>
        <v>2.7</v>
      </c>
      <c r="I6499">
        <v>186.63800000000001</v>
      </c>
    </row>
    <row r="6500" spans="1:9" ht="14.25" customHeight="1">
      <c r="A6500" s="3">
        <f t="shared" si="404"/>
        <v>0</v>
      </c>
      <c r="B6500" s="3">
        <f t="shared" si="405"/>
        <v>237.279</v>
      </c>
      <c r="C6500" s="3">
        <f t="shared" ca="1" si="406"/>
        <v>3000</v>
      </c>
      <c r="D6500" s="5">
        <v>-3.0000000000000001E-5</v>
      </c>
      <c r="G6500" s="2">
        <f t="shared" ca="1" si="407"/>
        <v>3</v>
      </c>
      <c r="I6500">
        <v>237.279</v>
      </c>
    </row>
    <row r="6501" spans="1:9" ht="14.25" customHeight="1">
      <c r="A6501" s="3">
        <f t="shared" si="404"/>
        <v>0</v>
      </c>
      <c r="B6501" s="3">
        <f t="shared" si="405"/>
        <v>298.72399999999999</v>
      </c>
      <c r="C6501" s="3">
        <f t="shared" ca="1" si="406"/>
        <v>2800</v>
      </c>
      <c r="D6501" s="5">
        <v>-3.0000000000000001E-5</v>
      </c>
      <c r="G6501" s="2">
        <f t="shared" ca="1" si="407"/>
        <v>2.8</v>
      </c>
      <c r="I6501">
        <v>298.72399999999999</v>
      </c>
    </row>
    <row r="6502" spans="1:9" ht="14.25" customHeight="1">
      <c r="A6502" s="3">
        <f t="shared" si="404"/>
        <v>0</v>
      </c>
      <c r="B6502" s="3">
        <f t="shared" si="405"/>
        <v>344.26400000000001</v>
      </c>
      <c r="C6502" s="3">
        <f t="shared" ca="1" si="406"/>
        <v>2700</v>
      </c>
      <c r="D6502" s="5">
        <v>-3.0000000000000001E-5</v>
      </c>
      <c r="G6502" s="2">
        <f t="shared" ca="1" si="407"/>
        <v>2.7</v>
      </c>
      <c r="I6502">
        <v>344.26400000000001</v>
      </c>
    </row>
    <row r="6503" spans="1:9" ht="14.25" customHeight="1">
      <c r="A6503" s="3">
        <f t="shared" si="404"/>
        <v>0</v>
      </c>
      <c r="B6503" s="3">
        <f t="shared" si="405"/>
        <v>324.584</v>
      </c>
      <c r="C6503" s="3">
        <f t="shared" ca="1" si="406"/>
        <v>2600</v>
      </c>
      <c r="D6503" s="5">
        <v>-3.0000000000000001E-5</v>
      </c>
      <c r="G6503" s="2">
        <f t="shared" ca="1" si="407"/>
        <v>2.6</v>
      </c>
      <c r="I6503">
        <v>324.584</v>
      </c>
    </row>
    <row r="6504" spans="1:9" ht="14.25" customHeight="1">
      <c r="A6504" s="3">
        <f t="shared" si="404"/>
        <v>0</v>
      </c>
      <c r="B6504" s="3">
        <f t="shared" si="405"/>
        <v>297.42700000000002</v>
      </c>
      <c r="C6504" s="3">
        <f t="shared" ca="1" si="406"/>
        <v>2400</v>
      </c>
      <c r="D6504" s="5">
        <v>-3.0000000000000001E-5</v>
      </c>
      <c r="G6504" s="2">
        <f t="shared" ca="1" si="407"/>
        <v>2.4</v>
      </c>
      <c r="I6504">
        <v>297.42700000000002</v>
      </c>
    </row>
    <row r="6505" spans="1:9" ht="14.25" customHeight="1">
      <c r="A6505" s="3">
        <f t="shared" si="404"/>
        <v>0</v>
      </c>
      <c r="B6505" s="3">
        <f t="shared" si="405"/>
        <v>274.99700000000001</v>
      </c>
      <c r="C6505" s="3">
        <f t="shared" ca="1" si="406"/>
        <v>2200</v>
      </c>
      <c r="D6505" s="5">
        <v>-3.0000000000000001E-5</v>
      </c>
      <c r="G6505" s="2">
        <f t="shared" ca="1" si="407"/>
        <v>2.2000000000000002</v>
      </c>
      <c r="I6505">
        <v>274.99700000000001</v>
      </c>
    </row>
    <row r="6506" spans="1:9" ht="14.25" customHeight="1">
      <c r="A6506" s="3">
        <f t="shared" si="404"/>
        <v>0</v>
      </c>
      <c r="B6506" s="3">
        <f t="shared" si="405"/>
        <v>278.46800000000002</v>
      </c>
      <c r="C6506" s="3">
        <f t="shared" ca="1" si="406"/>
        <v>2100</v>
      </c>
      <c r="D6506" s="5">
        <v>-3.0000000000000001E-5</v>
      </c>
      <c r="G6506" s="2">
        <f t="shared" ca="1" si="407"/>
        <v>2.1</v>
      </c>
      <c r="I6506">
        <v>278.46800000000002</v>
      </c>
    </row>
    <row r="6507" spans="1:9" ht="14.25" customHeight="1">
      <c r="A6507" s="3">
        <f t="shared" si="404"/>
        <v>0</v>
      </c>
      <c r="B6507" s="3">
        <f t="shared" si="405"/>
        <v>319.613</v>
      </c>
      <c r="C6507" s="3">
        <f t="shared" ca="1" si="406"/>
        <v>2000</v>
      </c>
      <c r="D6507" s="5">
        <v>-3.0000000000000001E-5</v>
      </c>
      <c r="G6507" s="2">
        <f t="shared" ca="1" si="407"/>
        <v>2</v>
      </c>
      <c r="I6507">
        <v>319.613</v>
      </c>
    </row>
    <row r="6508" spans="1:9" ht="14.25" customHeight="1">
      <c r="A6508" s="3">
        <f t="shared" si="404"/>
        <v>0</v>
      </c>
      <c r="B6508" s="3">
        <f t="shared" si="405"/>
        <v>312.017</v>
      </c>
      <c r="C6508" s="3">
        <f t="shared" ca="1" si="406"/>
        <v>1950</v>
      </c>
      <c r="D6508" s="5">
        <v>-3.0000000000000001E-5</v>
      </c>
      <c r="G6508" s="2">
        <f t="shared" ca="1" si="407"/>
        <v>1.95</v>
      </c>
      <c r="I6508">
        <v>312.017</v>
      </c>
    </row>
    <row r="6509" spans="1:9" ht="14.25" customHeight="1">
      <c r="A6509" s="3">
        <f t="shared" si="404"/>
        <v>0</v>
      </c>
      <c r="B6509" s="3">
        <f t="shared" si="405"/>
        <v>262.851</v>
      </c>
      <c r="C6509" s="3">
        <f t="shared" ca="1" si="406"/>
        <v>1920</v>
      </c>
      <c r="D6509" s="5">
        <v>-3.0000000000000001E-5</v>
      </c>
      <c r="G6509" s="2">
        <f t="shared" ca="1" si="407"/>
        <v>1.92</v>
      </c>
      <c r="I6509">
        <v>262.851</v>
      </c>
    </row>
    <row r="6510" spans="1:9" ht="14.25" customHeight="1">
      <c r="A6510" s="3">
        <f t="shared" si="404"/>
        <v>0</v>
      </c>
      <c r="B6510" s="3">
        <f t="shared" si="405"/>
        <v>270.07100000000003</v>
      </c>
      <c r="C6510" s="3">
        <f t="shared" ca="1" si="406"/>
        <v>1980</v>
      </c>
      <c r="D6510" s="5">
        <v>-3.0000000000000001E-5</v>
      </c>
      <c r="G6510" s="2">
        <f t="shared" ca="1" si="407"/>
        <v>1.98</v>
      </c>
      <c r="I6510">
        <v>270.07100000000003</v>
      </c>
    </row>
    <row r="6511" spans="1:9" ht="14.25" customHeight="1">
      <c r="A6511" s="3">
        <f t="shared" si="404"/>
        <v>7.7640000000000002</v>
      </c>
      <c r="B6511" s="3">
        <f t="shared" si="405"/>
        <v>293.28800000000001</v>
      </c>
      <c r="C6511" s="3">
        <f t="shared" ca="1" si="406"/>
        <v>2200</v>
      </c>
      <c r="D6511" s="5">
        <v>7.7640000000000001E-3</v>
      </c>
      <c r="G6511" s="2">
        <f t="shared" ca="1" si="407"/>
        <v>2.2000000000000002</v>
      </c>
      <c r="I6511">
        <v>293.28800000000001</v>
      </c>
    </row>
    <row r="6512" spans="1:9" ht="14.25" customHeight="1">
      <c r="A6512" s="3">
        <f t="shared" si="404"/>
        <v>177.16000000000003</v>
      </c>
      <c r="B6512" s="3">
        <f t="shared" si="405"/>
        <v>307.125</v>
      </c>
      <c r="C6512" s="3">
        <f t="shared" ca="1" si="406"/>
        <v>2130</v>
      </c>
      <c r="D6512" s="5">
        <v>0.17716000000000001</v>
      </c>
      <c r="G6512" s="2">
        <f t="shared" ca="1" si="407"/>
        <v>2.13</v>
      </c>
      <c r="I6512">
        <v>307.125</v>
      </c>
    </row>
    <row r="6513" spans="1:9" ht="14.25" customHeight="1">
      <c r="A6513" s="3">
        <f t="shared" si="404"/>
        <v>400.8</v>
      </c>
      <c r="B6513" s="3">
        <f t="shared" si="405"/>
        <v>290.61700000000002</v>
      </c>
      <c r="C6513" s="3">
        <f t="shared" ca="1" si="406"/>
        <v>2050</v>
      </c>
      <c r="D6513" s="5">
        <v>0.40079999999999999</v>
      </c>
      <c r="G6513" s="2">
        <f t="shared" ca="1" si="407"/>
        <v>2.0499999999999998</v>
      </c>
      <c r="I6513">
        <v>290.61700000000002</v>
      </c>
    </row>
    <row r="6514" spans="1:9" ht="14.25" customHeight="1">
      <c r="A6514" s="3">
        <f t="shared" si="404"/>
        <v>535.29999999999995</v>
      </c>
      <c r="B6514" s="3">
        <f t="shared" si="405"/>
        <v>240.636</v>
      </c>
      <c r="C6514" s="3">
        <f t="shared" ca="1" si="406"/>
        <v>1970</v>
      </c>
      <c r="D6514" s="5">
        <v>0.5353</v>
      </c>
      <c r="G6514" s="2">
        <f t="shared" ca="1" si="407"/>
        <v>1.97</v>
      </c>
      <c r="I6514">
        <v>240.636</v>
      </c>
    </row>
    <row r="6515" spans="1:9" ht="14.25" customHeight="1">
      <c r="A6515" s="3">
        <f t="shared" si="404"/>
        <v>719.31999999999994</v>
      </c>
      <c r="B6515" s="3">
        <f t="shared" si="405"/>
        <v>180.352</v>
      </c>
      <c r="C6515" s="3">
        <f t="shared" ca="1" si="406"/>
        <v>1950</v>
      </c>
      <c r="D6515" s="5">
        <v>0.71931999999999996</v>
      </c>
      <c r="G6515" s="2">
        <f t="shared" ca="1" si="407"/>
        <v>1.95</v>
      </c>
      <c r="I6515">
        <v>180.352</v>
      </c>
    </row>
    <row r="6516" spans="1:9" ht="14.25" customHeight="1">
      <c r="A6516" s="3">
        <f t="shared" si="404"/>
        <v>796.34</v>
      </c>
      <c r="B6516" s="3">
        <f t="shared" si="405"/>
        <v>155.89500000000001</v>
      </c>
      <c r="C6516" s="3">
        <f t="shared" ca="1" si="406"/>
        <v>1960</v>
      </c>
      <c r="D6516" s="5">
        <v>0.79634000000000005</v>
      </c>
      <c r="G6516" s="2">
        <f t="shared" ca="1" si="407"/>
        <v>1.96</v>
      </c>
      <c r="I6516">
        <v>155.89500000000001</v>
      </c>
    </row>
    <row r="6517" spans="1:9" ht="14.25" customHeight="1">
      <c r="A6517" s="3">
        <f t="shared" si="404"/>
        <v>780.23</v>
      </c>
      <c r="B6517" s="3">
        <f t="shared" si="405"/>
        <v>104.438</v>
      </c>
      <c r="C6517" s="3">
        <f t="shared" ca="1" si="406"/>
        <v>1950</v>
      </c>
      <c r="D6517" s="5">
        <v>0.78022999999999998</v>
      </c>
      <c r="G6517" s="2">
        <f t="shared" ca="1" si="407"/>
        <v>1.95</v>
      </c>
      <c r="I6517">
        <v>104.438</v>
      </c>
    </row>
    <row r="6518" spans="1:9" ht="14.25" customHeight="1">
      <c r="A6518" s="3">
        <f t="shared" si="404"/>
        <v>689.89</v>
      </c>
      <c r="B6518" s="3">
        <f t="shared" si="405"/>
        <v>153.18899999999999</v>
      </c>
      <c r="C6518" s="3">
        <f t="shared" ca="1" si="406"/>
        <v>1940</v>
      </c>
      <c r="D6518" s="5">
        <v>0.68989</v>
      </c>
      <c r="G6518" s="2">
        <f t="shared" ca="1" si="407"/>
        <v>1.94</v>
      </c>
      <c r="I6518">
        <v>153.18899999999999</v>
      </c>
    </row>
    <row r="6519" spans="1:9" ht="14.25" customHeight="1">
      <c r="A6519" s="3">
        <f t="shared" si="404"/>
        <v>543.91999999999996</v>
      </c>
      <c r="B6519" s="3">
        <f t="shared" si="405"/>
        <v>154.923</v>
      </c>
      <c r="C6519" s="3">
        <f t="shared" ca="1" si="406"/>
        <v>1980</v>
      </c>
      <c r="D6519" s="5">
        <v>0.54391999999999996</v>
      </c>
      <c r="G6519" s="2">
        <f t="shared" ca="1" si="407"/>
        <v>1.98</v>
      </c>
      <c r="I6519">
        <v>154.923</v>
      </c>
    </row>
    <row r="6520" spans="1:9" ht="14.25" customHeight="1">
      <c r="A6520" s="3">
        <f t="shared" si="404"/>
        <v>440.97999999999996</v>
      </c>
      <c r="B6520" s="3">
        <f t="shared" si="405"/>
        <v>191.28899999999999</v>
      </c>
      <c r="C6520" s="3">
        <f t="shared" ca="1" si="406"/>
        <v>1980</v>
      </c>
      <c r="D6520" s="5">
        <v>0.44097999999999998</v>
      </c>
      <c r="G6520" s="2">
        <f t="shared" ca="1" si="407"/>
        <v>1.98</v>
      </c>
      <c r="I6520">
        <v>191.28899999999999</v>
      </c>
    </row>
    <row r="6521" spans="1:9" ht="14.25" customHeight="1">
      <c r="A6521" s="3">
        <f t="shared" si="404"/>
        <v>269.54000000000002</v>
      </c>
      <c r="B6521" s="3">
        <f t="shared" si="405"/>
        <v>175.071</v>
      </c>
      <c r="C6521" s="3">
        <f t="shared" ca="1" si="406"/>
        <v>1990</v>
      </c>
      <c r="D6521" s="5">
        <v>0.26954</v>
      </c>
      <c r="G6521" s="2">
        <f t="shared" ca="1" si="407"/>
        <v>1.99</v>
      </c>
      <c r="I6521">
        <v>175.071</v>
      </c>
    </row>
    <row r="6522" spans="1:9" ht="14.25" customHeight="1">
      <c r="A6522" s="3">
        <f t="shared" si="404"/>
        <v>101.78</v>
      </c>
      <c r="B6522" s="3">
        <f t="shared" si="405"/>
        <v>213.625</v>
      </c>
      <c r="C6522" s="3">
        <f t="shared" ca="1" si="406"/>
        <v>2000</v>
      </c>
      <c r="D6522" s="5">
        <v>0.10178</v>
      </c>
      <c r="G6522" s="2">
        <f t="shared" ca="1" si="407"/>
        <v>2</v>
      </c>
      <c r="I6522">
        <v>213.625</v>
      </c>
    </row>
    <row r="6523" spans="1:9" ht="14.25" customHeight="1">
      <c r="A6523" s="3">
        <f t="shared" si="404"/>
        <v>0</v>
      </c>
      <c r="B6523" s="3">
        <f t="shared" si="405"/>
        <v>239.73800000000003</v>
      </c>
      <c r="C6523" s="3">
        <f t="shared" ca="1" si="406"/>
        <v>2700</v>
      </c>
      <c r="D6523" s="5">
        <v>-3.0000000000000001E-5</v>
      </c>
      <c r="G6523" s="2">
        <f t="shared" ca="1" si="407"/>
        <v>2.7</v>
      </c>
      <c r="I6523">
        <v>239.73800000000003</v>
      </c>
    </row>
    <row r="6524" spans="1:9" ht="14.25" customHeight="1">
      <c r="A6524" s="3">
        <f t="shared" si="404"/>
        <v>0</v>
      </c>
      <c r="B6524" s="3">
        <f t="shared" si="405"/>
        <v>237.709</v>
      </c>
      <c r="C6524" s="3">
        <f t="shared" ca="1" si="406"/>
        <v>3000</v>
      </c>
      <c r="D6524" s="5">
        <v>-3.0000000000000001E-5</v>
      </c>
      <c r="G6524" s="2">
        <f t="shared" ca="1" si="407"/>
        <v>3</v>
      </c>
      <c r="I6524">
        <v>237.709</v>
      </c>
    </row>
    <row r="6525" spans="1:9" ht="14.25" customHeight="1">
      <c r="A6525" s="3">
        <f t="shared" si="404"/>
        <v>0</v>
      </c>
      <c r="B6525" s="3">
        <f t="shared" si="405"/>
        <v>276.34699999999998</v>
      </c>
      <c r="C6525" s="3">
        <f t="shared" ca="1" si="406"/>
        <v>2800</v>
      </c>
      <c r="D6525" s="5">
        <v>-3.0000000000000001E-5</v>
      </c>
      <c r="G6525" s="2">
        <f t="shared" ca="1" si="407"/>
        <v>2.8</v>
      </c>
      <c r="I6525">
        <v>276.34699999999998</v>
      </c>
    </row>
    <row r="6526" spans="1:9" ht="14.25" customHeight="1">
      <c r="A6526" s="3">
        <f t="shared" si="404"/>
        <v>0</v>
      </c>
      <c r="B6526" s="3">
        <f t="shared" si="405"/>
        <v>268.875</v>
      </c>
      <c r="C6526" s="3">
        <f t="shared" ca="1" si="406"/>
        <v>2700</v>
      </c>
      <c r="D6526" s="5">
        <v>-3.0000000000000001E-5</v>
      </c>
      <c r="G6526" s="2">
        <f t="shared" ca="1" si="407"/>
        <v>2.7</v>
      </c>
      <c r="I6526">
        <v>268.875</v>
      </c>
    </row>
    <row r="6527" spans="1:9" ht="14.25" customHeight="1">
      <c r="A6527" s="3">
        <f t="shared" si="404"/>
        <v>0</v>
      </c>
      <c r="B6527" s="3">
        <f t="shared" si="405"/>
        <v>219.54400000000004</v>
      </c>
      <c r="C6527" s="3">
        <f t="shared" ca="1" si="406"/>
        <v>2600</v>
      </c>
      <c r="D6527" s="5">
        <v>-3.0000000000000001E-5</v>
      </c>
      <c r="G6527" s="2">
        <f t="shared" ca="1" si="407"/>
        <v>2.6</v>
      </c>
      <c r="I6527">
        <v>219.54400000000004</v>
      </c>
    </row>
    <row r="6528" spans="1:9" ht="14.25" customHeight="1">
      <c r="A6528" s="3">
        <f t="shared" si="404"/>
        <v>0</v>
      </c>
      <c r="B6528" s="3">
        <f t="shared" si="405"/>
        <v>209.73400000000001</v>
      </c>
      <c r="C6528" s="3">
        <f t="shared" ca="1" si="406"/>
        <v>2400</v>
      </c>
      <c r="D6528" s="5">
        <v>-3.0000000000000001E-5</v>
      </c>
      <c r="G6528" s="2">
        <f t="shared" ca="1" si="407"/>
        <v>2.4</v>
      </c>
      <c r="I6528">
        <v>209.73400000000001</v>
      </c>
    </row>
    <row r="6529" spans="1:9" ht="14.25" customHeight="1">
      <c r="A6529" s="3">
        <f t="shared" si="404"/>
        <v>0</v>
      </c>
      <c r="B6529" s="3">
        <f t="shared" si="405"/>
        <v>159.25200000000001</v>
      </c>
      <c r="C6529" s="3">
        <f t="shared" ca="1" si="406"/>
        <v>2200</v>
      </c>
      <c r="D6529" s="5">
        <v>-3.0000000000000001E-5</v>
      </c>
      <c r="G6529" s="2">
        <f t="shared" ca="1" si="407"/>
        <v>2.2000000000000002</v>
      </c>
      <c r="I6529">
        <v>159.25200000000001</v>
      </c>
    </row>
    <row r="6530" spans="1:9" ht="14.25" customHeight="1">
      <c r="A6530" s="3">
        <f t="shared" si="404"/>
        <v>0</v>
      </c>
      <c r="B6530" s="3">
        <f t="shared" si="405"/>
        <v>112.12699999999998</v>
      </c>
      <c r="C6530" s="3">
        <f t="shared" ca="1" si="406"/>
        <v>2100</v>
      </c>
      <c r="D6530" s="5">
        <v>-3.0000000000000001E-5</v>
      </c>
      <c r="G6530" s="2">
        <f t="shared" ca="1" si="407"/>
        <v>2.1</v>
      </c>
      <c r="I6530">
        <v>112.12699999999998</v>
      </c>
    </row>
    <row r="6531" spans="1:9" ht="14.25" customHeight="1">
      <c r="A6531" s="3">
        <f t="shared" ref="A6531:A6594" si="408">IF(D6531&gt;0,D6531,0)*1000</f>
        <v>0</v>
      </c>
      <c r="B6531" s="3">
        <f t="shared" ref="B6531:B6594" si="409">I6531</f>
        <v>104.334</v>
      </c>
      <c r="C6531" s="3">
        <f t="shared" ref="C6531:C6594" ca="1" si="410">G6531*1000</f>
        <v>2000</v>
      </c>
      <c r="D6531" s="5">
        <v>-3.0000000000000001E-5</v>
      </c>
      <c r="G6531" s="2">
        <f t="shared" ref="G6531:G6594" ca="1" si="411">OFFSET($F$2,MOD(ROW(G6531)-ROW($G$2),24),)</f>
        <v>2</v>
      </c>
      <c r="I6531">
        <v>104.334</v>
      </c>
    </row>
    <row r="6532" spans="1:9" ht="14.25" customHeight="1">
      <c r="A6532" s="3">
        <f t="shared" si="408"/>
        <v>0</v>
      </c>
      <c r="B6532" s="3">
        <f t="shared" si="409"/>
        <v>117.31100000000001</v>
      </c>
      <c r="C6532" s="3">
        <f t="shared" ca="1" si="410"/>
        <v>1950</v>
      </c>
      <c r="D6532" s="5">
        <v>-3.0000000000000001E-5</v>
      </c>
      <c r="G6532" s="2">
        <f t="shared" ca="1" si="411"/>
        <v>1.95</v>
      </c>
      <c r="I6532">
        <v>117.31100000000001</v>
      </c>
    </row>
    <row r="6533" spans="1:9" ht="14.25" customHeight="1">
      <c r="A6533" s="3">
        <f t="shared" si="408"/>
        <v>0</v>
      </c>
      <c r="B6533" s="3">
        <f t="shared" si="409"/>
        <v>135.381</v>
      </c>
      <c r="C6533" s="3">
        <f t="shared" ca="1" si="410"/>
        <v>1920</v>
      </c>
      <c r="D6533" s="5">
        <v>-3.0000000000000001E-5</v>
      </c>
      <c r="G6533" s="2">
        <f t="shared" ca="1" si="411"/>
        <v>1.92</v>
      </c>
      <c r="I6533">
        <v>135.381</v>
      </c>
    </row>
    <row r="6534" spans="1:9" ht="14.25" customHeight="1">
      <c r="A6534" s="3">
        <f t="shared" si="408"/>
        <v>0</v>
      </c>
      <c r="B6534" s="3">
        <f t="shared" si="409"/>
        <v>143.07900000000001</v>
      </c>
      <c r="C6534" s="3">
        <f t="shared" ca="1" si="410"/>
        <v>1980</v>
      </c>
      <c r="D6534" s="5">
        <v>-3.0000000000000001E-5</v>
      </c>
      <c r="G6534" s="2">
        <f t="shared" ca="1" si="411"/>
        <v>1.98</v>
      </c>
      <c r="I6534">
        <v>143.07900000000001</v>
      </c>
    </row>
    <row r="6535" spans="1:9" ht="14.25" customHeight="1">
      <c r="A6535" s="3">
        <f t="shared" si="408"/>
        <v>5.7349999999999994</v>
      </c>
      <c r="B6535" s="3">
        <f t="shared" si="409"/>
        <v>102.88800000000001</v>
      </c>
      <c r="C6535" s="3">
        <f t="shared" ca="1" si="410"/>
        <v>2200</v>
      </c>
      <c r="D6535" s="5">
        <v>5.7349999999999996E-3</v>
      </c>
      <c r="G6535" s="2">
        <f t="shared" ca="1" si="411"/>
        <v>2.2000000000000002</v>
      </c>
      <c r="I6535">
        <v>102.88800000000001</v>
      </c>
    </row>
    <row r="6536" spans="1:9" ht="14.25" customHeight="1">
      <c r="A6536" s="3">
        <f t="shared" si="408"/>
        <v>150.07000000000002</v>
      </c>
      <c r="B6536" s="3">
        <f t="shared" si="409"/>
        <v>85.024000000000001</v>
      </c>
      <c r="C6536" s="3">
        <f t="shared" ca="1" si="410"/>
        <v>2130</v>
      </c>
      <c r="D6536" s="5">
        <v>0.15007000000000001</v>
      </c>
      <c r="G6536" s="2">
        <f t="shared" ca="1" si="411"/>
        <v>2.13</v>
      </c>
      <c r="I6536">
        <v>85.024000000000001</v>
      </c>
    </row>
    <row r="6537" spans="1:9" ht="14.25" customHeight="1">
      <c r="A6537" s="3">
        <f t="shared" si="408"/>
        <v>339.96999999999997</v>
      </c>
      <c r="B6537" s="3">
        <f t="shared" si="409"/>
        <v>64.727999999999994</v>
      </c>
      <c r="C6537" s="3">
        <f t="shared" ca="1" si="410"/>
        <v>2050</v>
      </c>
      <c r="D6537" s="5">
        <v>0.33996999999999999</v>
      </c>
      <c r="G6537" s="2">
        <f t="shared" ca="1" si="411"/>
        <v>2.0499999999999998</v>
      </c>
      <c r="I6537">
        <v>64.727999999999994</v>
      </c>
    </row>
    <row r="6538" spans="1:9" ht="14.25" customHeight="1">
      <c r="A6538" s="3">
        <f t="shared" si="408"/>
        <v>509.78000000000003</v>
      </c>
      <c r="B6538" s="3">
        <f t="shared" si="409"/>
        <v>58.687000000000005</v>
      </c>
      <c r="C6538" s="3">
        <f t="shared" ca="1" si="410"/>
        <v>1970</v>
      </c>
      <c r="D6538" s="5">
        <v>0.50978000000000001</v>
      </c>
      <c r="G6538" s="2">
        <f t="shared" ca="1" si="411"/>
        <v>1.97</v>
      </c>
      <c r="I6538">
        <v>58.687000000000005</v>
      </c>
    </row>
    <row r="6539" spans="1:9" ht="14.25" customHeight="1">
      <c r="A6539" s="3">
        <f t="shared" si="408"/>
        <v>619.24</v>
      </c>
      <c r="B6539" s="3">
        <f t="shared" si="409"/>
        <v>28.216999999999999</v>
      </c>
      <c r="C6539" s="3">
        <f t="shared" ca="1" si="410"/>
        <v>1950</v>
      </c>
      <c r="D6539" s="5">
        <v>0.61924000000000001</v>
      </c>
      <c r="G6539" s="2">
        <f t="shared" ca="1" si="411"/>
        <v>1.95</v>
      </c>
      <c r="I6539">
        <v>28.216999999999999</v>
      </c>
    </row>
    <row r="6540" spans="1:9" ht="14.25" customHeight="1">
      <c r="A6540" s="3">
        <f t="shared" si="408"/>
        <v>697.62</v>
      </c>
      <c r="B6540" s="3">
        <f t="shared" si="409"/>
        <v>13.115</v>
      </c>
      <c r="C6540" s="3">
        <f t="shared" ca="1" si="410"/>
        <v>1960</v>
      </c>
      <c r="D6540" s="5">
        <v>0.69762000000000002</v>
      </c>
      <c r="G6540" s="2">
        <f t="shared" ca="1" si="411"/>
        <v>1.96</v>
      </c>
      <c r="I6540">
        <v>13.115</v>
      </c>
    </row>
    <row r="6541" spans="1:9" ht="14.25" customHeight="1">
      <c r="A6541" s="3">
        <f t="shared" si="408"/>
        <v>693.81999999999994</v>
      </c>
      <c r="B6541" s="3">
        <f t="shared" si="409"/>
        <v>19.356999999999999</v>
      </c>
      <c r="C6541" s="3">
        <f t="shared" ca="1" si="410"/>
        <v>1950</v>
      </c>
      <c r="D6541" s="5">
        <v>0.69381999999999999</v>
      </c>
      <c r="G6541" s="2">
        <f t="shared" ca="1" si="411"/>
        <v>1.95</v>
      </c>
      <c r="I6541">
        <v>19.356999999999999</v>
      </c>
    </row>
    <row r="6542" spans="1:9" ht="14.25" customHeight="1">
      <c r="A6542" s="3">
        <f t="shared" si="408"/>
        <v>650.76</v>
      </c>
      <c r="B6542" s="3">
        <f t="shared" si="409"/>
        <v>24.25</v>
      </c>
      <c r="C6542" s="3">
        <f t="shared" ca="1" si="410"/>
        <v>1940</v>
      </c>
      <c r="D6542" s="5">
        <v>0.65076000000000001</v>
      </c>
      <c r="G6542" s="2">
        <f t="shared" ca="1" si="411"/>
        <v>1.94</v>
      </c>
      <c r="I6542">
        <v>24.25</v>
      </c>
    </row>
    <row r="6543" spans="1:9" ht="14.25" customHeight="1">
      <c r="A6543" s="3">
        <f t="shared" si="408"/>
        <v>554.56000000000006</v>
      </c>
      <c r="B6543" s="3">
        <f t="shared" si="409"/>
        <v>45.514000000000003</v>
      </c>
      <c r="C6543" s="3">
        <f t="shared" ca="1" si="410"/>
        <v>1980</v>
      </c>
      <c r="D6543" s="5">
        <v>0.55456000000000005</v>
      </c>
      <c r="G6543" s="2">
        <f t="shared" ca="1" si="411"/>
        <v>1.98</v>
      </c>
      <c r="I6543">
        <v>45.514000000000003</v>
      </c>
    </row>
    <row r="6544" spans="1:9" ht="14.25" customHeight="1">
      <c r="A6544" s="3">
        <f t="shared" si="408"/>
        <v>414.3</v>
      </c>
      <c r="B6544" s="3">
        <f t="shared" si="409"/>
        <v>64.034000000000006</v>
      </c>
      <c r="C6544" s="3">
        <f t="shared" ca="1" si="410"/>
        <v>1980</v>
      </c>
      <c r="D6544" s="5">
        <v>0.4143</v>
      </c>
      <c r="G6544" s="2">
        <f t="shared" ca="1" si="411"/>
        <v>1.98</v>
      </c>
      <c r="I6544">
        <v>64.034000000000006</v>
      </c>
    </row>
    <row r="6545" spans="1:9" ht="14.25" customHeight="1">
      <c r="A6545" s="3">
        <f t="shared" si="408"/>
        <v>245.85999999999999</v>
      </c>
      <c r="B6545" s="3">
        <f t="shared" si="409"/>
        <v>90.733999999999995</v>
      </c>
      <c r="C6545" s="3">
        <f t="shared" ca="1" si="410"/>
        <v>1990</v>
      </c>
      <c r="D6545" s="5">
        <v>0.24586</v>
      </c>
      <c r="G6545" s="2">
        <f t="shared" ca="1" si="411"/>
        <v>1.99</v>
      </c>
      <c r="I6545">
        <v>90.733999999999995</v>
      </c>
    </row>
    <row r="6546" spans="1:9" ht="14.25" customHeight="1">
      <c r="A6546" s="3">
        <f t="shared" si="408"/>
        <v>87.545999999999992</v>
      </c>
      <c r="B6546" s="3">
        <f t="shared" si="409"/>
        <v>101.748</v>
      </c>
      <c r="C6546" s="3">
        <f t="shared" ca="1" si="410"/>
        <v>2000</v>
      </c>
      <c r="D6546" s="5">
        <v>8.7545999999999999E-2</v>
      </c>
      <c r="G6546" s="2">
        <f t="shared" ca="1" si="411"/>
        <v>2</v>
      </c>
      <c r="I6546">
        <v>101.748</v>
      </c>
    </row>
    <row r="6547" spans="1:9" ht="14.25" customHeight="1">
      <c r="A6547" s="3">
        <f t="shared" si="408"/>
        <v>0</v>
      </c>
      <c r="B6547" s="3">
        <f t="shared" si="409"/>
        <v>115.76300000000001</v>
      </c>
      <c r="C6547" s="3">
        <f t="shared" ca="1" si="410"/>
        <v>2700</v>
      </c>
      <c r="D6547" s="5">
        <v>-3.0000000000000001E-5</v>
      </c>
      <c r="G6547" s="2">
        <f t="shared" ca="1" si="411"/>
        <v>2.7</v>
      </c>
      <c r="I6547">
        <v>115.76300000000001</v>
      </c>
    </row>
    <row r="6548" spans="1:9" ht="14.25" customHeight="1">
      <c r="A6548" s="3">
        <f t="shared" si="408"/>
        <v>0</v>
      </c>
      <c r="B6548" s="3">
        <f t="shared" si="409"/>
        <v>132.02099999999999</v>
      </c>
      <c r="C6548" s="3">
        <f t="shared" ca="1" si="410"/>
        <v>3000</v>
      </c>
      <c r="D6548" s="5">
        <v>-3.0000000000000001E-5</v>
      </c>
      <c r="G6548" s="2">
        <f t="shared" ca="1" si="411"/>
        <v>3</v>
      </c>
      <c r="I6548">
        <v>132.02099999999999</v>
      </c>
    </row>
    <row r="6549" spans="1:9" ht="14.25" customHeight="1">
      <c r="A6549" s="3">
        <f t="shared" si="408"/>
        <v>0</v>
      </c>
      <c r="B6549" s="3">
        <f t="shared" si="409"/>
        <v>139.04400000000001</v>
      </c>
      <c r="C6549" s="3">
        <f t="shared" ca="1" si="410"/>
        <v>2800</v>
      </c>
      <c r="D6549" s="5">
        <v>-3.0000000000000001E-5</v>
      </c>
      <c r="G6549" s="2">
        <f t="shared" ca="1" si="411"/>
        <v>2.8</v>
      </c>
      <c r="I6549">
        <v>139.04400000000001</v>
      </c>
    </row>
    <row r="6550" spans="1:9" ht="14.25" customHeight="1">
      <c r="A6550" s="3">
        <f t="shared" si="408"/>
        <v>0</v>
      </c>
      <c r="B6550" s="3">
        <f t="shared" si="409"/>
        <v>149.34700000000001</v>
      </c>
      <c r="C6550" s="3">
        <f t="shared" ca="1" si="410"/>
        <v>2700</v>
      </c>
      <c r="D6550" s="5">
        <v>-3.0000000000000001E-5</v>
      </c>
      <c r="G6550" s="2">
        <f t="shared" ca="1" si="411"/>
        <v>2.7</v>
      </c>
      <c r="I6550">
        <v>149.34700000000001</v>
      </c>
    </row>
    <row r="6551" spans="1:9" ht="14.25" customHeight="1">
      <c r="A6551" s="3">
        <f t="shared" si="408"/>
        <v>0</v>
      </c>
      <c r="B6551" s="3">
        <f t="shared" si="409"/>
        <v>133.09899999999999</v>
      </c>
      <c r="C6551" s="3">
        <f t="shared" ca="1" si="410"/>
        <v>2600</v>
      </c>
      <c r="D6551" s="5">
        <v>-3.0000000000000001E-5</v>
      </c>
      <c r="G6551" s="2">
        <f t="shared" ca="1" si="411"/>
        <v>2.6</v>
      </c>
      <c r="I6551">
        <v>133.09899999999999</v>
      </c>
    </row>
    <row r="6552" spans="1:9" ht="14.25" customHeight="1">
      <c r="A6552" s="3">
        <f t="shared" si="408"/>
        <v>0</v>
      </c>
      <c r="B6552" s="3">
        <f t="shared" si="409"/>
        <v>94.789999999999992</v>
      </c>
      <c r="C6552" s="3">
        <f t="shared" ca="1" si="410"/>
        <v>2400</v>
      </c>
      <c r="D6552" s="5">
        <v>-3.0000000000000001E-5</v>
      </c>
      <c r="G6552" s="2">
        <f t="shared" ca="1" si="411"/>
        <v>2.4</v>
      </c>
      <c r="I6552">
        <v>94.789999999999992</v>
      </c>
    </row>
    <row r="6553" spans="1:9" ht="14.25" customHeight="1">
      <c r="A6553" s="3">
        <f t="shared" si="408"/>
        <v>0</v>
      </c>
      <c r="B6553" s="3">
        <f t="shared" si="409"/>
        <v>83.542000000000002</v>
      </c>
      <c r="C6553" s="3">
        <f t="shared" ca="1" si="410"/>
        <v>2200</v>
      </c>
      <c r="D6553" s="5">
        <v>-3.0000000000000001E-5</v>
      </c>
      <c r="G6553" s="2">
        <f t="shared" ca="1" si="411"/>
        <v>2.2000000000000002</v>
      </c>
      <c r="I6553">
        <v>83.542000000000002</v>
      </c>
    </row>
    <row r="6554" spans="1:9" ht="14.25" customHeight="1">
      <c r="A6554" s="3">
        <f t="shared" si="408"/>
        <v>0</v>
      </c>
      <c r="B6554" s="3">
        <f t="shared" si="409"/>
        <v>90.326999999999998</v>
      </c>
      <c r="C6554" s="3">
        <f t="shared" ca="1" si="410"/>
        <v>2100</v>
      </c>
      <c r="D6554" s="5">
        <v>-3.0000000000000001E-5</v>
      </c>
      <c r="G6554" s="2">
        <f t="shared" ca="1" si="411"/>
        <v>2.1</v>
      </c>
      <c r="I6554">
        <v>90.326999999999998</v>
      </c>
    </row>
    <row r="6555" spans="1:9" ht="14.25" customHeight="1">
      <c r="A6555" s="3">
        <f t="shared" si="408"/>
        <v>0</v>
      </c>
      <c r="B6555" s="3">
        <f t="shared" si="409"/>
        <v>105.883</v>
      </c>
      <c r="C6555" s="3">
        <f t="shared" ca="1" si="410"/>
        <v>2000</v>
      </c>
      <c r="D6555" s="5">
        <v>-3.0000000000000001E-5</v>
      </c>
      <c r="G6555" s="2">
        <f t="shared" ca="1" si="411"/>
        <v>2</v>
      </c>
      <c r="I6555">
        <v>105.883</v>
      </c>
    </row>
    <row r="6556" spans="1:9" ht="14.25" customHeight="1">
      <c r="A6556" s="3">
        <f t="shared" si="408"/>
        <v>0</v>
      </c>
      <c r="B6556" s="3">
        <f t="shared" si="409"/>
        <v>149.69900000000001</v>
      </c>
      <c r="C6556" s="3">
        <f t="shared" ca="1" si="410"/>
        <v>1950</v>
      </c>
      <c r="D6556" s="5">
        <v>-3.0000000000000001E-5</v>
      </c>
      <c r="G6556" s="2">
        <f t="shared" ca="1" si="411"/>
        <v>1.95</v>
      </c>
      <c r="I6556">
        <v>149.69900000000001</v>
      </c>
    </row>
    <row r="6557" spans="1:9" ht="14.25" customHeight="1">
      <c r="A6557" s="3">
        <f t="shared" si="408"/>
        <v>0</v>
      </c>
      <c r="B6557" s="3">
        <f t="shared" si="409"/>
        <v>202.38</v>
      </c>
      <c r="C6557" s="3">
        <f t="shared" ca="1" si="410"/>
        <v>1920</v>
      </c>
      <c r="D6557" s="5">
        <v>-3.0000000000000001E-5</v>
      </c>
      <c r="G6557" s="2">
        <f t="shared" ca="1" si="411"/>
        <v>1.92</v>
      </c>
      <c r="I6557">
        <v>202.38</v>
      </c>
    </row>
    <row r="6558" spans="1:9" ht="14.25" customHeight="1">
      <c r="A6558" s="3">
        <f t="shared" si="408"/>
        <v>0</v>
      </c>
      <c r="B6558" s="3">
        <f t="shared" si="409"/>
        <v>270.66399999999999</v>
      </c>
      <c r="C6558" s="3">
        <f t="shared" ca="1" si="410"/>
        <v>1980</v>
      </c>
      <c r="D6558" s="5">
        <v>-3.0000000000000001E-5</v>
      </c>
      <c r="G6558" s="2">
        <f t="shared" ca="1" si="411"/>
        <v>1.98</v>
      </c>
      <c r="I6558">
        <v>270.66399999999999</v>
      </c>
    </row>
    <row r="6559" spans="1:9" ht="14.25" customHeight="1">
      <c r="A6559" s="3">
        <f t="shared" si="408"/>
        <v>6.3860000000000001</v>
      </c>
      <c r="B6559" s="3">
        <f t="shared" si="409"/>
        <v>342.89699999999999</v>
      </c>
      <c r="C6559" s="3">
        <f t="shared" ca="1" si="410"/>
        <v>2200</v>
      </c>
      <c r="D6559" s="5">
        <v>6.3860000000000002E-3</v>
      </c>
      <c r="G6559" s="2">
        <f t="shared" ca="1" si="411"/>
        <v>2.2000000000000002</v>
      </c>
      <c r="I6559">
        <v>342.89699999999999</v>
      </c>
    </row>
    <row r="6560" spans="1:9" ht="14.25" customHeight="1">
      <c r="A6560" s="3">
        <f t="shared" si="408"/>
        <v>165.33999999999997</v>
      </c>
      <c r="B6560" s="3">
        <f t="shared" si="409"/>
        <v>373.07400000000007</v>
      </c>
      <c r="C6560" s="3">
        <f t="shared" ca="1" si="410"/>
        <v>2130</v>
      </c>
      <c r="D6560" s="5">
        <v>0.16533999999999999</v>
      </c>
      <c r="G6560" s="2">
        <f t="shared" ca="1" si="411"/>
        <v>2.13</v>
      </c>
      <c r="I6560">
        <v>373.07400000000007</v>
      </c>
    </row>
    <row r="6561" spans="1:9" ht="14.25" customHeight="1">
      <c r="A6561" s="3">
        <f t="shared" si="408"/>
        <v>356.21000000000004</v>
      </c>
      <c r="B6561" s="3">
        <f t="shared" si="409"/>
        <v>375.09800000000001</v>
      </c>
      <c r="C6561" s="3">
        <f t="shared" ca="1" si="410"/>
        <v>2050</v>
      </c>
      <c r="D6561" s="5">
        <v>0.35621000000000003</v>
      </c>
      <c r="G6561" s="2">
        <f t="shared" ca="1" si="411"/>
        <v>2.0499999999999998</v>
      </c>
      <c r="I6561">
        <v>375.09800000000001</v>
      </c>
    </row>
    <row r="6562" spans="1:9" ht="14.25" customHeight="1">
      <c r="A6562" s="3">
        <f t="shared" si="408"/>
        <v>517.85</v>
      </c>
      <c r="B6562" s="3">
        <f t="shared" si="409"/>
        <v>330.26900000000001</v>
      </c>
      <c r="C6562" s="3">
        <f t="shared" ca="1" si="410"/>
        <v>1970</v>
      </c>
      <c r="D6562" s="5">
        <v>0.51785000000000003</v>
      </c>
      <c r="G6562" s="2">
        <f t="shared" ca="1" si="411"/>
        <v>1.97</v>
      </c>
      <c r="I6562">
        <v>330.26900000000001</v>
      </c>
    </row>
    <row r="6563" spans="1:9" ht="14.25" customHeight="1">
      <c r="A6563" s="3">
        <f t="shared" si="408"/>
        <v>644.71999999999991</v>
      </c>
      <c r="B6563" s="3">
        <f t="shared" si="409"/>
        <v>360.91300000000001</v>
      </c>
      <c r="C6563" s="3">
        <f t="shared" ca="1" si="410"/>
        <v>1950</v>
      </c>
      <c r="D6563" s="5">
        <v>0.64471999999999996</v>
      </c>
      <c r="G6563" s="2">
        <f t="shared" ca="1" si="411"/>
        <v>1.95</v>
      </c>
      <c r="I6563">
        <v>360.91300000000001</v>
      </c>
    </row>
    <row r="6564" spans="1:9" ht="14.25" customHeight="1">
      <c r="A6564" s="3">
        <f t="shared" si="408"/>
        <v>729.85</v>
      </c>
      <c r="B6564" s="3">
        <f t="shared" si="409"/>
        <v>412.7</v>
      </c>
      <c r="C6564" s="3">
        <f t="shared" ca="1" si="410"/>
        <v>1960</v>
      </c>
      <c r="D6564" s="5">
        <v>0.72985</v>
      </c>
      <c r="G6564" s="2">
        <f t="shared" ca="1" si="411"/>
        <v>1.96</v>
      </c>
      <c r="I6564">
        <v>412.7</v>
      </c>
    </row>
    <row r="6565" spans="1:9" ht="14.25" customHeight="1">
      <c r="A6565" s="3">
        <f t="shared" si="408"/>
        <v>730.03</v>
      </c>
      <c r="B6565" s="3">
        <f t="shared" si="409"/>
        <v>413.62400000000002</v>
      </c>
      <c r="C6565" s="3">
        <f t="shared" ca="1" si="410"/>
        <v>1950</v>
      </c>
      <c r="D6565" s="5">
        <v>0.73002999999999996</v>
      </c>
      <c r="G6565" s="2">
        <f t="shared" ca="1" si="411"/>
        <v>1.95</v>
      </c>
      <c r="I6565">
        <v>413.62400000000002</v>
      </c>
    </row>
    <row r="6566" spans="1:9" ht="14.25" customHeight="1">
      <c r="A6566" s="3">
        <f t="shared" si="408"/>
        <v>676.57</v>
      </c>
      <c r="B6566" s="3">
        <f t="shared" si="409"/>
        <v>565.74599999999998</v>
      </c>
      <c r="C6566" s="3">
        <f t="shared" ca="1" si="410"/>
        <v>1940</v>
      </c>
      <c r="D6566" s="5">
        <v>0.67657</v>
      </c>
      <c r="G6566" s="2">
        <f t="shared" ca="1" si="411"/>
        <v>1.94</v>
      </c>
      <c r="I6566">
        <v>565.74599999999998</v>
      </c>
    </row>
    <row r="6567" spans="1:9" ht="14.25" customHeight="1">
      <c r="A6567" s="3">
        <f t="shared" si="408"/>
        <v>591.38</v>
      </c>
      <c r="B6567" s="3">
        <f t="shared" si="409"/>
        <v>548.83799999999997</v>
      </c>
      <c r="C6567" s="3">
        <f t="shared" ca="1" si="410"/>
        <v>1980</v>
      </c>
      <c r="D6567" s="5">
        <v>0.59138000000000002</v>
      </c>
      <c r="G6567" s="2">
        <f t="shared" ca="1" si="411"/>
        <v>1.98</v>
      </c>
      <c r="I6567">
        <v>548.83799999999997</v>
      </c>
    </row>
    <row r="6568" spans="1:9" ht="14.25" customHeight="1">
      <c r="A6568" s="3">
        <f t="shared" si="408"/>
        <v>449.53</v>
      </c>
      <c r="B6568" s="3">
        <f t="shared" si="409"/>
        <v>529.38099999999997</v>
      </c>
      <c r="C6568" s="3">
        <f t="shared" ca="1" si="410"/>
        <v>1980</v>
      </c>
      <c r="D6568" s="5">
        <v>0.44952999999999999</v>
      </c>
      <c r="G6568" s="2">
        <f t="shared" ca="1" si="411"/>
        <v>1.98</v>
      </c>
      <c r="I6568">
        <v>529.38099999999997</v>
      </c>
    </row>
    <row r="6569" spans="1:9" ht="14.25" customHeight="1">
      <c r="A6569" s="3">
        <f t="shared" si="408"/>
        <v>273.76</v>
      </c>
      <c r="B6569" s="3">
        <f t="shared" si="409"/>
        <v>446.03300000000002</v>
      </c>
      <c r="C6569" s="3">
        <f t="shared" ca="1" si="410"/>
        <v>1990</v>
      </c>
      <c r="D6569" s="5">
        <v>0.27376</v>
      </c>
      <c r="G6569" s="2">
        <f t="shared" ca="1" si="411"/>
        <v>1.99</v>
      </c>
      <c r="I6569">
        <v>446.03300000000002</v>
      </c>
    </row>
    <row r="6570" spans="1:9" ht="14.25" customHeight="1">
      <c r="A6570" s="3">
        <f t="shared" si="408"/>
        <v>92.421000000000006</v>
      </c>
      <c r="B6570" s="3">
        <f t="shared" si="409"/>
        <v>429.30799999999999</v>
      </c>
      <c r="C6570" s="3">
        <f t="shared" ca="1" si="410"/>
        <v>2000</v>
      </c>
      <c r="D6570" s="5">
        <v>9.2421000000000003E-2</v>
      </c>
      <c r="G6570" s="2">
        <f t="shared" ca="1" si="411"/>
        <v>2</v>
      </c>
      <c r="I6570">
        <v>429.30799999999999</v>
      </c>
    </row>
    <row r="6571" spans="1:9" ht="14.25" customHeight="1">
      <c r="A6571" s="3">
        <f t="shared" si="408"/>
        <v>0</v>
      </c>
      <c r="B6571" s="3">
        <f t="shared" si="409"/>
        <v>498.00200000000001</v>
      </c>
      <c r="C6571" s="3">
        <f t="shared" ca="1" si="410"/>
        <v>2700</v>
      </c>
      <c r="D6571" s="5">
        <v>-3.0000000000000001E-5</v>
      </c>
      <c r="G6571" s="2">
        <f t="shared" ca="1" si="411"/>
        <v>2.7</v>
      </c>
      <c r="I6571">
        <v>498.00200000000001</v>
      </c>
    </row>
    <row r="6572" spans="1:9" ht="14.25" customHeight="1">
      <c r="A6572" s="3">
        <f t="shared" si="408"/>
        <v>0</v>
      </c>
      <c r="B6572" s="3">
        <f t="shared" si="409"/>
        <v>527.81600000000003</v>
      </c>
      <c r="C6572" s="3">
        <f t="shared" ca="1" si="410"/>
        <v>3000</v>
      </c>
      <c r="D6572" s="5">
        <v>-3.0000000000000001E-5</v>
      </c>
      <c r="G6572" s="2">
        <f t="shared" ca="1" si="411"/>
        <v>3</v>
      </c>
      <c r="I6572">
        <v>527.81600000000003</v>
      </c>
    </row>
    <row r="6573" spans="1:9" ht="14.25" customHeight="1">
      <c r="A6573" s="3">
        <f t="shared" si="408"/>
        <v>0</v>
      </c>
      <c r="B6573" s="3">
        <f t="shared" si="409"/>
        <v>519.68799999999999</v>
      </c>
      <c r="C6573" s="3">
        <f t="shared" ca="1" si="410"/>
        <v>2800</v>
      </c>
      <c r="D6573" s="5">
        <v>-3.0000000000000001E-5</v>
      </c>
      <c r="G6573" s="2">
        <f t="shared" ca="1" si="411"/>
        <v>2.8</v>
      </c>
      <c r="I6573">
        <v>519.68799999999999</v>
      </c>
    </row>
    <row r="6574" spans="1:9" ht="14.25" customHeight="1">
      <c r="A6574" s="3">
        <f t="shared" si="408"/>
        <v>0</v>
      </c>
      <c r="B6574" s="3">
        <f t="shared" si="409"/>
        <v>396.52400000000006</v>
      </c>
      <c r="C6574" s="3">
        <f t="shared" ca="1" si="410"/>
        <v>2700</v>
      </c>
      <c r="D6574" s="5">
        <v>-3.0000000000000001E-5</v>
      </c>
      <c r="G6574" s="2">
        <f t="shared" ca="1" si="411"/>
        <v>2.7</v>
      </c>
      <c r="I6574">
        <v>396.52400000000006</v>
      </c>
    </row>
    <row r="6575" spans="1:9" ht="14.25" customHeight="1">
      <c r="A6575" s="3">
        <f t="shared" si="408"/>
        <v>0</v>
      </c>
      <c r="B6575" s="3">
        <f t="shared" si="409"/>
        <v>278.22300000000001</v>
      </c>
      <c r="C6575" s="3">
        <f t="shared" ca="1" si="410"/>
        <v>2600</v>
      </c>
      <c r="D6575" s="5">
        <v>-3.0000000000000001E-5</v>
      </c>
      <c r="G6575" s="2">
        <f t="shared" ca="1" si="411"/>
        <v>2.6</v>
      </c>
      <c r="I6575">
        <v>278.22300000000001</v>
      </c>
    </row>
    <row r="6576" spans="1:9" ht="14.25" customHeight="1">
      <c r="A6576" s="3">
        <f t="shared" si="408"/>
        <v>0</v>
      </c>
      <c r="B6576" s="3">
        <f t="shared" si="409"/>
        <v>191.03000000000003</v>
      </c>
      <c r="C6576" s="3">
        <f t="shared" ca="1" si="410"/>
        <v>2400</v>
      </c>
      <c r="D6576" s="5">
        <v>-3.0000000000000001E-5</v>
      </c>
      <c r="G6576" s="2">
        <f t="shared" ca="1" si="411"/>
        <v>2.4</v>
      </c>
      <c r="I6576">
        <v>191.03000000000003</v>
      </c>
    </row>
    <row r="6577" spans="1:9" ht="14.25" customHeight="1">
      <c r="A6577" s="3">
        <f t="shared" si="408"/>
        <v>0</v>
      </c>
      <c r="B6577" s="3">
        <f t="shared" si="409"/>
        <v>170.018</v>
      </c>
      <c r="C6577" s="3">
        <f t="shared" ca="1" si="410"/>
        <v>2200</v>
      </c>
      <c r="D6577" s="5">
        <v>-3.0000000000000001E-5</v>
      </c>
      <c r="G6577" s="2">
        <f t="shared" ca="1" si="411"/>
        <v>2.2000000000000002</v>
      </c>
      <c r="I6577">
        <v>170.018</v>
      </c>
    </row>
    <row r="6578" spans="1:9" ht="14.25" customHeight="1">
      <c r="A6578" s="3">
        <f t="shared" si="408"/>
        <v>0</v>
      </c>
      <c r="B6578" s="3">
        <f t="shared" si="409"/>
        <v>145.761</v>
      </c>
      <c r="C6578" s="3">
        <f t="shared" ca="1" si="410"/>
        <v>2100</v>
      </c>
      <c r="D6578" s="5">
        <v>-3.0000000000000001E-5</v>
      </c>
      <c r="G6578" s="2">
        <f t="shared" ca="1" si="411"/>
        <v>2.1</v>
      </c>
      <c r="I6578">
        <v>145.761</v>
      </c>
    </row>
    <row r="6579" spans="1:9" ht="14.25" customHeight="1">
      <c r="A6579" s="3">
        <f t="shared" si="408"/>
        <v>0</v>
      </c>
      <c r="B6579" s="3">
        <f t="shared" si="409"/>
        <v>116.67500000000001</v>
      </c>
      <c r="C6579" s="3">
        <f t="shared" ca="1" si="410"/>
        <v>2000</v>
      </c>
      <c r="D6579" s="5">
        <v>-3.0000000000000001E-5</v>
      </c>
      <c r="G6579" s="2">
        <f t="shared" ca="1" si="411"/>
        <v>2</v>
      </c>
      <c r="I6579">
        <v>116.67500000000001</v>
      </c>
    </row>
    <row r="6580" spans="1:9" ht="14.25" customHeight="1">
      <c r="A6580" s="3">
        <f t="shared" si="408"/>
        <v>0</v>
      </c>
      <c r="B6580" s="3">
        <f t="shared" si="409"/>
        <v>112.32000000000001</v>
      </c>
      <c r="C6580" s="3">
        <f t="shared" ca="1" si="410"/>
        <v>1950</v>
      </c>
      <c r="D6580" s="5">
        <v>-3.0000000000000001E-5</v>
      </c>
      <c r="G6580" s="2">
        <f t="shared" ca="1" si="411"/>
        <v>1.95</v>
      </c>
      <c r="I6580">
        <v>112.32000000000001</v>
      </c>
    </row>
    <row r="6581" spans="1:9" ht="14.25" customHeight="1">
      <c r="A6581" s="3">
        <f t="shared" si="408"/>
        <v>0</v>
      </c>
      <c r="B6581" s="3">
        <f t="shared" si="409"/>
        <v>123.98299999999999</v>
      </c>
      <c r="C6581" s="3">
        <f t="shared" ca="1" si="410"/>
        <v>1920</v>
      </c>
      <c r="D6581" s="5">
        <v>-3.0000000000000001E-5</v>
      </c>
      <c r="G6581" s="2">
        <f t="shared" ca="1" si="411"/>
        <v>1.92</v>
      </c>
      <c r="I6581">
        <v>123.98299999999999</v>
      </c>
    </row>
    <row r="6582" spans="1:9" ht="14.25" customHeight="1">
      <c r="A6582" s="3">
        <f t="shared" si="408"/>
        <v>0</v>
      </c>
      <c r="B6582" s="3">
        <f t="shared" si="409"/>
        <v>159.15299999999999</v>
      </c>
      <c r="C6582" s="3">
        <f t="shared" ca="1" si="410"/>
        <v>1980</v>
      </c>
      <c r="D6582" s="5">
        <v>-3.0000000000000001E-5</v>
      </c>
      <c r="G6582" s="2">
        <f t="shared" ca="1" si="411"/>
        <v>1.98</v>
      </c>
      <c r="I6582">
        <v>159.15299999999999</v>
      </c>
    </row>
    <row r="6583" spans="1:9" ht="14.25" customHeight="1">
      <c r="A6583" s="3">
        <f t="shared" si="408"/>
        <v>0</v>
      </c>
      <c r="B6583" s="3">
        <f t="shared" si="409"/>
        <v>213.76900000000001</v>
      </c>
      <c r="C6583" s="3">
        <f t="shared" ca="1" si="410"/>
        <v>2200</v>
      </c>
      <c r="D6583" s="5">
        <v>-3.0000000000000001E-5</v>
      </c>
      <c r="G6583" s="2">
        <f t="shared" ca="1" si="411"/>
        <v>2.2000000000000002</v>
      </c>
      <c r="I6583">
        <v>213.76900000000001</v>
      </c>
    </row>
    <row r="6584" spans="1:9" ht="14.25" customHeight="1">
      <c r="A6584" s="3">
        <f t="shared" si="408"/>
        <v>54.500999999999998</v>
      </c>
      <c r="B6584" s="3">
        <f t="shared" si="409"/>
        <v>220.81399999999999</v>
      </c>
      <c r="C6584" s="3">
        <f t="shared" ca="1" si="410"/>
        <v>2130</v>
      </c>
      <c r="D6584" s="5">
        <v>5.4501000000000001E-2</v>
      </c>
      <c r="G6584" s="2">
        <f t="shared" ca="1" si="411"/>
        <v>2.13</v>
      </c>
      <c r="I6584">
        <v>220.81399999999999</v>
      </c>
    </row>
    <row r="6585" spans="1:9" ht="14.25" customHeight="1">
      <c r="A6585" s="3">
        <f t="shared" si="408"/>
        <v>128.05000000000001</v>
      </c>
      <c r="B6585" s="3">
        <f t="shared" si="409"/>
        <v>202.33699999999999</v>
      </c>
      <c r="C6585" s="3">
        <f t="shared" ca="1" si="410"/>
        <v>2050</v>
      </c>
      <c r="D6585" s="5">
        <v>0.12805</v>
      </c>
      <c r="G6585" s="2">
        <f t="shared" ca="1" si="411"/>
        <v>2.0499999999999998</v>
      </c>
      <c r="I6585">
        <v>202.33699999999999</v>
      </c>
    </row>
    <row r="6586" spans="1:9" ht="14.25" customHeight="1">
      <c r="A6586" s="3">
        <f t="shared" si="408"/>
        <v>177.57999999999998</v>
      </c>
      <c r="B6586" s="3">
        <f t="shared" si="409"/>
        <v>150.291</v>
      </c>
      <c r="C6586" s="3">
        <f t="shared" ca="1" si="410"/>
        <v>1970</v>
      </c>
      <c r="D6586" s="5">
        <v>0.17757999999999999</v>
      </c>
      <c r="G6586" s="2">
        <f t="shared" ca="1" si="411"/>
        <v>1.97</v>
      </c>
      <c r="I6586">
        <v>150.291</v>
      </c>
    </row>
    <row r="6587" spans="1:9" ht="14.25" customHeight="1">
      <c r="A6587" s="3">
        <f t="shared" si="408"/>
        <v>217.43</v>
      </c>
      <c r="B6587" s="3">
        <f t="shared" si="409"/>
        <v>66.326999999999998</v>
      </c>
      <c r="C6587" s="3">
        <f t="shared" ca="1" si="410"/>
        <v>1950</v>
      </c>
      <c r="D6587" s="5">
        <v>0.21743000000000001</v>
      </c>
      <c r="G6587" s="2">
        <f t="shared" ca="1" si="411"/>
        <v>1.95</v>
      </c>
      <c r="I6587">
        <v>66.326999999999998</v>
      </c>
    </row>
    <row r="6588" spans="1:9" ht="14.25" customHeight="1">
      <c r="A6588" s="3">
        <f t="shared" si="408"/>
        <v>250.42999999999998</v>
      </c>
      <c r="B6588" s="3">
        <f t="shared" si="409"/>
        <v>73.353999999999999</v>
      </c>
      <c r="C6588" s="3">
        <f t="shared" ca="1" si="410"/>
        <v>1960</v>
      </c>
      <c r="D6588" s="5">
        <v>0.25042999999999999</v>
      </c>
      <c r="G6588" s="2">
        <f t="shared" ca="1" si="411"/>
        <v>1.96</v>
      </c>
      <c r="I6588">
        <v>73.353999999999999</v>
      </c>
    </row>
    <row r="6589" spans="1:9" ht="14.25" customHeight="1">
      <c r="A6589" s="3">
        <f t="shared" si="408"/>
        <v>264.84000000000003</v>
      </c>
      <c r="B6589" s="3">
        <f t="shared" si="409"/>
        <v>88.197999999999993</v>
      </c>
      <c r="C6589" s="3">
        <f t="shared" ca="1" si="410"/>
        <v>1950</v>
      </c>
      <c r="D6589" s="5">
        <v>0.26484000000000002</v>
      </c>
      <c r="G6589" s="2">
        <f t="shared" ca="1" si="411"/>
        <v>1.95</v>
      </c>
      <c r="I6589">
        <v>88.197999999999993</v>
      </c>
    </row>
    <row r="6590" spans="1:9" ht="14.25" customHeight="1">
      <c r="A6590" s="3">
        <f t="shared" si="408"/>
        <v>247.04999999999998</v>
      </c>
      <c r="B6590" s="3">
        <f t="shared" si="409"/>
        <v>88.825999999999993</v>
      </c>
      <c r="C6590" s="3">
        <f t="shared" ca="1" si="410"/>
        <v>1940</v>
      </c>
      <c r="D6590" s="5">
        <v>0.24704999999999999</v>
      </c>
      <c r="G6590" s="2">
        <f t="shared" ca="1" si="411"/>
        <v>1.94</v>
      </c>
      <c r="I6590">
        <v>88.825999999999993</v>
      </c>
    </row>
    <row r="6591" spans="1:9" ht="14.25" customHeight="1">
      <c r="A6591" s="3">
        <f t="shared" si="408"/>
        <v>193.29</v>
      </c>
      <c r="B6591" s="3">
        <f t="shared" si="409"/>
        <v>80.789000000000001</v>
      </c>
      <c r="C6591" s="3">
        <f t="shared" ca="1" si="410"/>
        <v>1980</v>
      </c>
      <c r="D6591" s="5">
        <v>0.19328999999999999</v>
      </c>
      <c r="G6591" s="2">
        <f t="shared" ca="1" si="411"/>
        <v>1.98</v>
      </c>
      <c r="I6591">
        <v>80.789000000000001</v>
      </c>
    </row>
    <row r="6592" spans="1:9" ht="14.25" customHeight="1">
      <c r="A6592" s="3">
        <f t="shared" si="408"/>
        <v>162.95000000000002</v>
      </c>
      <c r="B6592" s="3">
        <f t="shared" si="409"/>
        <v>64.382000000000005</v>
      </c>
      <c r="C6592" s="3">
        <f t="shared" ca="1" si="410"/>
        <v>1980</v>
      </c>
      <c r="D6592" s="5">
        <v>0.16295000000000001</v>
      </c>
      <c r="G6592" s="2">
        <f t="shared" ca="1" si="411"/>
        <v>1.98</v>
      </c>
      <c r="I6592">
        <v>64.382000000000005</v>
      </c>
    </row>
    <row r="6593" spans="1:9" ht="14.25" customHeight="1">
      <c r="A6593" s="3">
        <f t="shared" si="408"/>
        <v>106.28999999999999</v>
      </c>
      <c r="B6593" s="3">
        <f t="shared" si="409"/>
        <v>69.801000000000002</v>
      </c>
      <c r="C6593" s="3">
        <f t="shared" ca="1" si="410"/>
        <v>1990</v>
      </c>
      <c r="D6593" s="5">
        <v>0.10629</v>
      </c>
      <c r="G6593" s="2">
        <f t="shared" ca="1" si="411"/>
        <v>1.99</v>
      </c>
      <c r="I6593">
        <v>69.801000000000002</v>
      </c>
    </row>
    <row r="6594" spans="1:9" ht="14.25" customHeight="1">
      <c r="A6594" s="3">
        <f t="shared" si="408"/>
        <v>40.986000000000004</v>
      </c>
      <c r="B6594" s="3">
        <f t="shared" si="409"/>
        <v>91.418999999999997</v>
      </c>
      <c r="C6594" s="3">
        <f t="shared" ca="1" si="410"/>
        <v>2000</v>
      </c>
      <c r="D6594" s="5">
        <v>4.0986000000000002E-2</v>
      </c>
      <c r="G6594" s="2">
        <f t="shared" ca="1" si="411"/>
        <v>2</v>
      </c>
      <c r="I6594">
        <v>91.418999999999997</v>
      </c>
    </row>
    <row r="6595" spans="1:9" ht="14.25" customHeight="1">
      <c r="A6595" s="3">
        <f t="shared" ref="A6595:A6658" si="412">IF(D6595&gt;0,D6595,0)*1000</f>
        <v>0</v>
      </c>
      <c r="B6595" s="3">
        <f t="shared" ref="B6595:B6658" si="413">I6595</f>
        <v>145.16</v>
      </c>
      <c r="C6595" s="3">
        <f t="shared" ref="C6595:C6658" ca="1" si="414">G6595*1000</f>
        <v>2700</v>
      </c>
      <c r="D6595" s="5">
        <v>-3.0000000000000001E-5</v>
      </c>
      <c r="G6595" s="2">
        <f t="shared" ref="G6595:G6658" ca="1" si="415">OFFSET($F$2,MOD(ROW(G6595)-ROW($G$2),24),)</f>
        <v>2.7</v>
      </c>
      <c r="I6595">
        <v>145.16</v>
      </c>
    </row>
    <row r="6596" spans="1:9" ht="14.25" customHeight="1">
      <c r="A6596" s="3">
        <f t="shared" si="412"/>
        <v>0</v>
      </c>
      <c r="B6596" s="3">
        <f t="shared" si="413"/>
        <v>200.602</v>
      </c>
      <c r="C6596" s="3">
        <f t="shared" ca="1" si="414"/>
        <v>3000</v>
      </c>
      <c r="D6596" s="5">
        <v>-3.0000000000000001E-5</v>
      </c>
      <c r="G6596" s="2">
        <f t="shared" ca="1" si="415"/>
        <v>3</v>
      </c>
      <c r="I6596">
        <v>200.602</v>
      </c>
    </row>
    <row r="6597" spans="1:9" ht="14.25" customHeight="1">
      <c r="A6597" s="3">
        <f t="shared" si="412"/>
        <v>0</v>
      </c>
      <c r="B6597" s="3">
        <f t="shared" si="413"/>
        <v>265.24599999999998</v>
      </c>
      <c r="C6597" s="3">
        <f t="shared" ca="1" si="414"/>
        <v>2800</v>
      </c>
      <c r="D6597" s="5">
        <v>-3.0000000000000001E-5</v>
      </c>
      <c r="G6597" s="2">
        <f t="shared" ca="1" si="415"/>
        <v>2.8</v>
      </c>
      <c r="I6597">
        <v>265.24599999999998</v>
      </c>
    </row>
    <row r="6598" spans="1:9" ht="14.25" customHeight="1">
      <c r="A6598" s="3">
        <f t="shared" si="412"/>
        <v>0</v>
      </c>
      <c r="B6598" s="3">
        <f t="shared" si="413"/>
        <v>289.52300000000002</v>
      </c>
      <c r="C6598" s="3">
        <f t="shared" ca="1" si="414"/>
        <v>2700</v>
      </c>
      <c r="D6598" s="5">
        <v>-3.0000000000000001E-5</v>
      </c>
      <c r="G6598" s="2">
        <f t="shared" ca="1" si="415"/>
        <v>2.7</v>
      </c>
      <c r="I6598">
        <v>289.52300000000002</v>
      </c>
    </row>
    <row r="6599" spans="1:9" ht="14.25" customHeight="1">
      <c r="A6599" s="3">
        <f t="shared" si="412"/>
        <v>0</v>
      </c>
      <c r="B6599" s="3">
        <f t="shared" si="413"/>
        <v>235.21299999999999</v>
      </c>
      <c r="C6599" s="3">
        <f t="shared" ca="1" si="414"/>
        <v>2600</v>
      </c>
      <c r="D6599" s="5">
        <v>-3.0000000000000001E-5</v>
      </c>
      <c r="G6599" s="2">
        <f t="shared" ca="1" si="415"/>
        <v>2.6</v>
      </c>
      <c r="I6599">
        <v>235.21299999999999</v>
      </c>
    </row>
    <row r="6600" spans="1:9" ht="14.25" customHeight="1">
      <c r="A6600" s="3">
        <f t="shared" si="412"/>
        <v>0</v>
      </c>
      <c r="B6600" s="3">
        <f t="shared" si="413"/>
        <v>242.74600000000004</v>
      </c>
      <c r="C6600" s="3">
        <f t="shared" ca="1" si="414"/>
        <v>2400</v>
      </c>
      <c r="D6600" s="5">
        <v>-3.0000000000000001E-5</v>
      </c>
      <c r="G6600" s="2">
        <f t="shared" ca="1" si="415"/>
        <v>2.4</v>
      </c>
      <c r="I6600">
        <v>242.74600000000004</v>
      </c>
    </row>
    <row r="6601" spans="1:9" ht="14.25" customHeight="1">
      <c r="A6601" s="3">
        <f t="shared" si="412"/>
        <v>0</v>
      </c>
      <c r="B6601" s="3">
        <f t="shared" si="413"/>
        <v>231.62499999999997</v>
      </c>
      <c r="C6601" s="3">
        <f t="shared" ca="1" si="414"/>
        <v>2200</v>
      </c>
      <c r="D6601" s="5">
        <v>-3.0000000000000001E-5</v>
      </c>
      <c r="G6601" s="2">
        <f t="shared" ca="1" si="415"/>
        <v>2.2000000000000002</v>
      </c>
      <c r="I6601">
        <v>231.62499999999997</v>
      </c>
    </row>
    <row r="6602" spans="1:9" ht="14.25" customHeight="1">
      <c r="A6602" s="3">
        <f t="shared" si="412"/>
        <v>0</v>
      </c>
      <c r="B6602" s="3">
        <f t="shared" si="413"/>
        <v>200.96299999999999</v>
      </c>
      <c r="C6602" s="3">
        <f t="shared" ca="1" si="414"/>
        <v>2100</v>
      </c>
      <c r="D6602" s="5">
        <v>-3.0000000000000001E-5</v>
      </c>
      <c r="G6602" s="2">
        <f t="shared" ca="1" si="415"/>
        <v>2.1</v>
      </c>
      <c r="I6602">
        <v>200.96299999999999</v>
      </c>
    </row>
    <row r="6603" spans="1:9" ht="14.25" customHeight="1">
      <c r="A6603" s="3">
        <f t="shared" si="412"/>
        <v>0</v>
      </c>
      <c r="B6603" s="3">
        <f t="shared" si="413"/>
        <v>167.35300000000001</v>
      </c>
      <c r="C6603" s="3">
        <f t="shared" ca="1" si="414"/>
        <v>2000</v>
      </c>
      <c r="D6603" s="5">
        <v>-3.0000000000000001E-5</v>
      </c>
      <c r="G6603" s="2">
        <f t="shared" ca="1" si="415"/>
        <v>2</v>
      </c>
      <c r="I6603">
        <v>167.35300000000001</v>
      </c>
    </row>
    <row r="6604" spans="1:9" ht="14.25" customHeight="1">
      <c r="A6604" s="3">
        <f t="shared" si="412"/>
        <v>0</v>
      </c>
      <c r="B6604" s="3">
        <f t="shared" si="413"/>
        <v>161.483</v>
      </c>
      <c r="C6604" s="3">
        <f t="shared" ca="1" si="414"/>
        <v>1950</v>
      </c>
      <c r="D6604" s="5">
        <v>-3.0000000000000001E-5</v>
      </c>
      <c r="G6604" s="2">
        <f t="shared" ca="1" si="415"/>
        <v>1.95</v>
      </c>
      <c r="I6604">
        <v>161.483</v>
      </c>
    </row>
    <row r="6605" spans="1:9" ht="14.25" customHeight="1">
      <c r="A6605" s="3">
        <f t="shared" si="412"/>
        <v>0</v>
      </c>
      <c r="B6605" s="3">
        <f t="shared" si="413"/>
        <v>170.608</v>
      </c>
      <c r="C6605" s="3">
        <f t="shared" ca="1" si="414"/>
        <v>1920</v>
      </c>
      <c r="D6605" s="5">
        <v>-3.0000000000000001E-5</v>
      </c>
      <c r="G6605" s="2">
        <f t="shared" ca="1" si="415"/>
        <v>1.92</v>
      </c>
      <c r="I6605">
        <v>170.608</v>
      </c>
    </row>
    <row r="6606" spans="1:9" ht="14.25" customHeight="1">
      <c r="A6606" s="3">
        <f t="shared" si="412"/>
        <v>0</v>
      </c>
      <c r="B6606" s="3">
        <f t="shared" si="413"/>
        <v>133.72399999999999</v>
      </c>
      <c r="C6606" s="3">
        <f t="shared" ca="1" si="414"/>
        <v>1980</v>
      </c>
      <c r="D6606" s="5">
        <v>-3.0000000000000001E-5</v>
      </c>
      <c r="G6606" s="2">
        <f t="shared" ca="1" si="415"/>
        <v>1.98</v>
      </c>
      <c r="I6606">
        <v>133.72399999999999</v>
      </c>
    </row>
    <row r="6607" spans="1:9" ht="14.25" customHeight="1">
      <c r="A6607" s="3">
        <f t="shared" si="412"/>
        <v>6.4799999999999995</v>
      </c>
      <c r="B6607" s="3">
        <f t="shared" si="413"/>
        <v>82.015000000000001</v>
      </c>
      <c r="C6607" s="3">
        <f t="shared" ca="1" si="414"/>
        <v>2200</v>
      </c>
      <c r="D6607" s="5">
        <v>6.4799999999999996E-3</v>
      </c>
      <c r="G6607" s="2">
        <f t="shared" ca="1" si="415"/>
        <v>2.2000000000000002</v>
      </c>
      <c r="I6607">
        <v>82.015000000000001</v>
      </c>
    </row>
    <row r="6608" spans="1:9" ht="14.25" customHeight="1">
      <c r="A6608" s="3">
        <f t="shared" si="412"/>
        <v>165.76</v>
      </c>
      <c r="B6608" s="3">
        <f t="shared" si="413"/>
        <v>60.204999999999998</v>
      </c>
      <c r="C6608" s="3">
        <f t="shared" ca="1" si="414"/>
        <v>2130</v>
      </c>
      <c r="D6608" s="5">
        <v>0.16575999999999999</v>
      </c>
      <c r="G6608" s="2">
        <f t="shared" ca="1" si="415"/>
        <v>2.13</v>
      </c>
      <c r="I6608">
        <v>60.204999999999998</v>
      </c>
    </row>
    <row r="6609" spans="1:9" ht="14.25" customHeight="1">
      <c r="A6609" s="3">
        <f t="shared" si="412"/>
        <v>352.78</v>
      </c>
      <c r="B6609" s="3">
        <f t="shared" si="413"/>
        <v>53.710999999999999</v>
      </c>
      <c r="C6609" s="3">
        <f t="shared" ca="1" si="414"/>
        <v>2050</v>
      </c>
      <c r="D6609" s="5">
        <v>0.35277999999999998</v>
      </c>
      <c r="G6609" s="2">
        <f t="shared" ca="1" si="415"/>
        <v>2.0499999999999998</v>
      </c>
      <c r="I6609">
        <v>53.710999999999999</v>
      </c>
    </row>
    <row r="6610" spans="1:9" ht="14.25" customHeight="1">
      <c r="A6610" s="3">
        <f t="shared" si="412"/>
        <v>509.66999999999996</v>
      </c>
      <c r="B6610" s="3">
        <f t="shared" si="413"/>
        <v>48.179000000000002</v>
      </c>
      <c r="C6610" s="3">
        <f t="shared" ca="1" si="414"/>
        <v>1970</v>
      </c>
      <c r="D6610" s="5">
        <v>0.50966999999999996</v>
      </c>
      <c r="G6610" s="2">
        <f t="shared" ca="1" si="415"/>
        <v>1.97</v>
      </c>
      <c r="I6610">
        <v>48.179000000000002</v>
      </c>
    </row>
    <row r="6611" spans="1:9" ht="14.25" customHeight="1">
      <c r="A6611" s="3">
        <f t="shared" si="412"/>
        <v>615.78</v>
      </c>
      <c r="B6611" s="3">
        <f t="shared" si="413"/>
        <v>37.584000000000003</v>
      </c>
      <c r="C6611" s="3">
        <f t="shared" ca="1" si="414"/>
        <v>1950</v>
      </c>
      <c r="D6611" s="5">
        <v>0.61577999999999999</v>
      </c>
      <c r="G6611" s="2">
        <f t="shared" ca="1" si="415"/>
        <v>1.95</v>
      </c>
      <c r="I6611">
        <v>37.584000000000003</v>
      </c>
    </row>
    <row r="6612" spans="1:9" ht="14.25" customHeight="1">
      <c r="A6612" s="3">
        <f t="shared" si="412"/>
        <v>696.82999999999993</v>
      </c>
      <c r="B6612" s="3">
        <f t="shared" si="413"/>
        <v>8.5470000000000006</v>
      </c>
      <c r="C6612" s="3">
        <f t="shared" ca="1" si="414"/>
        <v>1960</v>
      </c>
      <c r="D6612" s="5">
        <v>0.69682999999999995</v>
      </c>
      <c r="G6612" s="2">
        <f t="shared" ca="1" si="415"/>
        <v>1.96</v>
      </c>
      <c r="I6612">
        <v>8.5470000000000006</v>
      </c>
    </row>
    <row r="6613" spans="1:9" ht="14.25" customHeight="1">
      <c r="A6613" s="3">
        <f t="shared" si="412"/>
        <v>720.21</v>
      </c>
      <c r="B6613" s="3">
        <f t="shared" si="413"/>
        <v>26.564</v>
      </c>
      <c r="C6613" s="3">
        <f t="shared" ca="1" si="414"/>
        <v>1950</v>
      </c>
      <c r="D6613" s="5">
        <v>0.72021000000000002</v>
      </c>
      <c r="G6613" s="2">
        <f t="shared" ca="1" si="415"/>
        <v>1.95</v>
      </c>
      <c r="I6613">
        <v>26.564</v>
      </c>
    </row>
    <row r="6614" spans="1:9" ht="14.25" customHeight="1">
      <c r="A6614" s="3">
        <f t="shared" si="412"/>
        <v>682.8</v>
      </c>
      <c r="B6614" s="3">
        <f t="shared" si="413"/>
        <v>32.906999999999996</v>
      </c>
      <c r="C6614" s="3">
        <f t="shared" ca="1" si="414"/>
        <v>1940</v>
      </c>
      <c r="D6614" s="5">
        <v>0.68279999999999996</v>
      </c>
      <c r="G6614" s="2">
        <f t="shared" ca="1" si="415"/>
        <v>1.94</v>
      </c>
      <c r="I6614">
        <v>32.906999999999996</v>
      </c>
    </row>
    <row r="6615" spans="1:9" ht="14.25" customHeight="1">
      <c r="A6615" s="3">
        <f t="shared" si="412"/>
        <v>595.57000000000005</v>
      </c>
      <c r="B6615" s="3">
        <f t="shared" si="413"/>
        <v>52.91899999999999</v>
      </c>
      <c r="C6615" s="3">
        <f t="shared" ca="1" si="414"/>
        <v>1980</v>
      </c>
      <c r="D6615" s="5">
        <v>0.59557000000000004</v>
      </c>
      <c r="G6615" s="2">
        <f t="shared" ca="1" si="415"/>
        <v>1.98</v>
      </c>
      <c r="I6615">
        <v>52.91899999999999</v>
      </c>
    </row>
    <row r="6616" spans="1:9" ht="14.25" customHeight="1">
      <c r="A6616" s="3">
        <f t="shared" si="412"/>
        <v>453.53</v>
      </c>
      <c r="B6616" s="3">
        <f t="shared" si="413"/>
        <v>92.256000000000014</v>
      </c>
      <c r="C6616" s="3">
        <f t="shared" ca="1" si="414"/>
        <v>1980</v>
      </c>
      <c r="D6616" s="5">
        <v>0.45352999999999999</v>
      </c>
      <c r="G6616" s="2">
        <f t="shared" ca="1" si="415"/>
        <v>1.98</v>
      </c>
      <c r="I6616">
        <v>92.256000000000014</v>
      </c>
    </row>
    <row r="6617" spans="1:9" ht="14.25" customHeight="1">
      <c r="A6617" s="3">
        <f t="shared" si="412"/>
        <v>267.34000000000003</v>
      </c>
      <c r="B6617" s="3">
        <f t="shared" si="413"/>
        <v>133.71899999999999</v>
      </c>
      <c r="C6617" s="3">
        <f t="shared" ca="1" si="414"/>
        <v>1990</v>
      </c>
      <c r="D6617" s="5">
        <v>0.26734000000000002</v>
      </c>
      <c r="G6617" s="2">
        <f t="shared" ca="1" si="415"/>
        <v>1.99</v>
      </c>
      <c r="I6617">
        <v>133.71899999999999</v>
      </c>
    </row>
    <row r="6618" spans="1:9" ht="14.25" customHeight="1">
      <c r="A6618" s="3">
        <f t="shared" si="412"/>
        <v>94.212000000000003</v>
      </c>
      <c r="B6618" s="3">
        <f t="shared" si="413"/>
        <v>184.57900000000001</v>
      </c>
      <c r="C6618" s="3">
        <f t="shared" ca="1" si="414"/>
        <v>2000</v>
      </c>
      <c r="D6618" s="5">
        <v>9.4212000000000004E-2</v>
      </c>
      <c r="G6618" s="2">
        <f t="shared" ca="1" si="415"/>
        <v>2</v>
      </c>
      <c r="I6618">
        <v>184.57900000000001</v>
      </c>
    </row>
    <row r="6619" spans="1:9" ht="14.25" customHeight="1">
      <c r="A6619" s="3">
        <f t="shared" si="412"/>
        <v>0</v>
      </c>
      <c r="B6619" s="3">
        <f t="shared" si="413"/>
        <v>245.55500000000001</v>
      </c>
      <c r="C6619" s="3">
        <f t="shared" ca="1" si="414"/>
        <v>2700</v>
      </c>
      <c r="D6619" s="5">
        <v>-3.0000000000000001E-5</v>
      </c>
      <c r="G6619" s="2">
        <f t="shared" ca="1" si="415"/>
        <v>2.7</v>
      </c>
      <c r="I6619">
        <v>245.55500000000001</v>
      </c>
    </row>
    <row r="6620" spans="1:9" ht="14.25" customHeight="1">
      <c r="A6620" s="3">
        <f t="shared" si="412"/>
        <v>0</v>
      </c>
      <c r="B6620" s="3">
        <f t="shared" si="413"/>
        <v>286.726</v>
      </c>
      <c r="C6620" s="3">
        <f t="shared" ca="1" si="414"/>
        <v>3000</v>
      </c>
      <c r="D6620" s="5">
        <v>-3.0000000000000001E-5</v>
      </c>
      <c r="G6620" s="2">
        <f t="shared" ca="1" si="415"/>
        <v>3</v>
      </c>
      <c r="I6620">
        <v>286.726</v>
      </c>
    </row>
    <row r="6621" spans="1:9" ht="14.25" customHeight="1">
      <c r="A6621" s="3">
        <f t="shared" si="412"/>
        <v>0</v>
      </c>
      <c r="B6621" s="3">
        <f t="shared" si="413"/>
        <v>304.24099999999999</v>
      </c>
      <c r="C6621" s="3">
        <f t="shared" ca="1" si="414"/>
        <v>2800</v>
      </c>
      <c r="D6621" s="5">
        <v>-3.0000000000000001E-5</v>
      </c>
      <c r="G6621" s="2">
        <f t="shared" ca="1" si="415"/>
        <v>2.8</v>
      </c>
      <c r="I6621">
        <v>304.24099999999999</v>
      </c>
    </row>
    <row r="6622" spans="1:9" ht="14.25" customHeight="1">
      <c r="A6622" s="3">
        <f t="shared" si="412"/>
        <v>0</v>
      </c>
      <c r="B6622" s="3">
        <f t="shared" si="413"/>
        <v>282.916</v>
      </c>
      <c r="C6622" s="3">
        <f t="shared" ca="1" si="414"/>
        <v>2700</v>
      </c>
      <c r="D6622" s="5">
        <v>-3.0000000000000001E-5</v>
      </c>
      <c r="G6622" s="2">
        <f t="shared" ca="1" si="415"/>
        <v>2.7</v>
      </c>
      <c r="I6622">
        <v>282.916</v>
      </c>
    </row>
    <row r="6623" spans="1:9" ht="14.25" customHeight="1">
      <c r="A6623" s="3">
        <f t="shared" si="412"/>
        <v>0</v>
      </c>
      <c r="B6623" s="3">
        <f t="shared" si="413"/>
        <v>269.43299999999999</v>
      </c>
      <c r="C6623" s="3">
        <f t="shared" ca="1" si="414"/>
        <v>2600</v>
      </c>
      <c r="D6623" s="5">
        <v>-3.0000000000000001E-5</v>
      </c>
      <c r="G6623" s="2">
        <f t="shared" ca="1" si="415"/>
        <v>2.6</v>
      </c>
      <c r="I6623">
        <v>269.43299999999999</v>
      </c>
    </row>
    <row r="6624" spans="1:9" ht="14.25" customHeight="1">
      <c r="A6624" s="3">
        <f t="shared" si="412"/>
        <v>0</v>
      </c>
      <c r="B6624" s="3">
        <f t="shared" si="413"/>
        <v>253.30500000000001</v>
      </c>
      <c r="C6624" s="3">
        <f t="shared" ca="1" si="414"/>
        <v>2400</v>
      </c>
      <c r="D6624" s="5">
        <v>-3.0000000000000001E-5</v>
      </c>
      <c r="G6624" s="2">
        <f t="shared" ca="1" si="415"/>
        <v>2.4</v>
      </c>
      <c r="I6624">
        <v>253.30500000000001</v>
      </c>
    </row>
    <row r="6625" spans="1:9" ht="14.25" customHeight="1">
      <c r="A6625" s="3">
        <f t="shared" si="412"/>
        <v>0</v>
      </c>
      <c r="B6625" s="3">
        <f t="shared" si="413"/>
        <v>242.75200000000001</v>
      </c>
      <c r="C6625" s="3">
        <f t="shared" ca="1" si="414"/>
        <v>2200</v>
      </c>
      <c r="D6625" s="5">
        <v>-3.0000000000000001E-5</v>
      </c>
      <c r="G6625" s="2">
        <f t="shared" ca="1" si="415"/>
        <v>2.2000000000000002</v>
      </c>
      <c r="I6625">
        <v>242.75200000000001</v>
      </c>
    </row>
    <row r="6626" spans="1:9" ht="14.25" customHeight="1">
      <c r="A6626" s="3">
        <f t="shared" si="412"/>
        <v>0</v>
      </c>
      <c r="B6626" s="3">
        <f t="shared" si="413"/>
        <v>207.99799999999999</v>
      </c>
      <c r="C6626" s="3">
        <f t="shared" ca="1" si="414"/>
        <v>2100</v>
      </c>
      <c r="D6626" s="5">
        <v>-3.0000000000000001E-5</v>
      </c>
      <c r="G6626" s="2">
        <f t="shared" ca="1" si="415"/>
        <v>2.1</v>
      </c>
      <c r="I6626">
        <v>207.99799999999999</v>
      </c>
    </row>
    <row r="6627" spans="1:9" ht="14.25" customHeight="1">
      <c r="A6627" s="3">
        <f t="shared" si="412"/>
        <v>0</v>
      </c>
      <c r="B6627" s="3">
        <f t="shared" si="413"/>
        <v>199.58500000000004</v>
      </c>
      <c r="C6627" s="3">
        <f t="shared" ca="1" si="414"/>
        <v>2000</v>
      </c>
      <c r="D6627" s="5">
        <v>-3.0000000000000001E-5</v>
      </c>
      <c r="G6627" s="2">
        <f t="shared" ca="1" si="415"/>
        <v>2</v>
      </c>
      <c r="I6627">
        <v>199.58500000000004</v>
      </c>
    </row>
    <row r="6628" spans="1:9" ht="14.25" customHeight="1">
      <c r="A6628" s="3">
        <f t="shared" si="412"/>
        <v>0</v>
      </c>
      <c r="B6628" s="3">
        <f t="shared" si="413"/>
        <v>176.90700000000001</v>
      </c>
      <c r="C6628" s="3">
        <f t="shared" ca="1" si="414"/>
        <v>1950</v>
      </c>
      <c r="D6628" s="5">
        <v>-3.0000000000000001E-5</v>
      </c>
      <c r="G6628" s="2">
        <f t="shared" ca="1" si="415"/>
        <v>1.95</v>
      </c>
      <c r="I6628">
        <v>176.90700000000001</v>
      </c>
    </row>
    <row r="6629" spans="1:9" ht="14.25" customHeight="1">
      <c r="A6629" s="3">
        <f t="shared" si="412"/>
        <v>0</v>
      </c>
      <c r="B6629" s="3">
        <f t="shared" si="413"/>
        <v>169.959</v>
      </c>
      <c r="C6629" s="3">
        <f t="shared" ca="1" si="414"/>
        <v>1920</v>
      </c>
      <c r="D6629" s="5">
        <v>-3.0000000000000001E-5</v>
      </c>
      <c r="G6629" s="2">
        <f t="shared" ca="1" si="415"/>
        <v>1.92</v>
      </c>
      <c r="I6629">
        <v>169.959</v>
      </c>
    </row>
    <row r="6630" spans="1:9" ht="14.25" customHeight="1">
      <c r="A6630" s="3">
        <f t="shared" si="412"/>
        <v>0</v>
      </c>
      <c r="B6630" s="3">
        <f t="shared" si="413"/>
        <v>211.69</v>
      </c>
      <c r="C6630" s="3">
        <f t="shared" ca="1" si="414"/>
        <v>1980</v>
      </c>
      <c r="D6630" s="5">
        <v>-3.0000000000000001E-5</v>
      </c>
      <c r="G6630" s="2">
        <f t="shared" ca="1" si="415"/>
        <v>1.98</v>
      </c>
      <c r="I6630">
        <v>211.69</v>
      </c>
    </row>
    <row r="6631" spans="1:9" ht="14.25" customHeight="1">
      <c r="A6631" s="3">
        <f t="shared" si="412"/>
        <v>0</v>
      </c>
      <c r="B6631" s="3">
        <f t="shared" si="413"/>
        <v>254.959</v>
      </c>
      <c r="C6631" s="3">
        <f t="shared" ca="1" si="414"/>
        <v>2200</v>
      </c>
      <c r="D6631" s="5">
        <v>-3.0000000000000001E-5</v>
      </c>
      <c r="G6631" s="2">
        <f t="shared" ca="1" si="415"/>
        <v>2.2000000000000002</v>
      </c>
      <c r="I6631">
        <v>254.959</v>
      </c>
    </row>
    <row r="6632" spans="1:9" ht="14.25" customHeight="1">
      <c r="A6632" s="3">
        <f t="shared" si="412"/>
        <v>57.122</v>
      </c>
      <c r="B6632" s="3">
        <f t="shared" si="413"/>
        <v>215.35599999999999</v>
      </c>
      <c r="C6632" s="3">
        <f t="shared" ca="1" si="414"/>
        <v>2130</v>
      </c>
      <c r="D6632" s="5">
        <v>5.7121999999999999E-2</v>
      </c>
      <c r="G6632" s="2">
        <f t="shared" ca="1" si="415"/>
        <v>2.13</v>
      </c>
      <c r="I6632">
        <v>215.35599999999999</v>
      </c>
    </row>
    <row r="6633" spans="1:9" ht="14.25" customHeight="1">
      <c r="A6633" s="3">
        <f t="shared" si="412"/>
        <v>163.32</v>
      </c>
      <c r="B6633" s="3">
        <f t="shared" si="413"/>
        <v>210.636</v>
      </c>
      <c r="C6633" s="3">
        <f t="shared" ca="1" si="414"/>
        <v>2050</v>
      </c>
      <c r="D6633" s="5">
        <v>0.16331999999999999</v>
      </c>
      <c r="G6633" s="2">
        <f t="shared" ca="1" si="415"/>
        <v>2.0499999999999998</v>
      </c>
      <c r="I6633">
        <v>210.636</v>
      </c>
    </row>
    <row r="6634" spans="1:9" ht="14.25" customHeight="1">
      <c r="A6634" s="3">
        <f t="shared" si="412"/>
        <v>198.63</v>
      </c>
      <c r="B6634" s="3">
        <f t="shared" si="413"/>
        <v>200.58199999999999</v>
      </c>
      <c r="C6634" s="3">
        <f t="shared" ca="1" si="414"/>
        <v>1970</v>
      </c>
      <c r="D6634" s="5">
        <v>0.19863</v>
      </c>
      <c r="G6634" s="2">
        <f t="shared" ca="1" si="415"/>
        <v>1.97</v>
      </c>
      <c r="I6634">
        <v>200.58199999999999</v>
      </c>
    </row>
    <row r="6635" spans="1:9" ht="14.25" customHeight="1">
      <c r="A6635" s="3">
        <f t="shared" si="412"/>
        <v>314.83</v>
      </c>
      <c r="B6635" s="3">
        <f t="shared" si="413"/>
        <v>167.09100000000001</v>
      </c>
      <c r="C6635" s="3">
        <f t="shared" ca="1" si="414"/>
        <v>1950</v>
      </c>
      <c r="D6635" s="5">
        <v>0.31483</v>
      </c>
      <c r="G6635" s="2">
        <f t="shared" ca="1" si="415"/>
        <v>1.95</v>
      </c>
      <c r="I6635">
        <v>167.09100000000001</v>
      </c>
    </row>
    <row r="6636" spans="1:9" ht="14.25" customHeight="1">
      <c r="A6636" s="3">
        <f t="shared" si="412"/>
        <v>364.21</v>
      </c>
      <c r="B6636" s="3">
        <f t="shared" si="413"/>
        <v>155.59100000000001</v>
      </c>
      <c r="C6636" s="3">
        <f t="shared" ca="1" si="414"/>
        <v>1960</v>
      </c>
      <c r="D6636" s="5">
        <v>0.36420999999999998</v>
      </c>
      <c r="G6636" s="2">
        <f t="shared" ca="1" si="415"/>
        <v>1.96</v>
      </c>
      <c r="I6636">
        <v>155.59100000000001</v>
      </c>
    </row>
    <row r="6637" spans="1:9" ht="14.25" customHeight="1">
      <c r="A6637" s="3">
        <f t="shared" si="412"/>
        <v>432.74</v>
      </c>
      <c r="B6637" s="3">
        <f t="shared" si="413"/>
        <v>114.324</v>
      </c>
      <c r="C6637" s="3">
        <f t="shared" ca="1" si="414"/>
        <v>1950</v>
      </c>
      <c r="D6637" s="5">
        <v>0.43274000000000001</v>
      </c>
      <c r="G6637" s="2">
        <f t="shared" ca="1" si="415"/>
        <v>1.95</v>
      </c>
      <c r="I6637">
        <v>114.324</v>
      </c>
    </row>
    <row r="6638" spans="1:9" ht="14.25" customHeight="1">
      <c r="A6638" s="3">
        <f t="shared" si="412"/>
        <v>450.43</v>
      </c>
      <c r="B6638" s="3">
        <f t="shared" si="413"/>
        <v>120.62</v>
      </c>
      <c r="C6638" s="3">
        <f t="shared" ca="1" si="414"/>
        <v>1940</v>
      </c>
      <c r="D6638" s="5">
        <v>0.45043</v>
      </c>
      <c r="G6638" s="2">
        <f t="shared" ca="1" si="415"/>
        <v>1.94</v>
      </c>
      <c r="I6638">
        <v>120.62</v>
      </c>
    </row>
    <row r="6639" spans="1:9" ht="14.25" customHeight="1">
      <c r="A6639" s="3">
        <f t="shared" si="412"/>
        <v>330.77</v>
      </c>
      <c r="B6639" s="3">
        <f t="shared" si="413"/>
        <v>145.798</v>
      </c>
      <c r="C6639" s="3">
        <f t="shared" ca="1" si="414"/>
        <v>1980</v>
      </c>
      <c r="D6639" s="5">
        <v>0.33077000000000001</v>
      </c>
      <c r="G6639" s="2">
        <f t="shared" ca="1" si="415"/>
        <v>1.98</v>
      </c>
      <c r="I6639">
        <v>145.798</v>
      </c>
    </row>
    <row r="6640" spans="1:9" ht="14.25" customHeight="1">
      <c r="A6640" s="3">
        <f t="shared" si="412"/>
        <v>268.33000000000004</v>
      </c>
      <c r="B6640" s="3">
        <f t="shared" si="413"/>
        <v>185.75800000000004</v>
      </c>
      <c r="C6640" s="3">
        <f t="shared" ca="1" si="414"/>
        <v>1980</v>
      </c>
      <c r="D6640" s="5">
        <v>0.26833000000000001</v>
      </c>
      <c r="G6640" s="2">
        <f t="shared" ca="1" si="415"/>
        <v>1.98</v>
      </c>
      <c r="I6640">
        <v>185.75800000000004</v>
      </c>
    </row>
    <row r="6641" spans="1:9" ht="14.25" customHeight="1">
      <c r="A6641" s="3">
        <f t="shared" si="412"/>
        <v>180.17</v>
      </c>
      <c r="B6641" s="3">
        <f t="shared" si="413"/>
        <v>199.38399999999999</v>
      </c>
      <c r="C6641" s="3">
        <f t="shared" ca="1" si="414"/>
        <v>1990</v>
      </c>
      <c r="D6641" s="5">
        <v>0.18017</v>
      </c>
      <c r="G6641" s="2">
        <f t="shared" ca="1" si="415"/>
        <v>1.99</v>
      </c>
      <c r="I6641">
        <v>199.38399999999999</v>
      </c>
    </row>
    <row r="6642" spans="1:9" ht="14.25" customHeight="1">
      <c r="A6642" s="3">
        <f t="shared" si="412"/>
        <v>84.477999999999994</v>
      </c>
      <c r="B6642" s="3">
        <f t="shared" si="413"/>
        <v>268.05200000000002</v>
      </c>
      <c r="C6642" s="3">
        <f t="shared" ca="1" si="414"/>
        <v>2000</v>
      </c>
      <c r="D6642" s="5">
        <v>8.4477999999999998E-2</v>
      </c>
      <c r="G6642" s="2">
        <f t="shared" ca="1" si="415"/>
        <v>2</v>
      </c>
      <c r="I6642">
        <v>268.05200000000002</v>
      </c>
    </row>
    <row r="6643" spans="1:9" ht="14.25" customHeight="1">
      <c r="A6643" s="3">
        <f t="shared" si="412"/>
        <v>0</v>
      </c>
      <c r="B6643" s="3">
        <f t="shared" si="413"/>
        <v>329.649</v>
      </c>
      <c r="C6643" s="3">
        <f t="shared" ca="1" si="414"/>
        <v>2700</v>
      </c>
      <c r="D6643" s="5">
        <v>-3.0000000000000001E-5</v>
      </c>
      <c r="G6643" s="2">
        <f t="shared" ca="1" si="415"/>
        <v>2.7</v>
      </c>
      <c r="I6643">
        <v>329.649</v>
      </c>
    </row>
    <row r="6644" spans="1:9" ht="14.25" customHeight="1">
      <c r="A6644" s="3">
        <f t="shared" si="412"/>
        <v>0</v>
      </c>
      <c r="B6644" s="3">
        <f t="shared" si="413"/>
        <v>414.25100000000003</v>
      </c>
      <c r="C6644" s="3">
        <f t="shared" ca="1" si="414"/>
        <v>3000</v>
      </c>
      <c r="D6644" s="5">
        <v>-3.0000000000000001E-5</v>
      </c>
      <c r="G6644" s="2">
        <f t="shared" ca="1" si="415"/>
        <v>3</v>
      </c>
      <c r="I6644">
        <v>414.25100000000003</v>
      </c>
    </row>
    <row r="6645" spans="1:9" ht="14.25" customHeight="1">
      <c r="A6645" s="3">
        <f t="shared" si="412"/>
        <v>0</v>
      </c>
      <c r="B6645" s="3">
        <f t="shared" si="413"/>
        <v>445.88499999999999</v>
      </c>
      <c r="C6645" s="3">
        <f t="shared" ca="1" si="414"/>
        <v>2800</v>
      </c>
      <c r="D6645" s="5">
        <v>-3.0000000000000001E-5</v>
      </c>
      <c r="G6645" s="2">
        <f t="shared" ca="1" si="415"/>
        <v>2.8</v>
      </c>
      <c r="I6645">
        <v>445.88499999999999</v>
      </c>
    </row>
    <row r="6646" spans="1:9" ht="14.25" customHeight="1">
      <c r="A6646" s="3">
        <f t="shared" si="412"/>
        <v>0</v>
      </c>
      <c r="B6646" s="3">
        <f t="shared" si="413"/>
        <v>422.34100000000001</v>
      </c>
      <c r="C6646" s="3">
        <f t="shared" ca="1" si="414"/>
        <v>2700</v>
      </c>
      <c r="D6646" s="5">
        <v>-3.0000000000000001E-5</v>
      </c>
      <c r="G6646" s="2">
        <f t="shared" ca="1" si="415"/>
        <v>2.7</v>
      </c>
      <c r="I6646">
        <v>422.34100000000001</v>
      </c>
    </row>
    <row r="6647" spans="1:9" ht="14.25" customHeight="1">
      <c r="A6647" s="3">
        <f t="shared" si="412"/>
        <v>0</v>
      </c>
      <c r="B6647" s="3">
        <f t="shared" si="413"/>
        <v>436.26100000000002</v>
      </c>
      <c r="C6647" s="3">
        <f t="shared" ca="1" si="414"/>
        <v>2600</v>
      </c>
      <c r="D6647" s="5">
        <v>-3.0000000000000001E-5</v>
      </c>
      <c r="G6647" s="2">
        <f t="shared" ca="1" si="415"/>
        <v>2.6</v>
      </c>
      <c r="I6647">
        <v>436.26100000000002</v>
      </c>
    </row>
    <row r="6648" spans="1:9" ht="14.25" customHeight="1">
      <c r="A6648" s="3">
        <f t="shared" si="412"/>
        <v>0</v>
      </c>
      <c r="B6648" s="3">
        <f t="shared" si="413"/>
        <v>538.476</v>
      </c>
      <c r="C6648" s="3">
        <f t="shared" ca="1" si="414"/>
        <v>2400</v>
      </c>
      <c r="D6648" s="5">
        <v>-3.0000000000000001E-5</v>
      </c>
      <c r="G6648" s="2">
        <f t="shared" ca="1" si="415"/>
        <v>2.4</v>
      </c>
      <c r="I6648">
        <v>538.476</v>
      </c>
    </row>
    <row r="6649" spans="1:9" ht="14.25" customHeight="1">
      <c r="A6649" s="3">
        <f t="shared" si="412"/>
        <v>0</v>
      </c>
      <c r="B6649" s="3">
        <f t="shared" si="413"/>
        <v>564.649</v>
      </c>
      <c r="C6649" s="3">
        <f t="shared" ca="1" si="414"/>
        <v>2200</v>
      </c>
      <c r="D6649" s="5">
        <v>-3.0000000000000001E-5</v>
      </c>
      <c r="G6649" s="2">
        <f t="shared" ca="1" si="415"/>
        <v>2.2000000000000002</v>
      </c>
      <c r="I6649">
        <v>564.649</v>
      </c>
    </row>
    <row r="6650" spans="1:9" ht="14.25" customHeight="1">
      <c r="A6650" s="3">
        <f t="shared" si="412"/>
        <v>0</v>
      </c>
      <c r="B6650" s="3">
        <f t="shared" si="413"/>
        <v>643.56200000000001</v>
      </c>
      <c r="C6650" s="3">
        <f t="shared" ca="1" si="414"/>
        <v>2100</v>
      </c>
      <c r="D6650" s="5">
        <v>-3.0000000000000001E-5</v>
      </c>
      <c r="G6650" s="2">
        <f t="shared" ca="1" si="415"/>
        <v>2.1</v>
      </c>
      <c r="I6650">
        <v>643.56200000000001</v>
      </c>
    </row>
    <row r="6651" spans="1:9" ht="14.25" customHeight="1">
      <c r="A6651" s="3">
        <f t="shared" si="412"/>
        <v>0</v>
      </c>
      <c r="B6651" s="3">
        <f t="shared" si="413"/>
        <v>715.93200000000002</v>
      </c>
      <c r="C6651" s="3">
        <f t="shared" ca="1" si="414"/>
        <v>2000</v>
      </c>
      <c r="D6651" s="5">
        <v>-3.0000000000000001E-5</v>
      </c>
      <c r="G6651" s="2">
        <f t="shared" ca="1" si="415"/>
        <v>2</v>
      </c>
      <c r="I6651">
        <v>715.93200000000002</v>
      </c>
    </row>
    <row r="6652" spans="1:9" ht="14.25" customHeight="1">
      <c r="A6652" s="3">
        <f t="shared" si="412"/>
        <v>0</v>
      </c>
      <c r="B6652" s="3">
        <f t="shared" si="413"/>
        <v>645.63900000000001</v>
      </c>
      <c r="C6652" s="3">
        <f t="shared" ca="1" si="414"/>
        <v>1950</v>
      </c>
      <c r="D6652" s="5">
        <v>-3.0000000000000001E-5</v>
      </c>
      <c r="G6652" s="2">
        <f t="shared" ca="1" si="415"/>
        <v>1.95</v>
      </c>
      <c r="I6652">
        <v>645.63900000000001</v>
      </c>
    </row>
    <row r="6653" spans="1:9" ht="14.25" customHeight="1">
      <c r="A6653" s="3">
        <f t="shared" si="412"/>
        <v>0</v>
      </c>
      <c r="B6653" s="3">
        <f t="shared" si="413"/>
        <v>640.81299999999999</v>
      </c>
      <c r="C6653" s="3">
        <f t="shared" ca="1" si="414"/>
        <v>1920</v>
      </c>
      <c r="D6653" s="5">
        <v>-3.0000000000000001E-5</v>
      </c>
      <c r="G6653" s="2">
        <f t="shared" ca="1" si="415"/>
        <v>1.92</v>
      </c>
      <c r="I6653">
        <v>640.81299999999999</v>
      </c>
    </row>
    <row r="6654" spans="1:9" ht="14.25" customHeight="1">
      <c r="A6654" s="3">
        <f t="shared" si="412"/>
        <v>0</v>
      </c>
      <c r="B6654" s="3">
        <f t="shared" si="413"/>
        <v>615.95100000000002</v>
      </c>
      <c r="C6654" s="3">
        <f t="shared" ca="1" si="414"/>
        <v>1980</v>
      </c>
      <c r="D6654" s="5">
        <v>-3.0000000000000001E-5</v>
      </c>
      <c r="G6654" s="2">
        <f t="shared" ca="1" si="415"/>
        <v>1.98</v>
      </c>
      <c r="I6654">
        <v>615.95100000000002</v>
      </c>
    </row>
    <row r="6655" spans="1:9" ht="14.25" customHeight="1">
      <c r="A6655" s="3">
        <f t="shared" si="412"/>
        <v>6.0520000000000005</v>
      </c>
      <c r="B6655" s="3">
        <f t="shared" si="413"/>
        <v>529.36900000000003</v>
      </c>
      <c r="C6655" s="3">
        <f t="shared" ca="1" si="414"/>
        <v>2200</v>
      </c>
      <c r="D6655" s="5">
        <v>6.0520000000000001E-3</v>
      </c>
      <c r="G6655" s="2">
        <f t="shared" ca="1" si="415"/>
        <v>2.2000000000000002</v>
      </c>
      <c r="I6655">
        <v>529.36900000000003</v>
      </c>
    </row>
    <row r="6656" spans="1:9" ht="14.25" customHeight="1">
      <c r="A6656" s="3">
        <f t="shared" si="412"/>
        <v>143.22999999999999</v>
      </c>
      <c r="B6656" s="3">
        <f t="shared" si="413"/>
        <v>483.27600000000001</v>
      </c>
      <c r="C6656" s="3">
        <f t="shared" ca="1" si="414"/>
        <v>2130</v>
      </c>
      <c r="D6656" s="5">
        <v>0.14323</v>
      </c>
      <c r="G6656" s="2">
        <f t="shared" ca="1" si="415"/>
        <v>2.13</v>
      </c>
      <c r="I6656">
        <v>483.27600000000001</v>
      </c>
    </row>
    <row r="6657" spans="1:9" ht="14.25" customHeight="1">
      <c r="A6657" s="3">
        <f t="shared" si="412"/>
        <v>285.68</v>
      </c>
      <c r="B6657" s="3">
        <f t="shared" si="413"/>
        <v>379.37400000000002</v>
      </c>
      <c r="C6657" s="3">
        <f t="shared" ca="1" si="414"/>
        <v>2050</v>
      </c>
      <c r="D6657" s="5">
        <v>0.28567999999999999</v>
      </c>
      <c r="G6657" s="2">
        <f t="shared" ca="1" si="415"/>
        <v>2.0499999999999998</v>
      </c>
      <c r="I6657">
        <v>379.37400000000002</v>
      </c>
    </row>
    <row r="6658" spans="1:9" ht="14.25" customHeight="1">
      <c r="A6658" s="3">
        <f t="shared" si="412"/>
        <v>501.78999999999996</v>
      </c>
      <c r="B6658" s="3">
        <f t="shared" si="413"/>
        <v>303.947</v>
      </c>
      <c r="C6658" s="3">
        <f t="shared" ca="1" si="414"/>
        <v>1970</v>
      </c>
      <c r="D6658" s="5">
        <v>0.50178999999999996</v>
      </c>
      <c r="G6658" s="2">
        <f t="shared" ca="1" si="415"/>
        <v>1.97</v>
      </c>
      <c r="I6658">
        <v>303.947</v>
      </c>
    </row>
    <row r="6659" spans="1:9" ht="14.25" customHeight="1">
      <c r="A6659" s="3">
        <f t="shared" ref="A6659:A6722" si="416">IF(D6659&gt;0,D6659,0)*1000</f>
        <v>605.22</v>
      </c>
      <c r="B6659" s="3">
        <f t="shared" ref="B6659:B6722" si="417">I6659</f>
        <v>336.28899999999999</v>
      </c>
      <c r="C6659" s="3">
        <f t="shared" ref="C6659:C6722" ca="1" si="418">G6659*1000</f>
        <v>1950</v>
      </c>
      <c r="D6659" s="5">
        <v>0.60521999999999998</v>
      </c>
      <c r="G6659" s="2">
        <f t="shared" ref="G6659:G6722" ca="1" si="419">OFFSET($F$2,MOD(ROW(G6659)-ROW($G$2),24),)</f>
        <v>1.95</v>
      </c>
      <c r="I6659">
        <v>336.28899999999999</v>
      </c>
    </row>
    <row r="6660" spans="1:9" ht="14.25" customHeight="1">
      <c r="A6660" s="3">
        <f t="shared" si="416"/>
        <v>672.02</v>
      </c>
      <c r="B6660" s="3">
        <f t="shared" si="417"/>
        <v>370.85199999999998</v>
      </c>
      <c r="C6660" s="3">
        <f t="shared" ca="1" si="418"/>
        <v>1960</v>
      </c>
      <c r="D6660" s="5">
        <v>0.67201999999999995</v>
      </c>
      <c r="G6660" s="2">
        <f t="shared" ca="1" si="419"/>
        <v>1.96</v>
      </c>
      <c r="I6660">
        <v>370.85199999999998</v>
      </c>
    </row>
    <row r="6661" spans="1:9" ht="14.25" customHeight="1">
      <c r="A6661" s="3">
        <f t="shared" si="416"/>
        <v>661.99</v>
      </c>
      <c r="B6661" s="3">
        <f t="shared" si="417"/>
        <v>686.755</v>
      </c>
      <c r="C6661" s="3">
        <f t="shared" ca="1" si="418"/>
        <v>1950</v>
      </c>
      <c r="D6661" s="5">
        <v>0.66198999999999997</v>
      </c>
      <c r="G6661" s="2">
        <f t="shared" ca="1" si="419"/>
        <v>1.95</v>
      </c>
      <c r="I6661">
        <v>686.755</v>
      </c>
    </row>
    <row r="6662" spans="1:9" ht="14.25" customHeight="1">
      <c r="A6662" s="3">
        <f t="shared" si="416"/>
        <v>692.86</v>
      </c>
      <c r="B6662" s="3">
        <f t="shared" si="417"/>
        <v>783.85799999999995</v>
      </c>
      <c r="C6662" s="3">
        <f t="shared" ca="1" si="418"/>
        <v>1940</v>
      </c>
      <c r="D6662" s="5">
        <v>0.69286000000000003</v>
      </c>
      <c r="G6662" s="2">
        <f t="shared" ca="1" si="419"/>
        <v>1.94</v>
      </c>
      <c r="I6662">
        <v>783.85799999999995</v>
      </c>
    </row>
    <row r="6663" spans="1:9" ht="14.25" customHeight="1">
      <c r="A6663" s="3">
        <f t="shared" si="416"/>
        <v>661.17000000000007</v>
      </c>
      <c r="B6663" s="3">
        <f t="shared" si="417"/>
        <v>886.21199999999999</v>
      </c>
      <c r="C6663" s="3">
        <f t="shared" ca="1" si="418"/>
        <v>1980</v>
      </c>
      <c r="D6663" s="5">
        <v>0.66117000000000004</v>
      </c>
      <c r="G6663" s="2">
        <f t="shared" ca="1" si="419"/>
        <v>1.98</v>
      </c>
      <c r="I6663">
        <v>886.21199999999999</v>
      </c>
    </row>
    <row r="6664" spans="1:9" ht="14.25" customHeight="1">
      <c r="A6664" s="3">
        <f t="shared" si="416"/>
        <v>534.91999999999996</v>
      </c>
      <c r="B6664" s="3">
        <f t="shared" si="417"/>
        <v>838.58399999999995</v>
      </c>
      <c r="C6664" s="3">
        <f t="shared" ca="1" si="418"/>
        <v>1980</v>
      </c>
      <c r="D6664" s="5">
        <v>0.53491999999999995</v>
      </c>
      <c r="G6664" s="2">
        <f t="shared" ca="1" si="419"/>
        <v>1.98</v>
      </c>
      <c r="I6664">
        <v>838.58399999999995</v>
      </c>
    </row>
    <row r="6665" spans="1:9" ht="14.25" customHeight="1">
      <c r="A6665" s="3">
        <f t="shared" si="416"/>
        <v>308.86</v>
      </c>
      <c r="B6665" s="3">
        <f t="shared" si="417"/>
        <v>899.10900000000004</v>
      </c>
      <c r="C6665" s="3">
        <f t="shared" ca="1" si="418"/>
        <v>1990</v>
      </c>
      <c r="D6665" s="5">
        <v>0.30886000000000002</v>
      </c>
      <c r="G6665" s="2">
        <f t="shared" ca="1" si="419"/>
        <v>1.99</v>
      </c>
      <c r="I6665">
        <v>899.10900000000004</v>
      </c>
    </row>
    <row r="6666" spans="1:9" ht="14.25" customHeight="1">
      <c r="A6666" s="3">
        <f t="shared" si="416"/>
        <v>124.21000000000001</v>
      </c>
      <c r="B6666" s="3">
        <f t="shared" si="417"/>
        <v>1061.819</v>
      </c>
      <c r="C6666" s="3">
        <f t="shared" ca="1" si="418"/>
        <v>2000</v>
      </c>
      <c r="D6666" s="5">
        <v>0.12421</v>
      </c>
      <c r="G6666" s="2">
        <f t="shared" ca="1" si="419"/>
        <v>2</v>
      </c>
      <c r="I6666">
        <v>1061.819</v>
      </c>
    </row>
    <row r="6667" spans="1:9" ht="14.25" customHeight="1">
      <c r="A6667" s="3">
        <f t="shared" si="416"/>
        <v>0</v>
      </c>
      <c r="B6667" s="3">
        <f t="shared" si="417"/>
        <v>1178.578</v>
      </c>
      <c r="C6667" s="3">
        <f t="shared" ca="1" si="418"/>
        <v>2700</v>
      </c>
      <c r="D6667" s="5">
        <v>-3.0000000000000001E-5</v>
      </c>
      <c r="G6667" s="2">
        <f t="shared" ca="1" si="419"/>
        <v>2.7</v>
      </c>
      <c r="I6667">
        <v>1178.578</v>
      </c>
    </row>
    <row r="6668" spans="1:9" ht="14.25" customHeight="1">
      <c r="A6668" s="3">
        <f t="shared" si="416"/>
        <v>0</v>
      </c>
      <c r="B6668" s="3">
        <f t="shared" si="417"/>
        <v>1206.627</v>
      </c>
      <c r="C6668" s="3">
        <f t="shared" ca="1" si="418"/>
        <v>3000</v>
      </c>
      <c r="D6668" s="5">
        <v>-3.0000000000000001E-5</v>
      </c>
      <c r="G6668" s="2">
        <f t="shared" ca="1" si="419"/>
        <v>3</v>
      </c>
      <c r="I6668">
        <v>1206.627</v>
      </c>
    </row>
    <row r="6669" spans="1:9" ht="14.25" customHeight="1">
      <c r="A6669" s="3">
        <f t="shared" si="416"/>
        <v>0</v>
      </c>
      <c r="B6669" s="3">
        <f t="shared" si="417"/>
        <v>1261.021</v>
      </c>
      <c r="C6669" s="3">
        <f t="shared" ca="1" si="418"/>
        <v>2800</v>
      </c>
      <c r="D6669" s="5">
        <v>-3.0000000000000001E-5</v>
      </c>
      <c r="G6669" s="2">
        <f t="shared" ca="1" si="419"/>
        <v>2.8</v>
      </c>
      <c r="I6669">
        <v>1261.021</v>
      </c>
    </row>
    <row r="6670" spans="1:9" ht="14.25" customHeight="1">
      <c r="A6670" s="3">
        <f t="shared" si="416"/>
        <v>0</v>
      </c>
      <c r="B6670" s="3">
        <f t="shared" si="417"/>
        <v>1240.7860000000001</v>
      </c>
      <c r="C6670" s="3">
        <f t="shared" ca="1" si="418"/>
        <v>2700</v>
      </c>
      <c r="D6670" s="5">
        <v>-3.0000000000000001E-5</v>
      </c>
      <c r="G6670" s="2">
        <f t="shared" ca="1" si="419"/>
        <v>2.7</v>
      </c>
      <c r="I6670">
        <v>1240.7860000000001</v>
      </c>
    </row>
    <row r="6671" spans="1:9" ht="14.25" customHeight="1">
      <c r="A6671" s="3">
        <f t="shared" si="416"/>
        <v>0</v>
      </c>
      <c r="B6671" s="3">
        <f t="shared" si="417"/>
        <v>1200.174</v>
      </c>
      <c r="C6671" s="3">
        <f t="shared" ca="1" si="418"/>
        <v>2600</v>
      </c>
      <c r="D6671" s="5">
        <v>-3.0000000000000001E-5</v>
      </c>
      <c r="G6671" s="2">
        <f t="shared" ca="1" si="419"/>
        <v>2.6</v>
      </c>
      <c r="I6671">
        <v>1200.174</v>
      </c>
    </row>
    <row r="6672" spans="1:9" ht="14.25" customHeight="1">
      <c r="A6672" s="3">
        <f t="shared" si="416"/>
        <v>0</v>
      </c>
      <c r="B6672" s="3">
        <f t="shared" si="417"/>
        <v>1265.374</v>
      </c>
      <c r="C6672" s="3">
        <f t="shared" ca="1" si="418"/>
        <v>2400</v>
      </c>
      <c r="D6672" s="5">
        <v>-3.0000000000000001E-5</v>
      </c>
      <c r="G6672" s="2">
        <f t="shared" ca="1" si="419"/>
        <v>2.4</v>
      </c>
      <c r="I6672">
        <v>1265.374</v>
      </c>
    </row>
    <row r="6673" spans="1:9" ht="14.25" customHeight="1">
      <c r="A6673" s="3">
        <f t="shared" si="416"/>
        <v>0</v>
      </c>
      <c r="B6673" s="3">
        <f t="shared" si="417"/>
        <v>1248.5050000000001</v>
      </c>
      <c r="C6673" s="3">
        <f t="shared" ca="1" si="418"/>
        <v>2200</v>
      </c>
      <c r="D6673" s="5">
        <v>-3.0000000000000001E-5</v>
      </c>
      <c r="G6673" s="2">
        <f t="shared" ca="1" si="419"/>
        <v>2.2000000000000002</v>
      </c>
      <c r="I6673">
        <v>1248.5050000000001</v>
      </c>
    </row>
    <row r="6674" spans="1:9" ht="14.25" customHeight="1">
      <c r="A6674" s="3">
        <f t="shared" si="416"/>
        <v>0</v>
      </c>
      <c r="B6674" s="3">
        <f t="shared" si="417"/>
        <v>1181.203</v>
      </c>
      <c r="C6674" s="3">
        <f t="shared" ca="1" si="418"/>
        <v>2100</v>
      </c>
      <c r="D6674" s="5">
        <v>-3.0000000000000001E-5</v>
      </c>
      <c r="G6674" s="2">
        <f t="shared" ca="1" si="419"/>
        <v>2.1</v>
      </c>
      <c r="I6674">
        <v>1181.203</v>
      </c>
    </row>
    <row r="6675" spans="1:9" ht="14.25" customHeight="1">
      <c r="A6675" s="3">
        <f t="shared" si="416"/>
        <v>0</v>
      </c>
      <c r="B6675" s="3">
        <f t="shared" si="417"/>
        <v>1184.606</v>
      </c>
      <c r="C6675" s="3">
        <f t="shared" ca="1" si="418"/>
        <v>2000</v>
      </c>
      <c r="D6675" s="5">
        <v>-3.0000000000000001E-5</v>
      </c>
      <c r="G6675" s="2">
        <f t="shared" ca="1" si="419"/>
        <v>2</v>
      </c>
      <c r="I6675">
        <v>1184.606</v>
      </c>
    </row>
    <row r="6676" spans="1:9" ht="14.25" customHeight="1">
      <c r="A6676" s="3">
        <f t="shared" si="416"/>
        <v>0</v>
      </c>
      <c r="B6676" s="3">
        <f t="shared" si="417"/>
        <v>1193.327</v>
      </c>
      <c r="C6676" s="3">
        <f t="shared" ca="1" si="418"/>
        <v>1950</v>
      </c>
      <c r="D6676" s="5">
        <v>-3.0000000000000001E-5</v>
      </c>
      <c r="G6676" s="2">
        <f t="shared" ca="1" si="419"/>
        <v>1.95</v>
      </c>
      <c r="I6676">
        <v>1193.327</v>
      </c>
    </row>
    <row r="6677" spans="1:9" ht="14.25" customHeight="1">
      <c r="A6677" s="3">
        <f t="shared" si="416"/>
        <v>0</v>
      </c>
      <c r="B6677" s="3">
        <f t="shared" si="417"/>
        <v>1144.8810000000001</v>
      </c>
      <c r="C6677" s="3">
        <f t="shared" ca="1" si="418"/>
        <v>1920</v>
      </c>
      <c r="D6677" s="5">
        <v>-3.0000000000000001E-5</v>
      </c>
      <c r="G6677" s="2">
        <f t="shared" ca="1" si="419"/>
        <v>1.92</v>
      </c>
      <c r="I6677">
        <v>1144.8810000000001</v>
      </c>
    </row>
    <row r="6678" spans="1:9" ht="14.25" customHeight="1">
      <c r="A6678" s="3">
        <f t="shared" si="416"/>
        <v>0</v>
      </c>
      <c r="B6678" s="3">
        <f t="shared" si="417"/>
        <v>1125.0429999999999</v>
      </c>
      <c r="C6678" s="3">
        <f t="shared" ca="1" si="418"/>
        <v>1980</v>
      </c>
      <c r="D6678" s="5">
        <v>-3.0000000000000001E-5</v>
      </c>
      <c r="G6678" s="2">
        <f t="shared" ca="1" si="419"/>
        <v>1.98</v>
      </c>
      <c r="I6678">
        <v>1125.0429999999999</v>
      </c>
    </row>
    <row r="6679" spans="1:9" ht="14.25" customHeight="1">
      <c r="A6679" s="3">
        <f t="shared" si="416"/>
        <v>8.4080000000000013</v>
      </c>
      <c r="B6679" s="3">
        <f t="shared" si="417"/>
        <v>1093.038</v>
      </c>
      <c r="C6679" s="3">
        <f t="shared" ca="1" si="418"/>
        <v>2200</v>
      </c>
      <c r="D6679" s="5">
        <v>8.4080000000000005E-3</v>
      </c>
      <c r="G6679" s="2">
        <f t="shared" ca="1" si="419"/>
        <v>2.2000000000000002</v>
      </c>
      <c r="I6679">
        <v>1093.038</v>
      </c>
    </row>
    <row r="6680" spans="1:9" ht="14.25" customHeight="1">
      <c r="A6680" s="3">
        <f t="shared" si="416"/>
        <v>198.96</v>
      </c>
      <c r="B6680" s="3">
        <f t="shared" si="417"/>
        <v>1067.6010000000001</v>
      </c>
      <c r="C6680" s="3">
        <f t="shared" ca="1" si="418"/>
        <v>2130</v>
      </c>
      <c r="D6680" s="5">
        <v>0.19896</v>
      </c>
      <c r="G6680" s="2">
        <f t="shared" ca="1" si="419"/>
        <v>2.13</v>
      </c>
      <c r="I6680">
        <v>1067.6010000000001</v>
      </c>
    </row>
    <row r="6681" spans="1:9" ht="14.25" customHeight="1">
      <c r="A6681" s="3">
        <f t="shared" si="416"/>
        <v>395.56</v>
      </c>
      <c r="B6681" s="3">
        <f t="shared" si="417"/>
        <v>1083.8230000000001</v>
      </c>
      <c r="C6681" s="3">
        <f t="shared" ca="1" si="418"/>
        <v>2050</v>
      </c>
      <c r="D6681" s="5">
        <v>0.39556000000000002</v>
      </c>
      <c r="G6681" s="2">
        <f t="shared" ca="1" si="419"/>
        <v>2.0499999999999998</v>
      </c>
      <c r="I6681">
        <v>1083.8230000000001</v>
      </c>
    </row>
    <row r="6682" spans="1:9" ht="14.25" customHeight="1">
      <c r="A6682" s="3">
        <f t="shared" si="416"/>
        <v>560.91</v>
      </c>
      <c r="B6682" s="3">
        <f t="shared" si="417"/>
        <v>952.19999999999993</v>
      </c>
      <c r="C6682" s="3">
        <f t="shared" ca="1" si="418"/>
        <v>1970</v>
      </c>
      <c r="D6682" s="5">
        <v>0.56091000000000002</v>
      </c>
      <c r="G6682" s="2">
        <f t="shared" ca="1" si="419"/>
        <v>1.97</v>
      </c>
      <c r="I6682">
        <v>952.19999999999993</v>
      </c>
    </row>
    <row r="6683" spans="1:9" ht="14.25" customHeight="1">
      <c r="A6683" s="3">
        <f t="shared" si="416"/>
        <v>677.14</v>
      </c>
      <c r="B6683" s="3">
        <f t="shared" si="417"/>
        <v>811.87599999999998</v>
      </c>
      <c r="C6683" s="3">
        <f t="shared" ca="1" si="418"/>
        <v>1950</v>
      </c>
      <c r="D6683" s="5">
        <v>0.67713999999999996</v>
      </c>
      <c r="G6683" s="2">
        <f t="shared" ca="1" si="419"/>
        <v>1.95</v>
      </c>
      <c r="I6683">
        <v>811.87599999999998</v>
      </c>
    </row>
    <row r="6684" spans="1:9" ht="14.25" customHeight="1">
      <c r="A6684" s="3">
        <f t="shared" si="416"/>
        <v>750.43999999999994</v>
      </c>
      <c r="B6684" s="3">
        <f t="shared" si="417"/>
        <v>769.00299999999993</v>
      </c>
      <c r="C6684" s="3">
        <f t="shared" ca="1" si="418"/>
        <v>1960</v>
      </c>
      <c r="D6684" s="5">
        <v>0.75044</v>
      </c>
      <c r="G6684" s="2">
        <f t="shared" ca="1" si="419"/>
        <v>1.96</v>
      </c>
      <c r="I6684">
        <v>769.00299999999993</v>
      </c>
    </row>
    <row r="6685" spans="1:9" ht="14.25" customHeight="1">
      <c r="A6685" s="3">
        <f t="shared" si="416"/>
        <v>762.89</v>
      </c>
      <c r="B6685" s="3">
        <f t="shared" si="417"/>
        <v>822.76700000000005</v>
      </c>
      <c r="C6685" s="3">
        <f t="shared" ca="1" si="418"/>
        <v>1950</v>
      </c>
      <c r="D6685" s="5">
        <v>0.76288999999999996</v>
      </c>
      <c r="G6685" s="2">
        <f t="shared" ca="1" si="419"/>
        <v>1.95</v>
      </c>
      <c r="I6685">
        <v>822.76700000000005</v>
      </c>
    </row>
    <row r="6686" spans="1:9" ht="14.25" customHeight="1">
      <c r="A6686" s="3">
        <f t="shared" si="416"/>
        <v>727.53</v>
      </c>
      <c r="B6686" s="3">
        <f t="shared" si="417"/>
        <v>869.91499999999985</v>
      </c>
      <c r="C6686" s="3">
        <f t="shared" ca="1" si="418"/>
        <v>1940</v>
      </c>
      <c r="D6686" s="5">
        <v>0.72753000000000001</v>
      </c>
      <c r="G6686" s="2">
        <f t="shared" ca="1" si="419"/>
        <v>1.94</v>
      </c>
      <c r="I6686">
        <v>869.91499999999985</v>
      </c>
    </row>
    <row r="6687" spans="1:9" ht="14.25" customHeight="1">
      <c r="A6687" s="3">
        <f t="shared" si="416"/>
        <v>649.16</v>
      </c>
      <c r="B6687" s="3">
        <f t="shared" si="417"/>
        <v>803.57899999999995</v>
      </c>
      <c r="C6687" s="3">
        <f t="shared" ca="1" si="418"/>
        <v>1980</v>
      </c>
      <c r="D6687" s="5">
        <v>0.64915999999999996</v>
      </c>
      <c r="G6687" s="2">
        <f t="shared" ca="1" si="419"/>
        <v>1.98</v>
      </c>
      <c r="I6687">
        <v>803.57899999999995</v>
      </c>
    </row>
    <row r="6688" spans="1:9" ht="14.25" customHeight="1">
      <c r="A6688" s="3">
        <f t="shared" si="416"/>
        <v>506.16000000000008</v>
      </c>
      <c r="B6688" s="3">
        <f t="shared" si="417"/>
        <v>846.93200000000002</v>
      </c>
      <c r="C6688" s="3">
        <f t="shared" ca="1" si="418"/>
        <v>1980</v>
      </c>
      <c r="D6688" s="5">
        <v>0.50616000000000005</v>
      </c>
      <c r="G6688" s="2">
        <f t="shared" ca="1" si="419"/>
        <v>1.98</v>
      </c>
      <c r="I6688">
        <v>846.93200000000002</v>
      </c>
    </row>
    <row r="6689" spans="1:9" ht="14.25" customHeight="1">
      <c r="A6689" s="3">
        <f t="shared" si="416"/>
        <v>287.97000000000003</v>
      </c>
      <c r="B6689" s="3">
        <f t="shared" si="417"/>
        <v>824.40899999999999</v>
      </c>
      <c r="C6689" s="3">
        <f t="shared" ca="1" si="418"/>
        <v>1990</v>
      </c>
      <c r="D6689" s="5">
        <v>0.28797</v>
      </c>
      <c r="G6689" s="2">
        <f t="shared" ca="1" si="419"/>
        <v>1.99</v>
      </c>
      <c r="I6689">
        <v>824.40899999999999</v>
      </c>
    </row>
    <row r="6690" spans="1:9" ht="14.25" customHeight="1">
      <c r="A6690" s="3">
        <f t="shared" si="416"/>
        <v>92.498999999999995</v>
      </c>
      <c r="B6690" s="3">
        <f t="shared" si="417"/>
        <v>870.43799999999999</v>
      </c>
      <c r="C6690" s="3">
        <f t="shared" ca="1" si="418"/>
        <v>2000</v>
      </c>
      <c r="D6690" s="5">
        <v>9.2498999999999998E-2</v>
      </c>
      <c r="G6690" s="2">
        <f t="shared" ca="1" si="419"/>
        <v>2</v>
      </c>
      <c r="I6690">
        <v>870.43799999999999</v>
      </c>
    </row>
    <row r="6691" spans="1:9" ht="14.25" customHeight="1">
      <c r="A6691" s="3">
        <f t="shared" si="416"/>
        <v>0</v>
      </c>
      <c r="B6691" s="3">
        <f t="shared" si="417"/>
        <v>899.09400000000005</v>
      </c>
      <c r="C6691" s="3">
        <f t="shared" ca="1" si="418"/>
        <v>2700</v>
      </c>
      <c r="D6691" s="5">
        <v>-3.0000000000000001E-5</v>
      </c>
      <c r="G6691" s="2">
        <f t="shared" ca="1" si="419"/>
        <v>2.7</v>
      </c>
      <c r="I6691">
        <v>899.09400000000005</v>
      </c>
    </row>
    <row r="6692" spans="1:9" ht="14.25" customHeight="1">
      <c r="A6692" s="3">
        <f t="shared" si="416"/>
        <v>0</v>
      </c>
      <c r="B6692" s="3">
        <f t="shared" si="417"/>
        <v>837.79300000000001</v>
      </c>
      <c r="C6692" s="3">
        <f t="shared" ca="1" si="418"/>
        <v>3000</v>
      </c>
      <c r="D6692" s="5">
        <v>-3.0000000000000001E-5</v>
      </c>
      <c r="G6692" s="2">
        <f t="shared" ca="1" si="419"/>
        <v>3</v>
      </c>
      <c r="I6692">
        <v>837.79300000000001</v>
      </c>
    </row>
    <row r="6693" spans="1:9" ht="14.25" customHeight="1">
      <c r="A6693" s="3">
        <f t="shared" si="416"/>
        <v>0</v>
      </c>
      <c r="B6693" s="3">
        <f t="shared" si="417"/>
        <v>765.87699999999995</v>
      </c>
      <c r="C6693" s="3">
        <f t="shared" ca="1" si="418"/>
        <v>2800</v>
      </c>
      <c r="D6693" s="5">
        <v>-3.0000000000000001E-5</v>
      </c>
      <c r="G6693" s="2">
        <f t="shared" ca="1" si="419"/>
        <v>2.8</v>
      </c>
      <c r="I6693">
        <v>765.87699999999995</v>
      </c>
    </row>
    <row r="6694" spans="1:9" ht="14.25" customHeight="1">
      <c r="A6694" s="3">
        <f t="shared" si="416"/>
        <v>0</v>
      </c>
      <c r="B6694" s="3">
        <f t="shared" si="417"/>
        <v>768.28700000000003</v>
      </c>
      <c r="C6694" s="3">
        <f t="shared" ca="1" si="418"/>
        <v>2700</v>
      </c>
      <c r="D6694" s="5">
        <v>-3.0000000000000001E-5</v>
      </c>
      <c r="G6694" s="2">
        <f t="shared" ca="1" si="419"/>
        <v>2.7</v>
      </c>
      <c r="I6694">
        <v>768.28700000000003</v>
      </c>
    </row>
    <row r="6695" spans="1:9" ht="14.25" customHeight="1">
      <c r="A6695" s="3">
        <f t="shared" si="416"/>
        <v>0</v>
      </c>
      <c r="B6695" s="3">
        <f t="shared" si="417"/>
        <v>744.50599999999997</v>
      </c>
      <c r="C6695" s="3">
        <f t="shared" ca="1" si="418"/>
        <v>2600</v>
      </c>
      <c r="D6695" s="5">
        <v>-3.0000000000000001E-5</v>
      </c>
      <c r="G6695" s="2">
        <f t="shared" ca="1" si="419"/>
        <v>2.6</v>
      </c>
      <c r="I6695">
        <v>744.50599999999997</v>
      </c>
    </row>
    <row r="6696" spans="1:9" ht="14.25" customHeight="1">
      <c r="A6696" s="3">
        <f t="shared" si="416"/>
        <v>0</v>
      </c>
      <c r="B6696" s="3">
        <f t="shared" si="417"/>
        <v>710.76199999999994</v>
      </c>
      <c r="C6696" s="3">
        <f t="shared" ca="1" si="418"/>
        <v>2400</v>
      </c>
      <c r="D6696" s="5">
        <v>-3.0000000000000001E-5</v>
      </c>
      <c r="G6696" s="2">
        <f t="shared" ca="1" si="419"/>
        <v>2.4</v>
      </c>
      <c r="I6696">
        <v>710.76199999999994</v>
      </c>
    </row>
    <row r="6697" spans="1:9" ht="14.25" customHeight="1">
      <c r="A6697" s="3">
        <f t="shared" si="416"/>
        <v>0</v>
      </c>
      <c r="B6697" s="3">
        <f t="shared" si="417"/>
        <v>626.58500000000004</v>
      </c>
      <c r="C6697" s="3">
        <f t="shared" ca="1" si="418"/>
        <v>2200</v>
      </c>
      <c r="D6697" s="5">
        <v>-3.0000000000000001E-5</v>
      </c>
      <c r="G6697" s="2">
        <f t="shared" ca="1" si="419"/>
        <v>2.2000000000000002</v>
      </c>
      <c r="I6697">
        <v>626.58500000000004</v>
      </c>
    </row>
    <row r="6698" spans="1:9" ht="14.25" customHeight="1">
      <c r="A6698" s="3">
        <f t="shared" si="416"/>
        <v>0</v>
      </c>
      <c r="B6698" s="3">
        <f t="shared" si="417"/>
        <v>591.16300000000001</v>
      </c>
      <c r="C6698" s="3">
        <f t="shared" ca="1" si="418"/>
        <v>2100</v>
      </c>
      <c r="D6698" s="5">
        <v>-3.0000000000000001E-5</v>
      </c>
      <c r="G6698" s="2">
        <f t="shared" ca="1" si="419"/>
        <v>2.1</v>
      </c>
      <c r="I6698">
        <v>591.16300000000001</v>
      </c>
    </row>
    <row r="6699" spans="1:9" ht="14.25" customHeight="1">
      <c r="A6699" s="3">
        <f t="shared" si="416"/>
        <v>0</v>
      </c>
      <c r="B6699" s="3">
        <f t="shared" si="417"/>
        <v>502.63200000000001</v>
      </c>
      <c r="C6699" s="3">
        <f t="shared" ca="1" si="418"/>
        <v>2000</v>
      </c>
      <c r="D6699" s="5">
        <v>-3.0000000000000001E-5</v>
      </c>
      <c r="G6699" s="2">
        <f t="shared" ca="1" si="419"/>
        <v>2</v>
      </c>
      <c r="I6699">
        <v>502.63200000000001</v>
      </c>
    </row>
    <row r="6700" spans="1:9" ht="14.25" customHeight="1">
      <c r="A6700" s="3">
        <f t="shared" si="416"/>
        <v>0</v>
      </c>
      <c r="B6700" s="3">
        <f t="shared" si="417"/>
        <v>536.73900000000003</v>
      </c>
      <c r="C6700" s="3">
        <f t="shared" ca="1" si="418"/>
        <v>1950</v>
      </c>
      <c r="D6700" s="5">
        <v>-3.0000000000000001E-5</v>
      </c>
      <c r="G6700" s="2">
        <f t="shared" ca="1" si="419"/>
        <v>1.95</v>
      </c>
      <c r="I6700">
        <v>536.73900000000003</v>
      </c>
    </row>
    <row r="6701" spans="1:9" ht="14.25" customHeight="1">
      <c r="A6701" s="3">
        <f t="shared" si="416"/>
        <v>0</v>
      </c>
      <c r="B6701" s="3">
        <f t="shared" si="417"/>
        <v>517.17999999999995</v>
      </c>
      <c r="C6701" s="3">
        <f t="shared" ca="1" si="418"/>
        <v>1920</v>
      </c>
      <c r="D6701" s="5">
        <v>-3.0000000000000001E-5</v>
      </c>
      <c r="G6701" s="2">
        <f t="shared" ca="1" si="419"/>
        <v>1.92</v>
      </c>
      <c r="I6701">
        <v>517.17999999999995</v>
      </c>
    </row>
    <row r="6702" spans="1:9" ht="14.25" customHeight="1">
      <c r="A6702" s="3">
        <f t="shared" si="416"/>
        <v>0</v>
      </c>
      <c r="B6702" s="3">
        <f t="shared" si="417"/>
        <v>625.33399999999995</v>
      </c>
      <c r="C6702" s="3">
        <f t="shared" ca="1" si="418"/>
        <v>1980</v>
      </c>
      <c r="D6702" s="5">
        <v>-3.0000000000000001E-5</v>
      </c>
      <c r="G6702" s="2">
        <f t="shared" ca="1" si="419"/>
        <v>1.98</v>
      </c>
      <c r="I6702">
        <v>625.33399999999995</v>
      </c>
    </row>
    <row r="6703" spans="1:9" ht="14.25" customHeight="1">
      <c r="A6703" s="3">
        <f t="shared" si="416"/>
        <v>7.9719999999999995</v>
      </c>
      <c r="B6703" s="3">
        <f t="shared" si="417"/>
        <v>767.97</v>
      </c>
      <c r="C6703" s="3">
        <f t="shared" ca="1" si="418"/>
        <v>2200</v>
      </c>
      <c r="D6703" s="5">
        <v>7.9719999999999999E-3</v>
      </c>
      <c r="G6703" s="2">
        <f t="shared" ca="1" si="419"/>
        <v>2.2000000000000002</v>
      </c>
      <c r="I6703">
        <v>767.97</v>
      </c>
    </row>
    <row r="6704" spans="1:9" ht="14.25" customHeight="1">
      <c r="A6704" s="3">
        <f t="shared" si="416"/>
        <v>193.44</v>
      </c>
      <c r="B6704" s="3">
        <f t="shared" si="417"/>
        <v>827.80799999999999</v>
      </c>
      <c r="C6704" s="3">
        <f t="shared" ca="1" si="418"/>
        <v>2130</v>
      </c>
      <c r="D6704" s="5">
        <v>0.19344</v>
      </c>
      <c r="G6704" s="2">
        <f t="shared" ca="1" si="419"/>
        <v>2.13</v>
      </c>
      <c r="I6704">
        <v>827.80799999999999</v>
      </c>
    </row>
    <row r="6705" spans="1:9" ht="14.25" customHeight="1">
      <c r="A6705" s="3">
        <f t="shared" si="416"/>
        <v>408.75</v>
      </c>
      <c r="B6705" s="3">
        <f t="shared" si="417"/>
        <v>770.45799999999997</v>
      </c>
      <c r="C6705" s="3">
        <f t="shared" ca="1" si="418"/>
        <v>2050</v>
      </c>
      <c r="D6705" s="5">
        <v>0.40875</v>
      </c>
      <c r="G6705" s="2">
        <f t="shared" ca="1" si="419"/>
        <v>2.0499999999999998</v>
      </c>
      <c r="I6705">
        <v>770.45799999999997</v>
      </c>
    </row>
    <row r="6706" spans="1:9" ht="14.25" customHeight="1">
      <c r="A6706" s="3">
        <f t="shared" si="416"/>
        <v>524.68000000000006</v>
      </c>
      <c r="B6706" s="3">
        <f t="shared" si="417"/>
        <v>729.58600000000001</v>
      </c>
      <c r="C6706" s="3">
        <f t="shared" ca="1" si="418"/>
        <v>1970</v>
      </c>
      <c r="D6706" s="5">
        <v>0.52468000000000004</v>
      </c>
      <c r="G6706" s="2">
        <f t="shared" ca="1" si="419"/>
        <v>1.97</v>
      </c>
      <c r="I6706">
        <v>729.58600000000001</v>
      </c>
    </row>
    <row r="6707" spans="1:9" ht="14.25" customHeight="1">
      <c r="A6707" s="3">
        <f t="shared" si="416"/>
        <v>665.04</v>
      </c>
      <c r="B6707" s="3">
        <f t="shared" si="417"/>
        <v>707.40300000000002</v>
      </c>
      <c r="C6707" s="3">
        <f t="shared" ca="1" si="418"/>
        <v>1950</v>
      </c>
      <c r="D6707" s="5">
        <v>0.66503999999999996</v>
      </c>
      <c r="G6707" s="2">
        <f t="shared" ca="1" si="419"/>
        <v>1.95</v>
      </c>
      <c r="I6707">
        <v>707.40300000000002</v>
      </c>
    </row>
    <row r="6708" spans="1:9" ht="14.25" customHeight="1">
      <c r="A6708" s="3">
        <f t="shared" si="416"/>
        <v>717.58</v>
      </c>
      <c r="B6708" s="3">
        <f t="shared" si="417"/>
        <v>594.41399999999999</v>
      </c>
      <c r="C6708" s="3">
        <f t="shared" ca="1" si="418"/>
        <v>1960</v>
      </c>
      <c r="D6708" s="5">
        <v>0.71758</v>
      </c>
      <c r="G6708" s="2">
        <f t="shared" ca="1" si="419"/>
        <v>1.96</v>
      </c>
      <c r="I6708">
        <v>594.41399999999999</v>
      </c>
    </row>
    <row r="6709" spans="1:9" ht="14.25" customHeight="1">
      <c r="A6709" s="3">
        <f t="shared" si="416"/>
        <v>698.26</v>
      </c>
      <c r="B6709" s="3">
        <f t="shared" si="417"/>
        <v>455.13400000000001</v>
      </c>
      <c r="C6709" s="3">
        <f t="shared" ca="1" si="418"/>
        <v>1950</v>
      </c>
      <c r="D6709" s="5">
        <v>0.69825999999999999</v>
      </c>
      <c r="G6709" s="2">
        <f t="shared" ca="1" si="419"/>
        <v>1.95</v>
      </c>
      <c r="I6709">
        <v>455.13400000000001</v>
      </c>
    </row>
    <row r="6710" spans="1:9" ht="14.25" customHeight="1">
      <c r="A6710" s="3">
        <f t="shared" si="416"/>
        <v>621.83000000000004</v>
      </c>
      <c r="B6710" s="3">
        <f t="shared" si="417"/>
        <v>414.03200000000004</v>
      </c>
      <c r="C6710" s="3">
        <f t="shared" ca="1" si="418"/>
        <v>1940</v>
      </c>
      <c r="D6710" s="5">
        <v>0.62182999999999999</v>
      </c>
      <c r="G6710" s="2">
        <f t="shared" ca="1" si="419"/>
        <v>1.94</v>
      </c>
      <c r="I6710">
        <v>414.03200000000004</v>
      </c>
    </row>
    <row r="6711" spans="1:9" ht="14.25" customHeight="1">
      <c r="A6711" s="3">
        <f t="shared" si="416"/>
        <v>577.51</v>
      </c>
      <c r="B6711" s="3">
        <f t="shared" si="417"/>
        <v>428.88899999999995</v>
      </c>
      <c r="C6711" s="3">
        <f t="shared" ca="1" si="418"/>
        <v>1980</v>
      </c>
      <c r="D6711" s="5">
        <v>0.57750999999999997</v>
      </c>
      <c r="G6711" s="2">
        <f t="shared" ca="1" si="419"/>
        <v>1.98</v>
      </c>
      <c r="I6711">
        <v>428.88899999999995</v>
      </c>
    </row>
    <row r="6712" spans="1:9" ht="14.25" customHeight="1">
      <c r="A6712" s="3">
        <f t="shared" si="416"/>
        <v>450.11</v>
      </c>
      <c r="B6712" s="3">
        <f t="shared" si="417"/>
        <v>460.125</v>
      </c>
      <c r="C6712" s="3">
        <f t="shared" ca="1" si="418"/>
        <v>1980</v>
      </c>
      <c r="D6712" s="5">
        <v>0.45011000000000001</v>
      </c>
      <c r="G6712" s="2">
        <f t="shared" ca="1" si="419"/>
        <v>1.98</v>
      </c>
      <c r="I6712">
        <v>460.125</v>
      </c>
    </row>
    <row r="6713" spans="1:9" ht="14.25" customHeight="1">
      <c r="A6713" s="3">
        <f t="shared" si="416"/>
        <v>283.92</v>
      </c>
      <c r="B6713" s="3">
        <f t="shared" si="417"/>
        <v>513.19399999999996</v>
      </c>
      <c r="C6713" s="3">
        <f t="shared" ca="1" si="418"/>
        <v>1990</v>
      </c>
      <c r="D6713" s="5">
        <v>0.28392000000000001</v>
      </c>
      <c r="G6713" s="2">
        <f t="shared" ca="1" si="419"/>
        <v>1.99</v>
      </c>
      <c r="I6713">
        <v>513.19399999999996</v>
      </c>
    </row>
    <row r="6714" spans="1:9" ht="14.25" customHeight="1">
      <c r="A6714" s="3">
        <f t="shared" si="416"/>
        <v>96.05</v>
      </c>
      <c r="B6714" s="3">
        <f t="shared" si="417"/>
        <v>581.51099999999997</v>
      </c>
      <c r="C6714" s="3">
        <f t="shared" ca="1" si="418"/>
        <v>2000</v>
      </c>
      <c r="D6714" s="5">
        <v>9.6049999999999996E-2</v>
      </c>
      <c r="G6714" s="2">
        <f t="shared" ca="1" si="419"/>
        <v>2</v>
      </c>
      <c r="I6714">
        <v>581.51099999999997</v>
      </c>
    </row>
    <row r="6715" spans="1:9" ht="14.25" customHeight="1">
      <c r="A6715" s="3">
        <f t="shared" si="416"/>
        <v>0</v>
      </c>
      <c r="B6715" s="3">
        <f t="shared" si="417"/>
        <v>614.79100000000005</v>
      </c>
      <c r="C6715" s="3">
        <f t="shared" ca="1" si="418"/>
        <v>2700</v>
      </c>
      <c r="D6715" s="5">
        <v>-3.0000000000000001E-5</v>
      </c>
      <c r="G6715" s="2">
        <f t="shared" ca="1" si="419"/>
        <v>2.7</v>
      </c>
      <c r="I6715">
        <v>614.79100000000005</v>
      </c>
    </row>
    <row r="6716" spans="1:9" ht="14.25" customHeight="1">
      <c r="A6716" s="3">
        <f t="shared" si="416"/>
        <v>0</v>
      </c>
      <c r="B6716" s="3">
        <f t="shared" si="417"/>
        <v>676.57100000000003</v>
      </c>
      <c r="C6716" s="3">
        <f t="shared" ca="1" si="418"/>
        <v>3000</v>
      </c>
      <c r="D6716" s="5">
        <v>-3.0000000000000001E-5</v>
      </c>
      <c r="G6716" s="2">
        <f t="shared" ca="1" si="419"/>
        <v>3</v>
      </c>
      <c r="I6716">
        <v>676.57100000000003</v>
      </c>
    </row>
    <row r="6717" spans="1:9" ht="14.25" customHeight="1">
      <c r="A6717" s="3">
        <f t="shared" si="416"/>
        <v>0</v>
      </c>
      <c r="B6717" s="3">
        <f t="shared" si="417"/>
        <v>612.71799999999996</v>
      </c>
      <c r="C6717" s="3">
        <f t="shared" ca="1" si="418"/>
        <v>2800</v>
      </c>
      <c r="D6717" s="5">
        <v>-3.0000000000000001E-5</v>
      </c>
      <c r="G6717" s="2">
        <f t="shared" ca="1" si="419"/>
        <v>2.8</v>
      </c>
      <c r="I6717">
        <v>612.71799999999996</v>
      </c>
    </row>
    <row r="6718" spans="1:9" ht="14.25" customHeight="1">
      <c r="A6718" s="3">
        <f t="shared" si="416"/>
        <v>0</v>
      </c>
      <c r="B6718" s="3">
        <f t="shared" si="417"/>
        <v>540.61199999999997</v>
      </c>
      <c r="C6718" s="3">
        <f t="shared" ca="1" si="418"/>
        <v>2700</v>
      </c>
      <c r="D6718" s="5">
        <v>-3.0000000000000001E-5</v>
      </c>
      <c r="G6718" s="2">
        <f t="shared" ca="1" si="419"/>
        <v>2.7</v>
      </c>
      <c r="I6718">
        <v>540.61199999999997</v>
      </c>
    </row>
    <row r="6719" spans="1:9" ht="14.25" customHeight="1">
      <c r="A6719" s="3">
        <f t="shared" si="416"/>
        <v>0</v>
      </c>
      <c r="B6719" s="3">
        <f t="shared" si="417"/>
        <v>509.96899999999999</v>
      </c>
      <c r="C6719" s="3">
        <f t="shared" ca="1" si="418"/>
        <v>2600</v>
      </c>
      <c r="D6719" s="5">
        <v>-3.0000000000000001E-5</v>
      </c>
      <c r="G6719" s="2">
        <f t="shared" ca="1" si="419"/>
        <v>2.6</v>
      </c>
      <c r="I6719">
        <v>509.96899999999999</v>
      </c>
    </row>
    <row r="6720" spans="1:9" ht="14.25" customHeight="1">
      <c r="A6720" s="3">
        <f t="shared" si="416"/>
        <v>0</v>
      </c>
      <c r="B6720" s="3">
        <f t="shared" si="417"/>
        <v>466.76400000000001</v>
      </c>
      <c r="C6720" s="3">
        <f t="shared" ca="1" si="418"/>
        <v>2400</v>
      </c>
      <c r="D6720" s="5">
        <v>-3.0000000000000001E-5</v>
      </c>
      <c r="G6720" s="2">
        <f t="shared" ca="1" si="419"/>
        <v>2.4</v>
      </c>
      <c r="I6720">
        <v>466.76400000000001</v>
      </c>
    </row>
    <row r="6721" spans="1:9" ht="14.25" customHeight="1">
      <c r="A6721" s="3">
        <f t="shared" si="416"/>
        <v>0</v>
      </c>
      <c r="B6721" s="3">
        <f t="shared" si="417"/>
        <v>459.97799999999995</v>
      </c>
      <c r="C6721" s="3">
        <f t="shared" ca="1" si="418"/>
        <v>2200</v>
      </c>
      <c r="D6721" s="5">
        <v>-3.0000000000000001E-5</v>
      </c>
      <c r="G6721" s="2">
        <f t="shared" ca="1" si="419"/>
        <v>2.2000000000000002</v>
      </c>
      <c r="I6721">
        <v>459.97799999999995</v>
      </c>
    </row>
    <row r="6722" spans="1:9" ht="14.25" customHeight="1">
      <c r="A6722" s="3">
        <f t="shared" si="416"/>
        <v>0</v>
      </c>
      <c r="B6722" s="3">
        <f t="shared" si="417"/>
        <v>423.315</v>
      </c>
      <c r="C6722" s="3">
        <f t="shared" ca="1" si="418"/>
        <v>2100</v>
      </c>
      <c r="D6722" s="5">
        <v>-3.0000000000000001E-5</v>
      </c>
      <c r="G6722" s="2">
        <f t="shared" ca="1" si="419"/>
        <v>2.1</v>
      </c>
      <c r="I6722">
        <v>423.315</v>
      </c>
    </row>
    <row r="6723" spans="1:9" ht="14.25" customHeight="1">
      <c r="A6723" s="3">
        <f t="shared" ref="A6723:A6786" si="420">IF(D6723&gt;0,D6723,0)*1000</f>
        <v>0</v>
      </c>
      <c r="B6723" s="3">
        <f t="shared" ref="B6723:B6786" si="421">I6723</f>
        <v>412.209</v>
      </c>
      <c r="C6723" s="3">
        <f t="shared" ref="C6723:C6786" ca="1" si="422">G6723*1000</f>
        <v>2000</v>
      </c>
      <c r="D6723" s="5">
        <v>-3.0000000000000001E-5</v>
      </c>
      <c r="G6723" s="2">
        <f t="shared" ref="G6723:G6786" ca="1" si="423">OFFSET($F$2,MOD(ROW(G6723)-ROW($G$2),24),)</f>
        <v>2</v>
      </c>
      <c r="I6723">
        <v>412.209</v>
      </c>
    </row>
    <row r="6724" spans="1:9" ht="14.25" customHeight="1">
      <c r="A6724" s="3">
        <f t="shared" si="420"/>
        <v>0</v>
      </c>
      <c r="B6724" s="3">
        <f t="shared" si="421"/>
        <v>464.83100000000002</v>
      </c>
      <c r="C6724" s="3">
        <f t="shared" ca="1" si="422"/>
        <v>1950</v>
      </c>
      <c r="D6724" s="5">
        <v>-3.0000000000000001E-5</v>
      </c>
      <c r="G6724" s="2">
        <f t="shared" ca="1" si="423"/>
        <v>1.95</v>
      </c>
      <c r="I6724">
        <v>464.83100000000002</v>
      </c>
    </row>
    <row r="6725" spans="1:9" ht="14.25" customHeight="1">
      <c r="A6725" s="3">
        <f t="shared" si="420"/>
        <v>0</v>
      </c>
      <c r="B6725" s="3">
        <f t="shared" si="421"/>
        <v>483.21699999999998</v>
      </c>
      <c r="C6725" s="3">
        <f t="shared" ca="1" si="422"/>
        <v>1920</v>
      </c>
      <c r="D6725" s="5">
        <v>-3.0000000000000001E-5</v>
      </c>
      <c r="G6725" s="2">
        <f t="shared" ca="1" si="423"/>
        <v>1.92</v>
      </c>
      <c r="I6725">
        <v>483.21699999999998</v>
      </c>
    </row>
    <row r="6726" spans="1:9" ht="14.25" customHeight="1">
      <c r="A6726" s="3">
        <f t="shared" si="420"/>
        <v>0</v>
      </c>
      <c r="B6726" s="3">
        <f t="shared" si="421"/>
        <v>507.12400000000008</v>
      </c>
      <c r="C6726" s="3">
        <f t="shared" ca="1" si="422"/>
        <v>1980</v>
      </c>
      <c r="D6726" s="5">
        <v>-3.0000000000000001E-5</v>
      </c>
      <c r="G6726" s="2">
        <f t="shared" ca="1" si="423"/>
        <v>1.98</v>
      </c>
      <c r="I6726">
        <v>507.12400000000008</v>
      </c>
    </row>
    <row r="6727" spans="1:9" ht="14.25" customHeight="1">
      <c r="A6727" s="3">
        <f t="shared" si="420"/>
        <v>7.5830000000000002</v>
      </c>
      <c r="B6727" s="3">
        <f t="shared" si="421"/>
        <v>545.75599999999997</v>
      </c>
      <c r="C6727" s="3">
        <f t="shared" ca="1" si="422"/>
        <v>2200</v>
      </c>
      <c r="D6727" s="5">
        <v>7.5830000000000003E-3</v>
      </c>
      <c r="G6727" s="2">
        <f t="shared" ca="1" si="423"/>
        <v>2.2000000000000002</v>
      </c>
      <c r="I6727">
        <v>545.75599999999997</v>
      </c>
    </row>
    <row r="6728" spans="1:9" ht="14.25" customHeight="1">
      <c r="A6728" s="3">
        <f t="shared" si="420"/>
        <v>180.31</v>
      </c>
      <c r="B6728" s="3">
        <f t="shared" si="421"/>
        <v>558.54700000000003</v>
      </c>
      <c r="C6728" s="3">
        <f t="shared" ca="1" si="422"/>
        <v>2130</v>
      </c>
      <c r="D6728" s="5">
        <v>0.18031</v>
      </c>
      <c r="G6728" s="2">
        <f t="shared" ca="1" si="423"/>
        <v>2.13</v>
      </c>
      <c r="I6728">
        <v>558.54700000000003</v>
      </c>
    </row>
    <row r="6729" spans="1:9" ht="14.25" customHeight="1">
      <c r="A6729" s="3">
        <f t="shared" si="420"/>
        <v>434.01</v>
      </c>
      <c r="B6729" s="3">
        <f t="shared" si="421"/>
        <v>551.88199999999995</v>
      </c>
      <c r="C6729" s="3">
        <f t="shared" ca="1" si="422"/>
        <v>2050</v>
      </c>
      <c r="D6729" s="5">
        <v>0.43401000000000001</v>
      </c>
      <c r="G6729" s="2">
        <f t="shared" ca="1" si="423"/>
        <v>2.0499999999999998</v>
      </c>
      <c r="I6729">
        <v>551.88199999999995</v>
      </c>
    </row>
    <row r="6730" spans="1:9" ht="14.25" customHeight="1">
      <c r="A6730" s="3">
        <f t="shared" si="420"/>
        <v>669.93000000000006</v>
      </c>
      <c r="B6730" s="3">
        <f t="shared" si="421"/>
        <v>502.15199999999999</v>
      </c>
      <c r="C6730" s="3">
        <f t="shared" ca="1" si="422"/>
        <v>1970</v>
      </c>
      <c r="D6730" s="5">
        <v>0.66993000000000003</v>
      </c>
      <c r="G6730" s="2">
        <f t="shared" ca="1" si="423"/>
        <v>1.97</v>
      </c>
      <c r="I6730">
        <v>502.15199999999999</v>
      </c>
    </row>
    <row r="6731" spans="1:9" ht="14.25" customHeight="1">
      <c r="A6731" s="3">
        <f t="shared" si="420"/>
        <v>754.79</v>
      </c>
      <c r="B6731" s="3">
        <f t="shared" si="421"/>
        <v>481.70999999999992</v>
      </c>
      <c r="C6731" s="3">
        <f t="shared" ca="1" si="422"/>
        <v>1950</v>
      </c>
      <c r="D6731" s="5">
        <v>0.75478999999999996</v>
      </c>
      <c r="G6731" s="2">
        <f t="shared" ca="1" si="423"/>
        <v>1.95</v>
      </c>
      <c r="I6731">
        <v>481.70999999999992</v>
      </c>
    </row>
    <row r="6732" spans="1:9" ht="14.25" customHeight="1">
      <c r="A6732" s="3">
        <f t="shared" si="420"/>
        <v>761.29000000000008</v>
      </c>
      <c r="B6732" s="3">
        <f t="shared" si="421"/>
        <v>503.23099999999999</v>
      </c>
      <c r="C6732" s="3">
        <f t="shared" ca="1" si="422"/>
        <v>1960</v>
      </c>
      <c r="D6732" s="5">
        <v>0.76129000000000002</v>
      </c>
      <c r="G6732" s="2">
        <f t="shared" ca="1" si="423"/>
        <v>1.96</v>
      </c>
      <c r="I6732">
        <v>503.23099999999999</v>
      </c>
    </row>
    <row r="6733" spans="1:9" ht="14.25" customHeight="1">
      <c r="A6733" s="3">
        <f t="shared" si="420"/>
        <v>443.73</v>
      </c>
      <c r="B6733" s="3">
        <f t="shared" si="421"/>
        <v>434.87800000000004</v>
      </c>
      <c r="C6733" s="3">
        <f t="shared" ca="1" si="422"/>
        <v>1950</v>
      </c>
      <c r="D6733" s="5">
        <v>0.44373000000000001</v>
      </c>
      <c r="G6733" s="2">
        <f t="shared" ca="1" si="423"/>
        <v>1.95</v>
      </c>
      <c r="I6733">
        <v>434.87800000000004</v>
      </c>
    </row>
    <row r="6734" spans="1:9" ht="14.25" customHeight="1">
      <c r="A6734" s="3">
        <f t="shared" si="420"/>
        <v>416.07</v>
      </c>
      <c r="B6734" s="3">
        <f t="shared" si="421"/>
        <v>427.56299999999999</v>
      </c>
      <c r="C6734" s="3">
        <f t="shared" ca="1" si="422"/>
        <v>1940</v>
      </c>
      <c r="D6734" s="5">
        <v>0.41607</v>
      </c>
      <c r="G6734" s="2">
        <f t="shared" ca="1" si="423"/>
        <v>1.94</v>
      </c>
      <c r="I6734">
        <v>427.56299999999999</v>
      </c>
    </row>
    <row r="6735" spans="1:9" ht="14.25" customHeight="1">
      <c r="A6735" s="3">
        <f t="shared" si="420"/>
        <v>245.34</v>
      </c>
      <c r="B6735" s="3">
        <f t="shared" si="421"/>
        <v>474.63</v>
      </c>
      <c r="C6735" s="3">
        <f t="shared" ca="1" si="422"/>
        <v>1980</v>
      </c>
      <c r="D6735" s="5">
        <v>0.24534</v>
      </c>
      <c r="G6735" s="2">
        <f t="shared" ca="1" si="423"/>
        <v>1.98</v>
      </c>
      <c r="I6735">
        <v>474.63</v>
      </c>
    </row>
    <row r="6736" spans="1:9" ht="14.25" customHeight="1">
      <c r="A6736" s="3">
        <f t="shared" si="420"/>
        <v>132.20000000000002</v>
      </c>
      <c r="B6736" s="3">
        <f t="shared" si="421"/>
        <v>586.15</v>
      </c>
      <c r="C6736" s="3">
        <f t="shared" ca="1" si="422"/>
        <v>1980</v>
      </c>
      <c r="D6736" s="5">
        <v>0.13220000000000001</v>
      </c>
      <c r="G6736" s="2">
        <f t="shared" ca="1" si="423"/>
        <v>1.98</v>
      </c>
      <c r="I6736">
        <v>586.15</v>
      </c>
    </row>
    <row r="6737" spans="1:9" ht="14.25" customHeight="1">
      <c r="A6737" s="3">
        <f t="shared" si="420"/>
        <v>108.97999999999999</v>
      </c>
      <c r="B6737" s="3">
        <f t="shared" si="421"/>
        <v>654.26599999999996</v>
      </c>
      <c r="C6737" s="3">
        <f t="shared" ca="1" si="422"/>
        <v>1990</v>
      </c>
      <c r="D6737" s="5">
        <v>0.10897999999999999</v>
      </c>
      <c r="G6737" s="2">
        <f t="shared" ca="1" si="423"/>
        <v>1.99</v>
      </c>
      <c r="I6737">
        <v>654.26599999999996</v>
      </c>
    </row>
    <row r="6738" spans="1:9" ht="14.25" customHeight="1">
      <c r="A6738" s="3">
        <f t="shared" si="420"/>
        <v>50.884</v>
      </c>
      <c r="B6738" s="3">
        <f t="shared" si="421"/>
        <v>687.06100000000004</v>
      </c>
      <c r="C6738" s="3">
        <f t="shared" ca="1" si="422"/>
        <v>2000</v>
      </c>
      <c r="D6738" s="5">
        <v>5.0883999999999999E-2</v>
      </c>
      <c r="G6738" s="2">
        <f t="shared" ca="1" si="423"/>
        <v>2</v>
      </c>
      <c r="I6738">
        <v>687.06100000000004</v>
      </c>
    </row>
    <row r="6739" spans="1:9" ht="14.25" customHeight="1">
      <c r="A6739" s="3">
        <f t="shared" si="420"/>
        <v>0</v>
      </c>
      <c r="B6739" s="3">
        <f t="shared" si="421"/>
        <v>768.96799999999996</v>
      </c>
      <c r="C6739" s="3">
        <f t="shared" ca="1" si="422"/>
        <v>2700</v>
      </c>
      <c r="D6739" s="5">
        <v>-3.0000000000000001E-5</v>
      </c>
      <c r="G6739" s="2">
        <f t="shared" ca="1" si="423"/>
        <v>2.7</v>
      </c>
      <c r="I6739">
        <v>768.96799999999996</v>
      </c>
    </row>
    <row r="6740" spans="1:9" ht="14.25" customHeight="1">
      <c r="A6740" s="3">
        <f t="shared" si="420"/>
        <v>0</v>
      </c>
      <c r="B6740" s="3">
        <f t="shared" si="421"/>
        <v>830.83500000000004</v>
      </c>
      <c r="C6740" s="3">
        <f t="shared" ca="1" si="422"/>
        <v>3000</v>
      </c>
      <c r="D6740" s="5">
        <v>-3.0000000000000001E-5</v>
      </c>
      <c r="G6740" s="2">
        <f t="shared" ca="1" si="423"/>
        <v>3</v>
      </c>
      <c r="I6740">
        <v>830.83500000000004</v>
      </c>
    </row>
    <row r="6741" spans="1:9" ht="14.25" customHeight="1">
      <c r="A6741" s="3">
        <f t="shared" si="420"/>
        <v>0</v>
      </c>
      <c r="B6741" s="3">
        <f t="shared" si="421"/>
        <v>815.68899999999996</v>
      </c>
      <c r="C6741" s="3">
        <f t="shared" ca="1" si="422"/>
        <v>2800</v>
      </c>
      <c r="D6741" s="5">
        <v>-3.0000000000000001E-5</v>
      </c>
      <c r="G6741" s="2">
        <f t="shared" ca="1" si="423"/>
        <v>2.8</v>
      </c>
      <c r="I6741">
        <v>815.68899999999996</v>
      </c>
    </row>
    <row r="6742" spans="1:9" ht="14.25" customHeight="1">
      <c r="A6742" s="3">
        <f t="shared" si="420"/>
        <v>0</v>
      </c>
      <c r="B6742" s="3">
        <f t="shared" si="421"/>
        <v>884.99300000000017</v>
      </c>
      <c r="C6742" s="3">
        <f t="shared" ca="1" si="422"/>
        <v>2700</v>
      </c>
      <c r="D6742" s="5">
        <v>-3.0000000000000001E-5</v>
      </c>
      <c r="G6742" s="2">
        <f t="shared" ca="1" si="423"/>
        <v>2.7</v>
      </c>
      <c r="I6742">
        <v>884.99300000000017</v>
      </c>
    </row>
    <row r="6743" spans="1:9" ht="14.25" customHeight="1">
      <c r="A6743" s="3">
        <f t="shared" si="420"/>
        <v>0</v>
      </c>
      <c r="B6743" s="3">
        <f t="shared" si="421"/>
        <v>844.33499999999992</v>
      </c>
      <c r="C6743" s="3">
        <f t="shared" ca="1" si="422"/>
        <v>2600</v>
      </c>
      <c r="D6743" s="5">
        <v>-3.0000000000000001E-5</v>
      </c>
      <c r="G6743" s="2">
        <f t="shared" ca="1" si="423"/>
        <v>2.6</v>
      </c>
      <c r="I6743">
        <v>844.33499999999992</v>
      </c>
    </row>
    <row r="6744" spans="1:9" ht="14.25" customHeight="1">
      <c r="A6744" s="3">
        <f t="shared" si="420"/>
        <v>0</v>
      </c>
      <c r="B6744" s="3">
        <f t="shared" si="421"/>
        <v>847.50400000000013</v>
      </c>
      <c r="C6744" s="3">
        <f t="shared" ca="1" si="422"/>
        <v>2400</v>
      </c>
      <c r="D6744" s="5">
        <v>-3.0000000000000001E-5</v>
      </c>
      <c r="G6744" s="2">
        <f t="shared" ca="1" si="423"/>
        <v>2.4</v>
      </c>
      <c r="I6744">
        <v>847.50400000000013</v>
      </c>
    </row>
    <row r="6745" spans="1:9" ht="14.25" customHeight="1">
      <c r="A6745" s="3">
        <f t="shared" si="420"/>
        <v>0</v>
      </c>
      <c r="B6745" s="3">
        <f t="shared" si="421"/>
        <v>785.803</v>
      </c>
      <c r="C6745" s="3">
        <f t="shared" ca="1" si="422"/>
        <v>2200</v>
      </c>
      <c r="D6745" s="5">
        <v>-3.0000000000000001E-5</v>
      </c>
      <c r="G6745" s="2">
        <f t="shared" ca="1" si="423"/>
        <v>2.2000000000000002</v>
      </c>
      <c r="I6745">
        <v>785.803</v>
      </c>
    </row>
    <row r="6746" spans="1:9" ht="14.25" customHeight="1">
      <c r="A6746" s="3">
        <f t="shared" si="420"/>
        <v>0</v>
      </c>
      <c r="B6746" s="3">
        <f t="shared" si="421"/>
        <v>868.02300000000002</v>
      </c>
      <c r="C6746" s="3">
        <f t="shared" ca="1" si="422"/>
        <v>2100</v>
      </c>
      <c r="D6746" s="5">
        <v>-3.0000000000000001E-5</v>
      </c>
      <c r="G6746" s="2">
        <f t="shared" ca="1" si="423"/>
        <v>2.1</v>
      </c>
      <c r="I6746">
        <v>868.02300000000002</v>
      </c>
    </row>
    <row r="6747" spans="1:9" ht="14.25" customHeight="1">
      <c r="A6747" s="3">
        <f t="shared" si="420"/>
        <v>0</v>
      </c>
      <c r="B6747" s="3">
        <f t="shared" si="421"/>
        <v>1002.501</v>
      </c>
      <c r="C6747" s="3">
        <f t="shared" ca="1" si="422"/>
        <v>2000</v>
      </c>
      <c r="D6747" s="5">
        <v>-3.0000000000000001E-5</v>
      </c>
      <c r="G6747" s="2">
        <f t="shared" ca="1" si="423"/>
        <v>2</v>
      </c>
      <c r="I6747">
        <v>1002.501</v>
      </c>
    </row>
    <row r="6748" spans="1:9" ht="14.25" customHeight="1">
      <c r="A6748" s="3">
        <f t="shared" si="420"/>
        <v>0</v>
      </c>
      <c r="B6748" s="3">
        <f t="shared" si="421"/>
        <v>1055.6389999999999</v>
      </c>
      <c r="C6748" s="3">
        <f t="shared" ca="1" si="422"/>
        <v>1950</v>
      </c>
      <c r="D6748" s="5">
        <v>-3.0000000000000001E-5</v>
      </c>
      <c r="G6748" s="2">
        <f t="shared" ca="1" si="423"/>
        <v>1.95</v>
      </c>
      <c r="I6748">
        <v>1055.6389999999999</v>
      </c>
    </row>
    <row r="6749" spans="1:9" ht="14.25" customHeight="1">
      <c r="A6749" s="3">
        <f t="shared" si="420"/>
        <v>0</v>
      </c>
      <c r="B6749" s="3">
        <f t="shared" si="421"/>
        <v>996.56400000000008</v>
      </c>
      <c r="C6749" s="3">
        <f t="shared" ca="1" si="422"/>
        <v>1920</v>
      </c>
      <c r="D6749" s="5">
        <v>-3.0000000000000001E-5</v>
      </c>
      <c r="G6749" s="2">
        <f t="shared" ca="1" si="423"/>
        <v>1.92</v>
      </c>
      <c r="I6749">
        <v>996.56400000000008</v>
      </c>
    </row>
    <row r="6750" spans="1:9" ht="14.25" customHeight="1">
      <c r="A6750" s="3">
        <f t="shared" si="420"/>
        <v>0</v>
      </c>
      <c r="B6750" s="3">
        <f t="shared" si="421"/>
        <v>939.80399999999997</v>
      </c>
      <c r="C6750" s="3">
        <f t="shared" ca="1" si="422"/>
        <v>1980</v>
      </c>
      <c r="D6750" s="5">
        <v>-3.0000000000000001E-5</v>
      </c>
      <c r="G6750" s="2">
        <f t="shared" ca="1" si="423"/>
        <v>1.98</v>
      </c>
      <c r="I6750">
        <v>939.80399999999997</v>
      </c>
    </row>
    <row r="6751" spans="1:9" ht="14.25" customHeight="1">
      <c r="A6751" s="3">
        <f t="shared" si="420"/>
        <v>11.596</v>
      </c>
      <c r="B6751" s="3">
        <f t="shared" si="421"/>
        <v>953.62500000000011</v>
      </c>
      <c r="C6751" s="3">
        <f t="shared" ca="1" si="422"/>
        <v>2200</v>
      </c>
      <c r="D6751" s="5">
        <v>1.1596E-2</v>
      </c>
      <c r="G6751" s="2">
        <f t="shared" ca="1" si="423"/>
        <v>2.2000000000000002</v>
      </c>
      <c r="I6751">
        <v>953.62500000000011</v>
      </c>
    </row>
    <row r="6752" spans="1:9" ht="14.25" customHeight="1">
      <c r="A6752" s="3">
        <f t="shared" si="420"/>
        <v>153.54999999999998</v>
      </c>
      <c r="B6752" s="3">
        <f t="shared" si="421"/>
        <v>911.22399999999993</v>
      </c>
      <c r="C6752" s="3">
        <f t="shared" ca="1" si="422"/>
        <v>2130</v>
      </c>
      <c r="D6752" s="5">
        <v>0.15354999999999999</v>
      </c>
      <c r="G6752" s="2">
        <f t="shared" ca="1" si="423"/>
        <v>2.13</v>
      </c>
      <c r="I6752">
        <v>911.22399999999993</v>
      </c>
    </row>
    <row r="6753" spans="1:9" ht="14.25" customHeight="1">
      <c r="A6753" s="3">
        <f t="shared" si="420"/>
        <v>481.58</v>
      </c>
      <c r="B6753" s="3">
        <f t="shared" si="421"/>
        <v>926.57299999999998</v>
      </c>
      <c r="C6753" s="3">
        <f t="shared" ca="1" si="422"/>
        <v>2050</v>
      </c>
      <c r="D6753" s="5">
        <v>0.48158000000000001</v>
      </c>
      <c r="G6753" s="2">
        <f t="shared" ca="1" si="423"/>
        <v>2.0499999999999998</v>
      </c>
      <c r="I6753">
        <v>926.57299999999998</v>
      </c>
    </row>
    <row r="6754" spans="1:9" ht="14.25" customHeight="1">
      <c r="A6754" s="3">
        <f t="shared" si="420"/>
        <v>554.74</v>
      </c>
      <c r="B6754" s="3">
        <f t="shared" si="421"/>
        <v>853.55200000000013</v>
      </c>
      <c r="C6754" s="3">
        <f t="shared" ca="1" si="422"/>
        <v>1970</v>
      </c>
      <c r="D6754" s="5">
        <v>0.55474000000000001</v>
      </c>
      <c r="G6754" s="2">
        <f t="shared" ca="1" si="423"/>
        <v>1.97</v>
      </c>
      <c r="I6754">
        <v>853.55200000000013</v>
      </c>
    </row>
    <row r="6755" spans="1:9" ht="14.25" customHeight="1">
      <c r="A6755" s="3">
        <f t="shared" si="420"/>
        <v>611.72</v>
      </c>
      <c r="B6755" s="3">
        <f t="shared" si="421"/>
        <v>786.13699999999994</v>
      </c>
      <c r="C6755" s="3">
        <f t="shared" ca="1" si="422"/>
        <v>1950</v>
      </c>
      <c r="D6755" s="5">
        <v>0.61172000000000004</v>
      </c>
      <c r="G6755" s="2">
        <f t="shared" ca="1" si="423"/>
        <v>1.95</v>
      </c>
      <c r="I6755">
        <v>786.13699999999994</v>
      </c>
    </row>
    <row r="6756" spans="1:9" ht="14.25" customHeight="1">
      <c r="A6756" s="3">
        <f t="shared" si="420"/>
        <v>310.15999999999997</v>
      </c>
      <c r="B6756" s="3">
        <f t="shared" si="421"/>
        <v>711.61400000000003</v>
      </c>
      <c r="C6756" s="3">
        <f t="shared" ca="1" si="422"/>
        <v>1960</v>
      </c>
      <c r="D6756" s="5">
        <v>0.31015999999999999</v>
      </c>
      <c r="G6756" s="2">
        <f t="shared" ca="1" si="423"/>
        <v>1.96</v>
      </c>
      <c r="I6756">
        <v>711.61400000000003</v>
      </c>
    </row>
    <row r="6757" spans="1:9" ht="14.25" customHeight="1">
      <c r="A6757" s="3">
        <f t="shared" si="420"/>
        <v>313.33</v>
      </c>
      <c r="B6757" s="3">
        <f t="shared" si="421"/>
        <v>730.99099999999999</v>
      </c>
      <c r="C6757" s="3">
        <f t="shared" ca="1" si="422"/>
        <v>1950</v>
      </c>
      <c r="D6757" s="5">
        <v>0.31333</v>
      </c>
      <c r="G6757" s="2">
        <f t="shared" ca="1" si="423"/>
        <v>1.95</v>
      </c>
      <c r="I6757">
        <v>730.99099999999999</v>
      </c>
    </row>
    <row r="6758" spans="1:9" ht="14.25" customHeight="1">
      <c r="A6758" s="3">
        <f t="shared" si="420"/>
        <v>435.39</v>
      </c>
      <c r="B6758" s="3">
        <f t="shared" si="421"/>
        <v>769.46500000000015</v>
      </c>
      <c r="C6758" s="3">
        <f t="shared" ca="1" si="422"/>
        <v>1940</v>
      </c>
      <c r="D6758" s="5">
        <v>0.43539</v>
      </c>
      <c r="G6758" s="2">
        <f t="shared" ca="1" si="423"/>
        <v>1.94</v>
      </c>
      <c r="I6758">
        <v>769.46500000000015</v>
      </c>
    </row>
    <row r="6759" spans="1:9" ht="14.25" customHeight="1">
      <c r="A6759" s="3">
        <f t="shared" si="420"/>
        <v>119.57</v>
      </c>
      <c r="B6759" s="3">
        <f t="shared" si="421"/>
        <v>828.16099999999994</v>
      </c>
      <c r="C6759" s="3">
        <f t="shared" ca="1" si="422"/>
        <v>1980</v>
      </c>
      <c r="D6759" s="5">
        <v>0.11957</v>
      </c>
      <c r="G6759" s="2">
        <f t="shared" ca="1" si="423"/>
        <v>1.98</v>
      </c>
      <c r="I6759">
        <v>828.16099999999994</v>
      </c>
    </row>
    <row r="6760" spans="1:9" ht="14.25" customHeight="1">
      <c r="A6760" s="3">
        <f t="shared" si="420"/>
        <v>44.998999999999995</v>
      </c>
      <c r="B6760" s="3">
        <f t="shared" si="421"/>
        <v>813.09499999999991</v>
      </c>
      <c r="C6760" s="3">
        <f t="shared" ca="1" si="422"/>
        <v>1980</v>
      </c>
      <c r="D6760" s="5">
        <v>4.4998999999999997E-2</v>
      </c>
      <c r="G6760" s="2">
        <f t="shared" ca="1" si="423"/>
        <v>1.98</v>
      </c>
      <c r="I6760">
        <v>813.09499999999991</v>
      </c>
    </row>
    <row r="6761" spans="1:9" ht="14.25" customHeight="1">
      <c r="A6761" s="3">
        <f t="shared" si="420"/>
        <v>26.648999999999997</v>
      </c>
      <c r="B6761" s="3">
        <f t="shared" si="421"/>
        <v>814.46900000000005</v>
      </c>
      <c r="C6761" s="3">
        <f t="shared" ca="1" si="422"/>
        <v>1990</v>
      </c>
      <c r="D6761" s="5">
        <v>2.6648999999999999E-2</v>
      </c>
      <c r="G6761" s="2">
        <f t="shared" ca="1" si="423"/>
        <v>1.99</v>
      </c>
      <c r="I6761">
        <v>814.46900000000005</v>
      </c>
    </row>
    <row r="6762" spans="1:9" ht="14.25" customHeight="1">
      <c r="A6762" s="3">
        <f t="shared" si="420"/>
        <v>8.5950000000000006</v>
      </c>
      <c r="B6762" s="3">
        <f t="shared" si="421"/>
        <v>828.2829999999999</v>
      </c>
      <c r="C6762" s="3">
        <f t="shared" ca="1" si="422"/>
        <v>2000</v>
      </c>
      <c r="D6762" s="5">
        <v>8.5950000000000002E-3</v>
      </c>
      <c r="G6762" s="2">
        <f t="shared" ca="1" si="423"/>
        <v>2</v>
      </c>
      <c r="I6762">
        <v>828.2829999999999</v>
      </c>
    </row>
    <row r="6763" spans="1:9" ht="14.25" customHeight="1">
      <c r="A6763" s="3">
        <f t="shared" si="420"/>
        <v>0</v>
      </c>
      <c r="B6763" s="3">
        <f t="shared" si="421"/>
        <v>838.51100000000008</v>
      </c>
      <c r="C6763" s="3">
        <f t="shared" ca="1" si="422"/>
        <v>2700</v>
      </c>
      <c r="D6763" s="5">
        <v>-3.0000000000000001E-5</v>
      </c>
      <c r="G6763" s="2">
        <f t="shared" ca="1" si="423"/>
        <v>2.7</v>
      </c>
      <c r="I6763">
        <v>838.51100000000008</v>
      </c>
    </row>
    <row r="6764" spans="1:9" ht="14.25" customHeight="1">
      <c r="A6764" s="3">
        <f t="shared" si="420"/>
        <v>0</v>
      </c>
      <c r="B6764" s="3">
        <f t="shared" si="421"/>
        <v>933.26300000000003</v>
      </c>
      <c r="C6764" s="3">
        <f t="shared" ca="1" si="422"/>
        <v>3000</v>
      </c>
      <c r="D6764" s="5">
        <v>-3.0000000000000001E-5</v>
      </c>
      <c r="G6764" s="2">
        <f t="shared" ca="1" si="423"/>
        <v>3</v>
      </c>
      <c r="I6764">
        <v>933.26300000000003</v>
      </c>
    </row>
    <row r="6765" spans="1:9" ht="14.25" customHeight="1">
      <c r="A6765" s="3">
        <f t="shared" si="420"/>
        <v>0</v>
      </c>
      <c r="B6765" s="3">
        <f t="shared" si="421"/>
        <v>956.01700000000005</v>
      </c>
      <c r="C6765" s="3">
        <f t="shared" ca="1" si="422"/>
        <v>2800</v>
      </c>
      <c r="D6765" s="5">
        <v>-3.0000000000000001E-5</v>
      </c>
      <c r="G6765" s="2">
        <f t="shared" ca="1" si="423"/>
        <v>2.8</v>
      </c>
      <c r="I6765">
        <v>956.01700000000005</v>
      </c>
    </row>
    <row r="6766" spans="1:9" ht="14.25" customHeight="1">
      <c r="A6766" s="3">
        <f t="shared" si="420"/>
        <v>0</v>
      </c>
      <c r="B6766" s="3">
        <f t="shared" si="421"/>
        <v>972.26199999999994</v>
      </c>
      <c r="C6766" s="3">
        <f t="shared" ca="1" si="422"/>
        <v>2700</v>
      </c>
      <c r="D6766" s="5">
        <v>-3.0000000000000001E-5</v>
      </c>
      <c r="G6766" s="2">
        <f t="shared" ca="1" si="423"/>
        <v>2.7</v>
      </c>
      <c r="I6766">
        <v>972.26199999999994</v>
      </c>
    </row>
    <row r="6767" spans="1:9" ht="14.25" customHeight="1">
      <c r="A6767" s="3">
        <f t="shared" si="420"/>
        <v>0</v>
      </c>
      <c r="B6767" s="3">
        <f t="shared" si="421"/>
        <v>888.91</v>
      </c>
      <c r="C6767" s="3">
        <f t="shared" ca="1" si="422"/>
        <v>2600</v>
      </c>
      <c r="D6767" s="5">
        <v>-3.0000000000000001E-5</v>
      </c>
      <c r="G6767" s="2">
        <f t="shared" ca="1" si="423"/>
        <v>2.6</v>
      </c>
      <c r="I6767">
        <v>888.91</v>
      </c>
    </row>
    <row r="6768" spans="1:9" ht="14.25" customHeight="1">
      <c r="A6768" s="3">
        <f t="shared" si="420"/>
        <v>0</v>
      </c>
      <c r="B6768" s="3">
        <f t="shared" si="421"/>
        <v>774.69700000000012</v>
      </c>
      <c r="C6768" s="3">
        <f t="shared" ca="1" si="422"/>
        <v>2400</v>
      </c>
      <c r="D6768" s="5">
        <v>-3.0000000000000001E-5</v>
      </c>
      <c r="G6768" s="2">
        <f t="shared" ca="1" si="423"/>
        <v>2.4</v>
      </c>
      <c r="I6768">
        <v>774.69700000000012</v>
      </c>
    </row>
    <row r="6769" spans="1:9" ht="14.25" customHeight="1">
      <c r="A6769" s="3">
        <f t="shared" si="420"/>
        <v>0</v>
      </c>
      <c r="B6769" s="3">
        <f t="shared" si="421"/>
        <v>729.97200000000009</v>
      </c>
      <c r="C6769" s="3">
        <f t="shared" ca="1" si="422"/>
        <v>2200</v>
      </c>
      <c r="D6769" s="5">
        <v>-3.0000000000000001E-5</v>
      </c>
      <c r="G6769" s="2">
        <f t="shared" ca="1" si="423"/>
        <v>2.2000000000000002</v>
      </c>
      <c r="I6769">
        <v>729.97200000000009</v>
      </c>
    </row>
    <row r="6770" spans="1:9" ht="14.25" customHeight="1">
      <c r="A6770" s="3">
        <f t="shared" si="420"/>
        <v>0</v>
      </c>
      <c r="B6770" s="3">
        <f t="shared" si="421"/>
        <v>614.62800000000004</v>
      </c>
      <c r="C6770" s="3">
        <f t="shared" ca="1" si="422"/>
        <v>2100</v>
      </c>
      <c r="D6770" s="5">
        <v>-3.0000000000000001E-5</v>
      </c>
      <c r="G6770" s="2">
        <f t="shared" ca="1" si="423"/>
        <v>2.1</v>
      </c>
      <c r="I6770">
        <v>614.62800000000004</v>
      </c>
    </row>
    <row r="6771" spans="1:9" ht="14.25" customHeight="1">
      <c r="A6771" s="3">
        <f t="shared" si="420"/>
        <v>0</v>
      </c>
      <c r="B6771" s="3">
        <f t="shared" si="421"/>
        <v>512.98</v>
      </c>
      <c r="C6771" s="3">
        <f t="shared" ca="1" si="422"/>
        <v>2000</v>
      </c>
      <c r="D6771" s="5">
        <v>-3.0000000000000001E-5</v>
      </c>
      <c r="G6771" s="2">
        <f t="shared" ca="1" si="423"/>
        <v>2</v>
      </c>
      <c r="I6771">
        <v>512.98</v>
      </c>
    </row>
    <row r="6772" spans="1:9" ht="14.25" customHeight="1">
      <c r="A6772" s="3">
        <f t="shared" si="420"/>
        <v>0</v>
      </c>
      <c r="B6772" s="3">
        <f t="shared" si="421"/>
        <v>460.44</v>
      </c>
      <c r="C6772" s="3">
        <f t="shared" ca="1" si="422"/>
        <v>1950</v>
      </c>
      <c r="D6772" s="5">
        <v>-3.0000000000000001E-5</v>
      </c>
      <c r="G6772" s="2">
        <f t="shared" ca="1" si="423"/>
        <v>1.95</v>
      </c>
      <c r="I6772">
        <v>460.44</v>
      </c>
    </row>
    <row r="6773" spans="1:9" ht="14.25" customHeight="1">
      <c r="A6773" s="3">
        <f t="shared" si="420"/>
        <v>0</v>
      </c>
      <c r="B6773" s="3">
        <f t="shared" si="421"/>
        <v>563.98099999999999</v>
      </c>
      <c r="C6773" s="3">
        <f t="shared" ca="1" si="422"/>
        <v>1920</v>
      </c>
      <c r="D6773" s="5">
        <v>-3.0000000000000001E-5</v>
      </c>
      <c r="G6773" s="2">
        <f t="shared" ca="1" si="423"/>
        <v>1.92</v>
      </c>
      <c r="I6773">
        <v>563.98099999999999</v>
      </c>
    </row>
    <row r="6774" spans="1:9" ht="14.25" customHeight="1">
      <c r="A6774" s="3">
        <f t="shared" si="420"/>
        <v>0</v>
      </c>
      <c r="B6774" s="3">
        <f t="shared" si="421"/>
        <v>565.05200000000002</v>
      </c>
      <c r="C6774" s="3">
        <f t="shared" ca="1" si="422"/>
        <v>1980</v>
      </c>
      <c r="D6774" s="5">
        <v>-3.0000000000000001E-5</v>
      </c>
      <c r="G6774" s="2">
        <f t="shared" ca="1" si="423"/>
        <v>1.98</v>
      </c>
      <c r="I6774">
        <v>565.05200000000002</v>
      </c>
    </row>
    <row r="6775" spans="1:9" ht="14.25" customHeight="1">
      <c r="A6775" s="3">
        <f t="shared" si="420"/>
        <v>0</v>
      </c>
      <c r="B6775" s="3">
        <f t="shared" si="421"/>
        <v>478.14100000000002</v>
      </c>
      <c r="C6775" s="3">
        <f t="shared" ca="1" si="422"/>
        <v>2200</v>
      </c>
      <c r="D6775" s="5">
        <v>-3.0000000000000001E-5</v>
      </c>
      <c r="G6775" s="2">
        <f t="shared" ca="1" si="423"/>
        <v>2.2000000000000002</v>
      </c>
      <c r="I6775">
        <v>478.14100000000002</v>
      </c>
    </row>
    <row r="6776" spans="1:9" ht="14.25" customHeight="1">
      <c r="A6776" s="3">
        <f t="shared" si="420"/>
        <v>86.024000000000001</v>
      </c>
      <c r="B6776" s="3">
        <f t="shared" si="421"/>
        <v>472.34699999999998</v>
      </c>
      <c r="C6776" s="3">
        <f t="shared" ca="1" si="422"/>
        <v>2130</v>
      </c>
      <c r="D6776" s="5">
        <v>8.6024000000000003E-2</v>
      </c>
      <c r="G6776" s="2">
        <f t="shared" ca="1" si="423"/>
        <v>2.13</v>
      </c>
      <c r="I6776">
        <v>472.34699999999998</v>
      </c>
    </row>
    <row r="6777" spans="1:9" ht="14.25" customHeight="1">
      <c r="A6777" s="3">
        <f t="shared" si="420"/>
        <v>102.42</v>
      </c>
      <c r="B6777" s="3">
        <f t="shared" si="421"/>
        <v>441.12400000000002</v>
      </c>
      <c r="C6777" s="3">
        <f t="shared" ca="1" si="422"/>
        <v>2050</v>
      </c>
      <c r="D6777" s="5">
        <v>0.10242</v>
      </c>
      <c r="G6777" s="2">
        <f t="shared" ca="1" si="423"/>
        <v>2.0499999999999998</v>
      </c>
      <c r="I6777">
        <v>441.12400000000002</v>
      </c>
    </row>
    <row r="6778" spans="1:9" ht="14.25" customHeight="1">
      <c r="A6778" s="3">
        <f t="shared" si="420"/>
        <v>185.70999999999998</v>
      </c>
      <c r="B6778" s="3">
        <f t="shared" si="421"/>
        <v>413.03599999999994</v>
      </c>
      <c r="C6778" s="3">
        <f t="shared" ca="1" si="422"/>
        <v>1970</v>
      </c>
      <c r="D6778" s="5">
        <v>0.18570999999999999</v>
      </c>
      <c r="G6778" s="2">
        <f t="shared" ca="1" si="423"/>
        <v>1.97</v>
      </c>
      <c r="I6778">
        <v>413.03599999999994</v>
      </c>
    </row>
    <row r="6779" spans="1:9" ht="14.25" customHeight="1">
      <c r="A6779" s="3">
        <f t="shared" si="420"/>
        <v>277.95</v>
      </c>
      <c r="B6779" s="3">
        <f t="shared" si="421"/>
        <v>477.65799999999996</v>
      </c>
      <c r="C6779" s="3">
        <f t="shared" ca="1" si="422"/>
        <v>1950</v>
      </c>
      <c r="D6779" s="5">
        <v>0.27794999999999997</v>
      </c>
      <c r="G6779" s="2">
        <f t="shared" ca="1" si="423"/>
        <v>1.95</v>
      </c>
      <c r="I6779">
        <v>477.65799999999996</v>
      </c>
    </row>
    <row r="6780" spans="1:9" ht="14.25" customHeight="1">
      <c r="A6780" s="3">
        <f t="shared" si="420"/>
        <v>348.05</v>
      </c>
      <c r="B6780" s="3">
        <f t="shared" si="421"/>
        <v>422.19</v>
      </c>
      <c r="C6780" s="3">
        <f t="shared" ca="1" si="422"/>
        <v>1960</v>
      </c>
      <c r="D6780" s="5">
        <v>0.34805000000000003</v>
      </c>
      <c r="G6780" s="2">
        <f t="shared" ca="1" si="423"/>
        <v>1.96</v>
      </c>
      <c r="I6780">
        <v>422.19</v>
      </c>
    </row>
    <row r="6781" spans="1:9" ht="14.25" customHeight="1">
      <c r="A6781" s="3">
        <f t="shared" si="420"/>
        <v>283.83999999999997</v>
      </c>
      <c r="B6781" s="3">
        <f t="shared" si="421"/>
        <v>436.142</v>
      </c>
      <c r="C6781" s="3">
        <f t="shared" ca="1" si="422"/>
        <v>1950</v>
      </c>
      <c r="D6781" s="5">
        <v>0.28383999999999998</v>
      </c>
      <c r="G6781" s="2">
        <f t="shared" ca="1" si="423"/>
        <v>1.95</v>
      </c>
      <c r="I6781">
        <v>436.142</v>
      </c>
    </row>
    <row r="6782" spans="1:9" ht="14.25" customHeight="1">
      <c r="A6782" s="3">
        <f t="shared" si="420"/>
        <v>237.89</v>
      </c>
      <c r="B6782" s="3">
        <f t="shared" si="421"/>
        <v>466.185</v>
      </c>
      <c r="C6782" s="3">
        <f t="shared" ca="1" si="422"/>
        <v>1940</v>
      </c>
      <c r="D6782" s="5">
        <v>0.23788999999999999</v>
      </c>
      <c r="G6782" s="2">
        <f t="shared" ca="1" si="423"/>
        <v>1.94</v>
      </c>
      <c r="I6782">
        <v>466.185</v>
      </c>
    </row>
    <row r="6783" spans="1:9" ht="14.25" customHeight="1">
      <c r="A6783" s="3">
        <f t="shared" si="420"/>
        <v>183.42</v>
      </c>
      <c r="B6783" s="3">
        <f t="shared" si="421"/>
        <v>440.21199999999999</v>
      </c>
      <c r="C6783" s="3">
        <f t="shared" ca="1" si="422"/>
        <v>1980</v>
      </c>
      <c r="D6783" s="5">
        <v>0.18342</v>
      </c>
      <c r="G6783" s="2">
        <f t="shared" ca="1" si="423"/>
        <v>1.98</v>
      </c>
      <c r="I6783">
        <v>440.21199999999999</v>
      </c>
    </row>
    <row r="6784" spans="1:9" ht="14.25" customHeight="1">
      <c r="A6784" s="3">
        <f t="shared" si="420"/>
        <v>123.98</v>
      </c>
      <c r="B6784" s="3">
        <f t="shared" si="421"/>
        <v>372.72399999999999</v>
      </c>
      <c r="C6784" s="3">
        <f t="shared" ca="1" si="422"/>
        <v>1980</v>
      </c>
      <c r="D6784" s="5">
        <v>0.12398000000000001</v>
      </c>
      <c r="G6784" s="2">
        <f t="shared" ca="1" si="423"/>
        <v>1.98</v>
      </c>
      <c r="I6784">
        <v>372.72399999999999</v>
      </c>
    </row>
    <row r="6785" spans="1:9" ht="14.25" customHeight="1">
      <c r="A6785" s="3">
        <f t="shared" si="420"/>
        <v>23.018000000000001</v>
      </c>
      <c r="B6785" s="3">
        <f t="shared" si="421"/>
        <v>420.45000000000005</v>
      </c>
      <c r="C6785" s="3">
        <f t="shared" ca="1" si="422"/>
        <v>1990</v>
      </c>
      <c r="D6785" s="5">
        <v>2.3018E-2</v>
      </c>
      <c r="G6785" s="2">
        <f t="shared" ca="1" si="423"/>
        <v>1.99</v>
      </c>
      <c r="I6785">
        <v>420.45000000000005</v>
      </c>
    </row>
    <row r="6786" spans="1:9" ht="14.25" customHeight="1">
      <c r="A6786" s="3">
        <f t="shared" si="420"/>
        <v>32.853999999999999</v>
      </c>
      <c r="B6786" s="3">
        <f t="shared" si="421"/>
        <v>436.97300000000001</v>
      </c>
      <c r="C6786" s="3">
        <f t="shared" ca="1" si="422"/>
        <v>2000</v>
      </c>
      <c r="D6786" s="5">
        <v>3.2854000000000001E-2</v>
      </c>
      <c r="G6786" s="2">
        <f t="shared" ca="1" si="423"/>
        <v>2</v>
      </c>
      <c r="I6786">
        <v>436.97300000000001</v>
      </c>
    </row>
    <row r="6787" spans="1:9" ht="14.25" customHeight="1">
      <c r="A6787" s="3">
        <f t="shared" ref="A6787:A6850" si="424">IF(D6787&gt;0,D6787,0)*1000</f>
        <v>0</v>
      </c>
      <c r="B6787" s="3">
        <f t="shared" ref="B6787:B6850" si="425">I6787</f>
        <v>461.71299999999997</v>
      </c>
      <c r="C6787" s="3">
        <f t="shared" ref="C6787:C6850" ca="1" si="426">G6787*1000</f>
        <v>2700</v>
      </c>
      <c r="D6787" s="5">
        <v>-3.0000000000000001E-5</v>
      </c>
      <c r="G6787" s="2">
        <f t="shared" ref="G6787:G6850" ca="1" si="427">OFFSET($F$2,MOD(ROW(G6787)-ROW($G$2),24),)</f>
        <v>2.7</v>
      </c>
      <c r="I6787">
        <v>461.71299999999997</v>
      </c>
    </row>
    <row r="6788" spans="1:9" ht="14.25" customHeight="1">
      <c r="A6788" s="3">
        <f t="shared" si="424"/>
        <v>0</v>
      </c>
      <c r="B6788" s="3">
        <f t="shared" si="425"/>
        <v>443.95499999999998</v>
      </c>
      <c r="C6788" s="3">
        <f t="shared" ca="1" si="426"/>
        <v>3000</v>
      </c>
      <c r="D6788" s="5">
        <v>-3.0000000000000001E-5</v>
      </c>
      <c r="G6788" s="2">
        <f t="shared" ca="1" si="427"/>
        <v>3</v>
      </c>
      <c r="I6788">
        <v>443.95499999999998</v>
      </c>
    </row>
    <row r="6789" spans="1:9" ht="14.25" customHeight="1">
      <c r="A6789" s="3">
        <f t="shared" si="424"/>
        <v>0</v>
      </c>
      <c r="B6789" s="3">
        <f t="shared" si="425"/>
        <v>444.83199999999999</v>
      </c>
      <c r="C6789" s="3">
        <f t="shared" ca="1" si="426"/>
        <v>2800</v>
      </c>
      <c r="D6789" s="5">
        <v>-3.0000000000000001E-5</v>
      </c>
      <c r="G6789" s="2">
        <f t="shared" ca="1" si="427"/>
        <v>2.8</v>
      </c>
      <c r="I6789">
        <v>444.83199999999999</v>
      </c>
    </row>
    <row r="6790" spans="1:9" ht="14.25" customHeight="1">
      <c r="A6790" s="3">
        <f t="shared" si="424"/>
        <v>0</v>
      </c>
      <c r="B6790" s="3">
        <f t="shared" si="425"/>
        <v>386.96300000000002</v>
      </c>
      <c r="C6790" s="3">
        <f t="shared" ca="1" si="426"/>
        <v>2700</v>
      </c>
      <c r="D6790" s="5">
        <v>-3.0000000000000001E-5</v>
      </c>
      <c r="G6790" s="2">
        <f t="shared" ca="1" si="427"/>
        <v>2.7</v>
      </c>
      <c r="I6790">
        <v>386.96300000000002</v>
      </c>
    </row>
    <row r="6791" spans="1:9" ht="14.25" customHeight="1">
      <c r="A6791" s="3">
        <f t="shared" si="424"/>
        <v>0</v>
      </c>
      <c r="B6791" s="3">
        <f t="shared" si="425"/>
        <v>330.94099999999997</v>
      </c>
      <c r="C6791" s="3">
        <f t="shared" ca="1" si="426"/>
        <v>2600</v>
      </c>
      <c r="D6791" s="5">
        <v>-3.0000000000000001E-5</v>
      </c>
      <c r="G6791" s="2">
        <f t="shared" ca="1" si="427"/>
        <v>2.6</v>
      </c>
      <c r="I6791">
        <v>330.94099999999997</v>
      </c>
    </row>
    <row r="6792" spans="1:9" ht="14.25" customHeight="1">
      <c r="A6792" s="3">
        <f t="shared" si="424"/>
        <v>0</v>
      </c>
      <c r="B6792" s="3">
        <f t="shared" si="425"/>
        <v>286.98</v>
      </c>
      <c r="C6792" s="3">
        <f t="shared" ca="1" si="426"/>
        <v>2400</v>
      </c>
      <c r="D6792" s="5">
        <v>-3.0000000000000001E-5</v>
      </c>
      <c r="G6792" s="2">
        <f t="shared" ca="1" si="427"/>
        <v>2.4</v>
      </c>
      <c r="I6792">
        <v>286.98</v>
      </c>
    </row>
    <row r="6793" spans="1:9" ht="14.25" customHeight="1">
      <c r="A6793" s="3">
        <f t="shared" si="424"/>
        <v>0</v>
      </c>
      <c r="B6793" s="3">
        <f t="shared" si="425"/>
        <v>263.23899999999998</v>
      </c>
      <c r="C6793" s="3">
        <f t="shared" ca="1" si="426"/>
        <v>2200</v>
      </c>
      <c r="D6793" s="5">
        <v>-3.0000000000000001E-5</v>
      </c>
      <c r="G6793" s="2">
        <f t="shared" ca="1" si="427"/>
        <v>2.2000000000000002</v>
      </c>
      <c r="I6793">
        <v>263.23899999999998</v>
      </c>
    </row>
    <row r="6794" spans="1:9" ht="14.25" customHeight="1">
      <c r="A6794" s="3">
        <f t="shared" si="424"/>
        <v>0</v>
      </c>
      <c r="B6794" s="3">
        <f t="shared" si="425"/>
        <v>250.39699999999999</v>
      </c>
      <c r="C6794" s="3">
        <f t="shared" ca="1" si="426"/>
        <v>2100</v>
      </c>
      <c r="D6794" s="5">
        <v>-3.0000000000000001E-5</v>
      </c>
      <c r="G6794" s="2">
        <f t="shared" ca="1" si="427"/>
        <v>2.1</v>
      </c>
      <c r="I6794">
        <v>250.39699999999999</v>
      </c>
    </row>
    <row r="6795" spans="1:9" ht="14.25" customHeight="1">
      <c r="A6795" s="3">
        <f t="shared" si="424"/>
        <v>0</v>
      </c>
      <c r="B6795" s="3">
        <f t="shared" si="425"/>
        <v>252.42</v>
      </c>
      <c r="C6795" s="3">
        <f t="shared" ca="1" si="426"/>
        <v>2000</v>
      </c>
      <c r="D6795" s="5">
        <v>-3.0000000000000001E-5</v>
      </c>
      <c r="G6795" s="2">
        <f t="shared" ca="1" si="427"/>
        <v>2</v>
      </c>
      <c r="I6795">
        <v>252.42</v>
      </c>
    </row>
    <row r="6796" spans="1:9" ht="14.25" customHeight="1">
      <c r="A6796" s="3">
        <f t="shared" si="424"/>
        <v>0</v>
      </c>
      <c r="B6796" s="3">
        <f t="shared" si="425"/>
        <v>317.34100000000001</v>
      </c>
      <c r="C6796" s="3">
        <f t="shared" ca="1" si="426"/>
        <v>1950</v>
      </c>
      <c r="D6796" s="5">
        <v>-3.0000000000000001E-5</v>
      </c>
      <c r="G6796" s="2">
        <f t="shared" ca="1" si="427"/>
        <v>1.95</v>
      </c>
      <c r="I6796">
        <v>317.34100000000001</v>
      </c>
    </row>
    <row r="6797" spans="1:9" ht="14.25" customHeight="1">
      <c r="A6797" s="3">
        <f t="shared" si="424"/>
        <v>0</v>
      </c>
      <c r="B6797" s="3">
        <f t="shared" si="425"/>
        <v>385.29300000000001</v>
      </c>
      <c r="C6797" s="3">
        <f t="shared" ca="1" si="426"/>
        <v>1920</v>
      </c>
      <c r="D6797" s="5">
        <v>-3.0000000000000001E-5</v>
      </c>
      <c r="G6797" s="2">
        <f t="shared" ca="1" si="427"/>
        <v>1.92</v>
      </c>
      <c r="I6797">
        <v>385.29300000000001</v>
      </c>
    </row>
    <row r="6798" spans="1:9" ht="14.25" customHeight="1">
      <c r="A6798" s="3">
        <f t="shared" si="424"/>
        <v>0</v>
      </c>
      <c r="B6798" s="3">
        <f t="shared" si="425"/>
        <v>441.72899999999998</v>
      </c>
      <c r="C6798" s="3">
        <f t="shared" ca="1" si="426"/>
        <v>1980</v>
      </c>
      <c r="D6798" s="5">
        <v>-3.0000000000000001E-5</v>
      </c>
      <c r="G6798" s="2">
        <f t="shared" ca="1" si="427"/>
        <v>1.98</v>
      </c>
      <c r="I6798">
        <v>441.72899999999998</v>
      </c>
    </row>
    <row r="6799" spans="1:9" ht="14.25" customHeight="1">
      <c r="A6799" s="3">
        <f t="shared" si="424"/>
        <v>14.139000000000001</v>
      </c>
      <c r="B6799" s="3">
        <f t="shared" si="425"/>
        <v>457.565</v>
      </c>
      <c r="C6799" s="3">
        <f t="shared" ca="1" si="426"/>
        <v>2200</v>
      </c>
      <c r="D6799" s="5">
        <v>1.4139000000000001E-2</v>
      </c>
      <c r="G6799" s="2">
        <f t="shared" ca="1" si="427"/>
        <v>2.2000000000000002</v>
      </c>
      <c r="I6799">
        <v>457.565</v>
      </c>
    </row>
    <row r="6800" spans="1:9" ht="14.25" customHeight="1">
      <c r="A6800" s="3">
        <f t="shared" si="424"/>
        <v>210.96</v>
      </c>
      <c r="B6800" s="3">
        <f t="shared" si="425"/>
        <v>425.5</v>
      </c>
      <c r="C6800" s="3">
        <f t="shared" ca="1" si="426"/>
        <v>2130</v>
      </c>
      <c r="D6800" s="5">
        <v>0.21096000000000001</v>
      </c>
      <c r="G6800" s="2">
        <f t="shared" ca="1" si="427"/>
        <v>2.13</v>
      </c>
      <c r="I6800">
        <v>425.5</v>
      </c>
    </row>
    <row r="6801" spans="1:9" ht="14.25" customHeight="1">
      <c r="A6801" s="3">
        <f t="shared" si="424"/>
        <v>292.24</v>
      </c>
      <c r="B6801" s="3">
        <f t="shared" si="425"/>
        <v>321.42700000000002</v>
      </c>
      <c r="C6801" s="3">
        <f t="shared" ca="1" si="426"/>
        <v>2050</v>
      </c>
      <c r="D6801" s="5">
        <v>0.29224</v>
      </c>
      <c r="G6801" s="2">
        <f t="shared" ca="1" si="427"/>
        <v>2.0499999999999998</v>
      </c>
      <c r="I6801">
        <v>321.42700000000002</v>
      </c>
    </row>
    <row r="6802" spans="1:9" ht="14.25" customHeight="1">
      <c r="A6802" s="3">
        <f t="shared" si="424"/>
        <v>339.78000000000003</v>
      </c>
      <c r="B6802" s="3">
        <f t="shared" si="425"/>
        <v>256.20600000000002</v>
      </c>
      <c r="C6802" s="3">
        <f t="shared" ca="1" si="426"/>
        <v>1970</v>
      </c>
      <c r="D6802" s="5">
        <v>0.33978000000000003</v>
      </c>
      <c r="G6802" s="2">
        <f t="shared" ca="1" si="427"/>
        <v>1.97</v>
      </c>
      <c r="I6802">
        <v>256.20600000000002</v>
      </c>
    </row>
    <row r="6803" spans="1:9" ht="14.25" customHeight="1">
      <c r="A6803" s="3">
        <f t="shared" si="424"/>
        <v>505.25</v>
      </c>
      <c r="B6803" s="3">
        <f t="shared" si="425"/>
        <v>202.97300000000001</v>
      </c>
      <c r="C6803" s="3">
        <f t="shared" ca="1" si="426"/>
        <v>1950</v>
      </c>
      <c r="D6803" s="5">
        <v>0.50524999999999998</v>
      </c>
      <c r="G6803" s="2">
        <f t="shared" ca="1" si="427"/>
        <v>1.95</v>
      </c>
      <c r="I6803">
        <v>202.97300000000001</v>
      </c>
    </row>
    <row r="6804" spans="1:9" ht="14.25" customHeight="1">
      <c r="A6804" s="3">
        <f t="shared" si="424"/>
        <v>631.28</v>
      </c>
      <c r="B6804" s="3">
        <f t="shared" si="425"/>
        <v>202.173</v>
      </c>
      <c r="C6804" s="3">
        <f t="shared" ca="1" si="426"/>
        <v>1960</v>
      </c>
      <c r="D6804" s="5">
        <v>0.63127999999999995</v>
      </c>
      <c r="G6804" s="2">
        <f t="shared" ca="1" si="427"/>
        <v>1.96</v>
      </c>
      <c r="I6804">
        <v>202.173</v>
      </c>
    </row>
    <row r="6805" spans="1:9" ht="14.25" customHeight="1">
      <c r="A6805" s="3">
        <f t="shared" si="424"/>
        <v>716.7</v>
      </c>
      <c r="B6805" s="3">
        <f t="shared" si="425"/>
        <v>192.24799999999999</v>
      </c>
      <c r="C6805" s="3">
        <f t="shared" ca="1" si="426"/>
        <v>1950</v>
      </c>
      <c r="D6805" s="5">
        <v>0.7167</v>
      </c>
      <c r="G6805" s="2">
        <f t="shared" ca="1" si="427"/>
        <v>1.95</v>
      </c>
      <c r="I6805">
        <v>192.24799999999999</v>
      </c>
    </row>
    <row r="6806" spans="1:9" ht="14.25" customHeight="1">
      <c r="A6806" s="3">
        <f t="shared" si="424"/>
        <v>786.81999999999994</v>
      </c>
      <c r="B6806" s="3">
        <f t="shared" si="425"/>
        <v>186.51899999999998</v>
      </c>
      <c r="C6806" s="3">
        <f t="shared" ca="1" si="426"/>
        <v>1940</v>
      </c>
      <c r="D6806" s="5">
        <v>0.78681999999999996</v>
      </c>
      <c r="G6806" s="2">
        <f t="shared" ca="1" si="427"/>
        <v>1.94</v>
      </c>
      <c r="I6806">
        <v>186.51899999999998</v>
      </c>
    </row>
    <row r="6807" spans="1:9" ht="14.25" customHeight="1">
      <c r="A6807" s="3">
        <f t="shared" si="424"/>
        <v>616.14</v>
      </c>
      <c r="B6807" s="3">
        <f t="shared" si="425"/>
        <v>241.001</v>
      </c>
      <c r="C6807" s="3">
        <f t="shared" ca="1" si="426"/>
        <v>1980</v>
      </c>
      <c r="D6807" s="5">
        <v>0.61614000000000002</v>
      </c>
      <c r="G6807" s="2">
        <f t="shared" ca="1" si="427"/>
        <v>1.98</v>
      </c>
      <c r="I6807">
        <v>241.001</v>
      </c>
    </row>
    <row r="6808" spans="1:9" ht="14.25" customHeight="1">
      <c r="A6808" s="3">
        <f t="shared" si="424"/>
        <v>387.46999999999997</v>
      </c>
      <c r="B6808" s="3">
        <f t="shared" si="425"/>
        <v>187.88499999999999</v>
      </c>
      <c r="C6808" s="3">
        <f t="shared" ca="1" si="426"/>
        <v>1980</v>
      </c>
      <c r="D6808" s="5">
        <v>0.38746999999999998</v>
      </c>
      <c r="G6808" s="2">
        <f t="shared" ca="1" si="427"/>
        <v>1.98</v>
      </c>
      <c r="I6808">
        <v>187.88499999999999</v>
      </c>
    </row>
    <row r="6809" spans="1:9" ht="14.25" customHeight="1">
      <c r="A6809" s="3">
        <f t="shared" si="424"/>
        <v>235.74</v>
      </c>
      <c r="B6809" s="3">
        <f t="shared" si="425"/>
        <v>170.22300000000001</v>
      </c>
      <c r="C6809" s="3">
        <f t="shared" ca="1" si="426"/>
        <v>1990</v>
      </c>
      <c r="D6809" s="5">
        <v>0.23574000000000001</v>
      </c>
      <c r="G6809" s="2">
        <f t="shared" ca="1" si="427"/>
        <v>1.99</v>
      </c>
      <c r="I6809">
        <v>170.22300000000001</v>
      </c>
    </row>
    <row r="6810" spans="1:9" ht="14.25" customHeight="1">
      <c r="A6810" s="3">
        <f t="shared" si="424"/>
        <v>31.724000000000004</v>
      </c>
      <c r="B6810" s="3">
        <f t="shared" si="425"/>
        <v>204.995</v>
      </c>
      <c r="C6810" s="3">
        <f t="shared" ca="1" si="426"/>
        <v>2000</v>
      </c>
      <c r="D6810" s="5">
        <v>3.1724000000000002E-2</v>
      </c>
      <c r="G6810" s="2">
        <f t="shared" ca="1" si="427"/>
        <v>2</v>
      </c>
      <c r="I6810">
        <v>204.995</v>
      </c>
    </row>
    <row r="6811" spans="1:9" ht="14.25" customHeight="1">
      <c r="A6811" s="3">
        <f t="shared" si="424"/>
        <v>0</v>
      </c>
      <c r="B6811" s="3">
        <f t="shared" si="425"/>
        <v>194.11199999999999</v>
      </c>
      <c r="C6811" s="3">
        <f t="shared" ca="1" si="426"/>
        <v>2700</v>
      </c>
      <c r="D6811" s="5">
        <v>-3.0000000000000001E-5</v>
      </c>
      <c r="G6811" s="2">
        <f t="shared" ca="1" si="427"/>
        <v>2.7</v>
      </c>
      <c r="I6811">
        <v>194.11199999999999</v>
      </c>
    </row>
    <row r="6812" spans="1:9" ht="14.25" customHeight="1">
      <c r="A6812" s="3">
        <f t="shared" si="424"/>
        <v>0</v>
      </c>
      <c r="B6812" s="3">
        <f t="shared" si="425"/>
        <v>217.33199999999999</v>
      </c>
      <c r="C6812" s="3">
        <f t="shared" ca="1" si="426"/>
        <v>3000</v>
      </c>
      <c r="D6812" s="5">
        <v>-3.0000000000000001E-5</v>
      </c>
      <c r="G6812" s="2">
        <f t="shared" ca="1" si="427"/>
        <v>3</v>
      </c>
      <c r="I6812">
        <v>217.33199999999999</v>
      </c>
    </row>
    <row r="6813" spans="1:9" ht="14.25" customHeight="1">
      <c r="A6813" s="3">
        <f t="shared" si="424"/>
        <v>0</v>
      </c>
      <c r="B6813" s="3">
        <f t="shared" si="425"/>
        <v>237.262</v>
      </c>
      <c r="C6813" s="3">
        <f t="shared" ca="1" si="426"/>
        <v>2800</v>
      </c>
      <c r="D6813" s="5">
        <v>-3.0000000000000001E-5</v>
      </c>
      <c r="G6813" s="2">
        <f t="shared" ca="1" si="427"/>
        <v>2.8</v>
      </c>
      <c r="I6813">
        <v>237.262</v>
      </c>
    </row>
    <row r="6814" spans="1:9" ht="14.25" customHeight="1">
      <c r="A6814" s="3">
        <f t="shared" si="424"/>
        <v>0</v>
      </c>
      <c r="B6814" s="3">
        <f t="shared" si="425"/>
        <v>208.72399999999999</v>
      </c>
      <c r="C6814" s="3">
        <f t="shared" ca="1" si="426"/>
        <v>2700</v>
      </c>
      <c r="D6814" s="5">
        <v>-3.0000000000000001E-5</v>
      </c>
      <c r="G6814" s="2">
        <f t="shared" ca="1" si="427"/>
        <v>2.7</v>
      </c>
      <c r="I6814">
        <v>208.72399999999999</v>
      </c>
    </row>
    <row r="6815" spans="1:9" ht="14.25" customHeight="1">
      <c r="A6815" s="3">
        <f t="shared" si="424"/>
        <v>0</v>
      </c>
      <c r="B6815" s="3">
        <f t="shared" si="425"/>
        <v>169.73599999999999</v>
      </c>
      <c r="C6815" s="3">
        <f t="shared" ca="1" si="426"/>
        <v>2600</v>
      </c>
      <c r="D6815" s="5">
        <v>-3.0000000000000001E-5</v>
      </c>
      <c r="G6815" s="2">
        <f t="shared" ca="1" si="427"/>
        <v>2.6</v>
      </c>
      <c r="I6815">
        <v>169.73599999999999</v>
      </c>
    </row>
    <row r="6816" spans="1:9" ht="14.25" customHeight="1">
      <c r="A6816" s="3">
        <f t="shared" si="424"/>
        <v>0</v>
      </c>
      <c r="B6816" s="3">
        <f t="shared" si="425"/>
        <v>141.761</v>
      </c>
      <c r="C6816" s="3">
        <f t="shared" ca="1" si="426"/>
        <v>2400</v>
      </c>
      <c r="D6816" s="5">
        <v>-3.0000000000000001E-5</v>
      </c>
      <c r="G6816" s="2">
        <f t="shared" ca="1" si="427"/>
        <v>2.4</v>
      </c>
      <c r="I6816">
        <v>141.761</v>
      </c>
    </row>
    <row r="6817" spans="1:9" ht="14.25" customHeight="1">
      <c r="A6817" s="3">
        <f t="shared" si="424"/>
        <v>0</v>
      </c>
      <c r="B6817" s="3">
        <f t="shared" si="425"/>
        <v>93.174999999999997</v>
      </c>
      <c r="C6817" s="3">
        <f t="shared" ca="1" si="426"/>
        <v>2200</v>
      </c>
      <c r="D6817" s="5">
        <v>-3.0000000000000001E-5</v>
      </c>
      <c r="G6817" s="2">
        <f t="shared" ca="1" si="427"/>
        <v>2.2000000000000002</v>
      </c>
      <c r="I6817">
        <v>93.174999999999997</v>
      </c>
    </row>
    <row r="6818" spans="1:9" ht="14.25" customHeight="1">
      <c r="A6818" s="3">
        <f t="shared" si="424"/>
        <v>0</v>
      </c>
      <c r="B6818" s="3">
        <f t="shared" si="425"/>
        <v>73.494</v>
      </c>
      <c r="C6818" s="3">
        <f t="shared" ca="1" si="426"/>
        <v>2100</v>
      </c>
      <c r="D6818" s="5">
        <v>-3.0000000000000001E-5</v>
      </c>
      <c r="G6818" s="2">
        <f t="shared" ca="1" si="427"/>
        <v>2.1</v>
      </c>
      <c r="I6818">
        <v>73.494</v>
      </c>
    </row>
    <row r="6819" spans="1:9" ht="14.25" customHeight="1">
      <c r="A6819" s="3">
        <f t="shared" si="424"/>
        <v>0</v>
      </c>
      <c r="B6819" s="3">
        <f t="shared" si="425"/>
        <v>55.54099999999999</v>
      </c>
      <c r="C6819" s="3">
        <f t="shared" ca="1" si="426"/>
        <v>2000</v>
      </c>
      <c r="D6819" s="5">
        <v>-3.0000000000000001E-5</v>
      </c>
      <c r="G6819" s="2">
        <f t="shared" ca="1" si="427"/>
        <v>2</v>
      </c>
      <c r="I6819">
        <v>55.54099999999999</v>
      </c>
    </row>
    <row r="6820" spans="1:9" ht="14.25" customHeight="1">
      <c r="A6820" s="3">
        <f t="shared" si="424"/>
        <v>0</v>
      </c>
      <c r="B6820" s="3">
        <f t="shared" si="425"/>
        <v>51.622999999999998</v>
      </c>
      <c r="C6820" s="3">
        <f t="shared" ca="1" si="426"/>
        <v>1950</v>
      </c>
      <c r="D6820" s="5">
        <v>-3.0000000000000001E-5</v>
      </c>
      <c r="G6820" s="2">
        <f t="shared" ca="1" si="427"/>
        <v>1.95</v>
      </c>
      <c r="I6820">
        <v>51.622999999999998</v>
      </c>
    </row>
    <row r="6821" spans="1:9" ht="14.25" customHeight="1">
      <c r="A6821" s="3">
        <f t="shared" si="424"/>
        <v>0</v>
      </c>
      <c r="B6821" s="3">
        <f t="shared" si="425"/>
        <v>56.746000000000002</v>
      </c>
      <c r="C6821" s="3">
        <f t="shared" ca="1" si="426"/>
        <v>1920</v>
      </c>
      <c r="D6821" s="5">
        <v>-3.0000000000000001E-5</v>
      </c>
      <c r="G6821" s="2">
        <f t="shared" ca="1" si="427"/>
        <v>1.92</v>
      </c>
      <c r="I6821">
        <v>56.746000000000002</v>
      </c>
    </row>
    <row r="6822" spans="1:9" ht="14.25" customHeight="1">
      <c r="A6822" s="3">
        <f t="shared" si="424"/>
        <v>0</v>
      </c>
      <c r="B6822" s="3">
        <f t="shared" si="425"/>
        <v>42.643000000000001</v>
      </c>
      <c r="C6822" s="3">
        <f t="shared" ca="1" si="426"/>
        <v>1980</v>
      </c>
      <c r="D6822" s="5">
        <v>-3.0000000000000001E-5</v>
      </c>
      <c r="G6822" s="2">
        <f t="shared" ca="1" si="427"/>
        <v>1.98</v>
      </c>
      <c r="I6822">
        <v>42.643000000000001</v>
      </c>
    </row>
    <row r="6823" spans="1:9" ht="14.25" customHeight="1">
      <c r="A6823" s="3">
        <f t="shared" si="424"/>
        <v>8.4580000000000002</v>
      </c>
      <c r="B6823" s="3">
        <f t="shared" si="425"/>
        <v>43.106000000000002</v>
      </c>
      <c r="C6823" s="3">
        <f t="shared" ca="1" si="426"/>
        <v>2200</v>
      </c>
      <c r="D6823" s="5">
        <v>8.4580000000000002E-3</v>
      </c>
      <c r="G6823" s="2">
        <f t="shared" ca="1" si="427"/>
        <v>2.2000000000000002</v>
      </c>
      <c r="I6823">
        <v>43.106000000000002</v>
      </c>
    </row>
    <row r="6824" spans="1:9" ht="14.25" customHeight="1">
      <c r="A6824" s="3">
        <f t="shared" si="424"/>
        <v>192.42999999999998</v>
      </c>
      <c r="B6824" s="3">
        <f t="shared" si="425"/>
        <v>58.082999999999998</v>
      </c>
      <c r="C6824" s="3">
        <f t="shared" ca="1" si="426"/>
        <v>2130</v>
      </c>
      <c r="D6824" s="5">
        <v>0.19242999999999999</v>
      </c>
      <c r="G6824" s="2">
        <f t="shared" ca="1" si="427"/>
        <v>2.13</v>
      </c>
      <c r="I6824">
        <v>58.082999999999998</v>
      </c>
    </row>
    <row r="6825" spans="1:9" ht="14.25" customHeight="1">
      <c r="A6825" s="3">
        <f t="shared" si="424"/>
        <v>405.82</v>
      </c>
      <c r="B6825" s="3">
        <f t="shared" si="425"/>
        <v>42.622999999999998</v>
      </c>
      <c r="C6825" s="3">
        <f t="shared" ca="1" si="426"/>
        <v>2050</v>
      </c>
      <c r="D6825" s="5">
        <v>0.40582000000000001</v>
      </c>
      <c r="G6825" s="2">
        <f t="shared" ca="1" si="427"/>
        <v>2.0499999999999998</v>
      </c>
      <c r="I6825">
        <v>42.622999999999998</v>
      </c>
    </row>
    <row r="6826" spans="1:9" ht="14.25" customHeight="1">
      <c r="A6826" s="3">
        <f t="shared" si="424"/>
        <v>583.98</v>
      </c>
      <c r="B6826" s="3">
        <f t="shared" si="425"/>
        <v>32.981999999999999</v>
      </c>
      <c r="C6826" s="3">
        <f t="shared" ca="1" si="426"/>
        <v>1970</v>
      </c>
      <c r="D6826" s="5">
        <v>0.58398000000000005</v>
      </c>
      <c r="G6826" s="2">
        <f t="shared" ca="1" si="427"/>
        <v>1.97</v>
      </c>
      <c r="I6826">
        <v>32.981999999999999</v>
      </c>
    </row>
    <row r="6827" spans="1:9" ht="14.25" customHeight="1">
      <c r="A6827" s="3">
        <f t="shared" si="424"/>
        <v>713.13</v>
      </c>
      <c r="B6827" s="3">
        <f t="shared" si="425"/>
        <v>22.704000000000001</v>
      </c>
      <c r="C6827" s="3">
        <f t="shared" ca="1" si="426"/>
        <v>1950</v>
      </c>
      <c r="D6827" s="5">
        <v>0.71313000000000004</v>
      </c>
      <c r="G6827" s="2">
        <f t="shared" ca="1" si="427"/>
        <v>1.95</v>
      </c>
      <c r="I6827">
        <v>22.704000000000001</v>
      </c>
    </row>
    <row r="6828" spans="1:9" ht="14.25" customHeight="1">
      <c r="A6828" s="3">
        <f t="shared" si="424"/>
        <v>761.80000000000007</v>
      </c>
      <c r="B6828" s="3">
        <f t="shared" si="425"/>
        <v>22.355</v>
      </c>
      <c r="C6828" s="3">
        <f t="shared" ca="1" si="426"/>
        <v>1960</v>
      </c>
      <c r="D6828" s="5">
        <v>0.76180000000000003</v>
      </c>
      <c r="G6828" s="2">
        <f t="shared" ca="1" si="427"/>
        <v>1.96</v>
      </c>
      <c r="I6828">
        <v>22.355</v>
      </c>
    </row>
    <row r="6829" spans="1:9" ht="14.25" customHeight="1">
      <c r="A6829" s="3">
        <f t="shared" si="424"/>
        <v>795.93000000000006</v>
      </c>
      <c r="B6829" s="3">
        <f t="shared" si="425"/>
        <v>30.178000000000001</v>
      </c>
      <c r="C6829" s="3">
        <f t="shared" ca="1" si="426"/>
        <v>1950</v>
      </c>
      <c r="D6829" s="5">
        <v>0.79593000000000003</v>
      </c>
      <c r="G6829" s="2">
        <f t="shared" ca="1" si="427"/>
        <v>1.95</v>
      </c>
      <c r="I6829">
        <v>30.178000000000001</v>
      </c>
    </row>
    <row r="6830" spans="1:9" ht="14.25" customHeight="1">
      <c r="A6830" s="3">
        <f t="shared" si="424"/>
        <v>748.83999999999992</v>
      </c>
      <c r="B6830" s="3">
        <f t="shared" si="425"/>
        <v>27.904</v>
      </c>
      <c r="C6830" s="3">
        <f t="shared" ca="1" si="426"/>
        <v>1940</v>
      </c>
      <c r="D6830" s="5">
        <v>0.74883999999999995</v>
      </c>
      <c r="G6830" s="2">
        <f t="shared" ca="1" si="427"/>
        <v>1.94</v>
      </c>
      <c r="I6830">
        <v>27.904</v>
      </c>
    </row>
    <row r="6831" spans="1:9" ht="14.25" customHeight="1">
      <c r="A6831" s="3">
        <f t="shared" si="424"/>
        <v>646.09</v>
      </c>
      <c r="B6831" s="3">
        <f t="shared" si="425"/>
        <v>35.929000000000002</v>
      </c>
      <c r="C6831" s="3">
        <f t="shared" ca="1" si="426"/>
        <v>1980</v>
      </c>
      <c r="D6831" s="5">
        <v>0.64609000000000005</v>
      </c>
      <c r="G6831" s="2">
        <f t="shared" ca="1" si="427"/>
        <v>1.98</v>
      </c>
      <c r="I6831">
        <v>35.929000000000002</v>
      </c>
    </row>
    <row r="6832" spans="1:9" ht="14.25" customHeight="1">
      <c r="A6832" s="3">
        <f t="shared" si="424"/>
        <v>486.21999999999997</v>
      </c>
      <c r="B6832" s="3">
        <f t="shared" si="425"/>
        <v>53.392000000000003</v>
      </c>
      <c r="C6832" s="3">
        <f t="shared" ca="1" si="426"/>
        <v>1980</v>
      </c>
      <c r="D6832" s="5">
        <v>0.48621999999999999</v>
      </c>
      <c r="G6832" s="2">
        <f t="shared" ca="1" si="427"/>
        <v>1.98</v>
      </c>
      <c r="I6832">
        <v>53.392000000000003</v>
      </c>
    </row>
    <row r="6833" spans="1:9" ht="14.25" customHeight="1">
      <c r="A6833" s="3">
        <f t="shared" si="424"/>
        <v>275.77000000000004</v>
      </c>
      <c r="B6833" s="3">
        <f t="shared" si="425"/>
        <v>73.230999999999995</v>
      </c>
      <c r="C6833" s="3">
        <f t="shared" ca="1" si="426"/>
        <v>1990</v>
      </c>
      <c r="D6833" s="5">
        <v>0.27577000000000002</v>
      </c>
      <c r="G6833" s="2">
        <f t="shared" ca="1" si="427"/>
        <v>1.99</v>
      </c>
      <c r="I6833">
        <v>73.230999999999995</v>
      </c>
    </row>
    <row r="6834" spans="1:9" ht="14.25" customHeight="1">
      <c r="A6834" s="3">
        <f t="shared" si="424"/>
        <v>98.766000000000005</v>
      </c>
      <c r="B6834" s="3">
        <f t="shared" si="425"/>
        <v>116.92999999999999</v>
      </c>
      <c r="C6834" s="3">
        <f t="shared" ca="1" si="426"/>
        <v>2000</v>
      </c>
      <c r="D6834" s="5">
        <v>9.8766000000000007E-2</v>
      </c>
      <c r="G6834" s="2">
        <f t="shared" ca="1" si="427"/>
        <v>2</v>
      </c>
      <c r="I6834">
        <v>116.92999999999999</v>
      </c>
    </row>
    <row r="6835" spans="1:9" ht="14.25" customHeight="1">
      <c r="A6835" s="3">
        <f t="shared" si="424"/>
        <v>0</v>
      </c>
      <c r="B6835" s="3">
        <f t="shared" si="425"/>
        <v>185.74300000000002</v>
      </c>
      <c r="C6835" s="3">
        <f t="shared" ca="1" si="426"/>
        <v>2700</v>
      </c>
      <c r="D6835" s="5">
        <v>-3.0000000000000001E-5</v>
      </c>
      <c r="G6835" s="2">
        <f t="shared" ca="1" si="427"/>
        <v>2.7</v>
      </c>
      <c r="I6835">
        <v>185.74300000000002</v>
      </c>
    </row>
    <row r="6836" spans="1:9" ht="14.25" customHeight="1">
      <c r="A6836" s="3">
        <f t="shared" si="424"/>
        <v>0</v>
      </c>
      <c r="B6836" s="3">
        <f t="shared" si="425"/>
        <v>178.48699999999999</v>
      </c>
      <c r="C6836" s="3">
        <f t="shared" ca="1" si="426"/>
        <v>3000</v>
      </c>
      <c r="D6836" s="5">
        <v>-3.0000000000000001E-5</v>
      </c>
      <c r="G6836" s="2">
        <f t="shared" ca="1" si="427"/>
        <v>3</v>
      </c>
      <c r="I6836">
        <v>178.48699999999999</v>
      </c>
    </row>
    <row r="6837" spans="1:9" ht="14.25" customHeight="1">
      <c r="A6837" s="3">
        <f t="shared" si="424"/>
        <v>0</v>
      </c>
      <c r="B6837" s="3">
        <f t="shared" si="425"/>
        <v>146.21</v>
      </c>
      <c r="C6837" s="3">
        <f t="shared" ca="1" si="426"/>
        <v>2800</v>
      </c>
      <c r="D6837" s="5">
        <v>-3.0000000000000001E-5</v>
      </c>
      <c r="G6837" s="2">
        <f t="shared" ca="1" si="427"/>
        <v>2.8</v>
      </c>
      <c r="I6837">
        <v>146.21</v>
      </c>
    </row>
    <row r="6838" spans="1:9" ht="14.25" customHeight="1">
      <c r="A6838" s="3">
        <f t="shared" si="424"/>
        <v>0</v>
      </c>
      <c r="B6838" s="3">
        <f t="shared" si="425"/>
        <v>120.19999999999999</v>
      </c>
      <c r="C6838" s="3">
        <f t="shared" ca="1" si="426"/>
        <v>2700</v>
      </c>
      <c r="D6838" s="5">
        <v>-3.0000000000000001E-5</v>
      </c>
      <c r="G6838" s="2">
        <f t="shared" ca="1" si="427"/>
        <v>2.7</v>
      </c>
      <c r="I6838">
        <v>120.19999999999999</v>
      </c>
    </row>
    <row r="6839" spans="1:9" ht="14.25" customHeight="1">
      <c r="A6839" s="3">
        <f t="shared" si="424"/>
        <v>0</v>
      </c>
      <c r="B6839" s="3">
        <f t="shared" si="425"/>
        <v>97.567999999999998</v>
      </c>
      <c r="C6839" s="3">
        <f t="shared" ca="1" si="426"/>
        <v>2600</v>
      </c>
      <c r="D6839" s="5">
        <v>-3.0000000000000001E-5</v>
      </c>
      <c r="G6839" s="2">
        <f t="shared" ca="1" si="427"/>
        <v>2.6</v>
      </c>
      <c r="I6839">
        <v>97.567999999999998</v>
      </c>
    </row>
    <row r="6840" spans="1:9" ht="14.25" customHeight="1">
      <c r="A6840" s="3">
        <f t="shared" si="424"/>
        <v>0</v>
      </c>
      <c r="B6840" s="3">
        <f t="shared" si="425"/>
        <v>66.542000000000002</v>
      </c>
      <c r="C6840" s="3">
        <f t="shared" ca="1" si="426"/>
        <v>2400</v>
      </c>
      <c r="D6840" s="5">
        <v>-3.0000000000000001E-5</v>
      </c>
      <c r="G6840" s="2">
        <f t="shared" ca="1" si="427"/>
        <v>2.4</v>
      </c>
      <c r="I6840">
        <v>66.542000000000002</v>
      </c>
    </row>
    <row r="6841" spans="1:9" ht="14.25" customHeight="1">
      <c r="A6841" s="3">
        <f t="shared" si="424"/>
        <v>0</v>
      </c>
      <c r="B6841" s="3">
        <f t="shared" si="425"/>
        <v>54.143000000000001</v>
      </c>
      <c r="C6841" s="3">
        <f t="shared" ca="1" si="426"/>
        <v>2200</v>
      </c>
      <c r="D6841" s="5">
        <v>-3.0000000000000001E-5</v>
      </c>
      <c r="G6841" s="2">
        <f t="shared" ca="1" si="427"/>
        <v>2.2000000000000002</v>
      </c>
      <c r="I6841">
        <v>54.143000000000001</v>
      </c>
    </row>
    <row r="6842" spans="1:9" ht="14.25" customHeight="1">
      <c r="A6842" s="3">
        <f t="shared" si="424"/>
        <v>0</v>
      </c>
      <c r="B6842" s="3">
        <f t="shared" si="425"/>
        <v>50.38</v>
      </c>
      <c r="C6842" s="3">
        <f t="shared" ca="1" si="426"/>
        <v>2100</v>
      </c>
      <c r="D6842" s="5">
        <v>-3.0000000000000001E-5</v>
      </c>
      <c r="G6842" s="2">
        <f t="shared" ca="1" si="427"/>
        <v>2.1</v>
      </c>
      <c r="I6842">
        <v>50.38</v>
      </c>
    </row>
    <row r="6843" spans="1:9" ht="14.25" customHeight="1">
      <c r="A6843" s="3">
        <f t="shared" si="424"/>
        <v>0</v>
      </c>
      <c r="B6843" s="3">
        <f t="shared" si="425"/>
        <v>72.102000000000004</v>
      </c>
      <c r="C6843" s="3">
        <f t="shared" ca="1" si="426"/>
        <v>2000</v>
      </c>
      <c r="D6843" s="5">
        <v>-3.0000000000000001E-5</v>
      </c>
      <c r="G6843" s="2">
        <f t="shared" ca="1" si="427"/>
        <v>2</v>
      </c>
      <c r="I6843">
        <v>72.102000000000004</v>
      </c>
    </row>
    <row r="6844" spans="1:9" ht="14.25" customHeight="1">
      <c r="A6844" s="3">
        <f t="shared" si="424"/>
        <v>0</v>
      </c>
      <c r="B6844" s="3">
        <f t="shared" si="425"/>
        <v>86.602999999999994</v>
      </c>
      <c r="C6844" s="3">
        <f t="shared" ca="1" si="426"/>
        <v>1950</v>
      </c>
      <c r="D6844" s="5">
        <v>-3.0000000000000001E-5</v>
      </c>
      <c r="G6844" s="2">
        <f t="shared" ca="1" si="427"/>
        <v>1.95</v>
      </c>
      <c r="I6844">
        <v>86.602999999999994</v>
      </c>
    </row>
    <row r="6845" spans="1:9" ht="14.25" customHeight="1">
      <c r="A6845" s="3">
        <f t="shared" si="424"/>
        <v>0</v>
      </c>
      <c r="B6845" s="3">
        <f t="shared" si="425"/>
        <v>111.91500000000001</v>
      </c>
      <c r="C6845" s="3">
        <f t="shared" ca="1" si="426"/>
        <v>1920</v>
      </c>
      <c r="D6845" s="5">
        <v>-3.0000000000000001E-5</v>
      </c>
      <c r="G6845" s="2">
        <f t="shared" ca="1" si="427"/>
        <v>1.92</v>
      </c>
      <c r="I6845">
        <v>111.91500000000001</v>
      </c>
    </row>
    <row r="6846" spans="1:9" ht="14.25" customHeight="1">
      <c r="A6846" s="3">
        <f t="shared" si="424"/>
        <v>0</v>
      </c>
      <c r="B6846" s="3">
        <f t="shared" si="425"/>
        <v>140.179</v>
      </c>
      <c r="C6846" s="3">
        <f t="shared" ca="1" si="426"/>
        <v>1980</v>
      </c>
      <c r="D6846" s="5">
        <v>-3.0000000000000001E-5</v>
      </c>
      <c r="G6846" s="2">
        <f t="shared" ca="1" si="427"/>
        <v>1.98</v>
      </c>
      <c r="I6846">
        <v>140.179</v>
      </c>
    </row>
    <row r="6847" spans="1:9" ht="14.25" customHeight="1">
      <c r="A6847" s="3">
        <f t="shared" si="424"/>
        <v>4.9109999999999996</v>
      </c>
      <c r="B6847" s="3">
        <f t="shared" si="425"/>
        <v>192.89699999999999</v>
      </c>
      <c r="C6847" s="3">
        <f t="shared" ca="1" si="426"/>
        <v>2200</v>
      </c>
      <c r="D6847" s="5">
        <v>4.9109999999999996E-3</v>
      </c>
      <c r="G6847" s="2">
        <f t="shared" ca="1" si="427"/>
        <v>2.2000000000000002</v>
      </c>
      <c r="I6847">
        <v>192.89699999999999</v>
      </c>
    </row>
    <row r="6848" spans="1:9" ht="14.25" customHeight="1">
      <c r="A6848" s="3">
        <f t="shared" si="424"/>
        <v>130.92000000000002</v>
      </c>
      <c r="B6848" s="3">
        <f t="shared" si="425"/>
        <v>254.16</v>
      </c>
      <c r="C6848" s="3">
        <f t="shared" ca="1" si="426"/>
        <v>2130</v>
      </c>
      <c r="D6848" s="5">
        <v>0.13092000000000001</v>
      </c>
      <c r="G6848" s="2">
        <f t="shared" ca="1" si="427"/>
        <v>2.13</v>
      </c>
      <c r="I6848">
        <v>254.16</v>
      </c>
    </row>
    <row r="6849" spans="1:9" ht="14.25" customHeight="1">
      <c r="A6849" s="3">
        <f t="shared" si="424"/>
        <v>288.63</v>
      </c>
      <c r="B6849" s="3">
        <f t="shared" si="425"/>
        <v>282.27100000000002</v>
      </c>
      <c r="C6849" s="3">
        <f t="shared" ca="1" si="426"/>
        <v>2050</v>
      </c>
      <c r="D6849" s="5">
        <v>0.28863</v>
      </c>
      <c r="G6849" s="2">
        <f t="shared" ca="1" si="427"/>
        <v>2.0499999999999998</v>
      </c>
      <c r="I6849">
        <v>282.27100000000002</v>
      </c>
    </row>
    <row r="6850" spans="1:9" ht="14.25" customHeight="1">
      <c r="A6850" s="3">
        <f t="shared" si="424"/>
        <v>440.71</v>
      </c>
      <c r="B6850" s="3">
        <f t="shared" si="425"/>
        <v>255.93799999999999</v>
      </c>
      <c r="C6850" s="3">
        <f t="shared" ca="1" si="426"/>
        <v>1970</v>
      </c>
      <c r="D6850" s="5">
        <v>0.44070999999999999</v>
      </c>
      <c r="G6850" s="2">
        <f t="shared" ca="1" si="427"/>
        <v>1.97</v>
      </c>
      <c r="I6850">
        <v>255.93799999999999</v>
      </c>
    </row>
    <row r="6851" spans="1:9" ht="14.25" customHeight="1">
      <c r="A6851" s="3">
        <f t="shared" ref="A6851:A6914" si="428">IF(D6851&gt;0,D6851,0)*1000</f>
        <v>521.29000000000008</v>
      </c>
      <c r="B6851" s="3">
        <f t="shared" ref="B6851:B6914" si="429">I6851</f>
        <v>228.58500000000004</v>
      </c>
      <c r="C6851" s="3">
        <f t="shared" ref="C6851:C6914" ca="1" si="430">G6851*1000</f>
        <v>1950</v>
      </c>
      <c r="D6851" s="5">
        <v>0.52129000000000003</v>
      </c>
      <c r="G6851" s="2">
        <f t="shared" ref="G6851:G6914" ca="1" si="431">OFFSET($F$2,MOD(ROW(G6851)-ROW($G$2),24),)</f>
        <v>1.95</v>
      </c>
      <c r="I6851">
        <v>228.58500000000004</v>
      </c>
    </row>
    <row r="6852" spans="1:9" ht="14.25" customHeight="1">
      <c r="A6852" s="3">
        <f t="shared" si="428"/>
        <v>590.49</v>
      </c>
      <c r="B6852" s="3">
        <f t="shared" si="429"/>
        <v>209.61</v>
      </c>
      <c r="C6852" s="3">
        <f t="shared" ca="1" si="430"/>
        <v>1960</v>
      </c>
      <c r="D6852" s="5">
        <v>0.59048999999999996</v>
      </c>
      <c r="G6852" s="2">
        <f t="shared" ca="1" si="431"/>
        <v>1.96</v>
      </c>
      <c r="I6852">
        <v>209.61</v>
      </c>
    </row>
    <row r="6853" spans="1:9" ht="14.25" customHeight="1">
      <c r="A6853" s="3">
        <f t="shared" si="428"/>
        <v>586.26</v>
      </c>
      <c r="B6853" s="3">
        <f t="shared" si="429"/>
        <v>242.45400000000001</v>
      </c>
      <c r="C6853" s="3">
        <f t="shared" ca="1" si="430"/>
        <v>1950</v>
      </c>
      <c r="D6853" s="5">
        <v>0.58626</v>
      </c>
      <c r="G6853" s="2">
        <f t="shared" ca="1" si="431"/>
        <v>1.95</v>
      </c>
      <c r="I6853">
        <v>242.45400000000001</v>
      </c>
    </row>
    <row r="6854" spans="1:9" ht="14.25" customHeight="1">
      <c r="A6854" s="3">
        <f t="shared" si="428"/>
        <v>579.73</v>
      </c>
      <c r="B6854" s="3">
        <f t="shared" si="429"/>
        <v>288.66500000000002</v>
      </c>
      <c r="C6854" s="3">
        <f t="shared" ca="1" si="430"/>
        <v>1940</v>
      </c>
      <c r="D6854" s="5">
        <v>0.57972999999999997</v>
      </c>
      <c r="G6854" s="2">
        <f t="shared" ca="1" si="431"/>
        <v>1.94</v>
      </c>
      <c r="I6854">
        <v>288.66500000000002</v>
      </c>
    </row>
    <row r="6855" spans="1:9" ht="14.25" customHeight="1">
      <c r="A6855" s="3">
        <f t="shared" si="428"/>
        <v>478.65000000000003</v>
      </c>
      <c r="B6855" s="3">
        <f t="shared" si="429"/>
        <v>286.45600000000002</v>
      </c>
      <c r="C6855" s="3">
        <f t="shared" ca="1" si="430"/>
        <v>1980</v>
      </c>
      <c r="D6855" s="5">
        <v>0.47865000000000002</v>
      </c>
      <c r="G6855" s="2">
        <f t="shared" ca="1" si="431"/>
        <v>1.98</v>
      </c>
      <c r="I6855">
        <v>286.45600000000002</v>
      </c>
    </row>
    <row r="6856" spans="1:9" ht="14.25" customHeight="1">
      <c r="A6856" s="3">
        <f t="shared" si="428"/>
        <v>339.31</v>
      </c>
      <c r="B6856" s="3">
        <f t="shared" si="429"/>
        <v>267.755</v>
      </c>
      <c r="C6856" s="3">
        <f t="shared" ca="1" si="430"/>
        <v>1980</v>
      </c>
      <c r="D6856" s="5">
        <v>0.33931</v>
      </c>
      <c r="G6856" s="2">
        <f t="shared" ca="1" si="431"/>
        <v>1.98</v>
      </c>
      <c r="I6856">
        <v>267.755</v>
      </c>
    </row>
    <row r="6857" spans="1:9" ht="14.25" customHeight="1">
      <c r="A6857" s="3">
        <f t="shared" si="428"/>
        <v>193.45999999999998</v>
      </c>
      <c r="B6857" s="3">
        <f t="shared" si="429"/>
        <v>258.37099999999998</v>
      </c>
      <c r="C6857" s="3">
        <f t="shared" ca="1" si="430"/>
        <v>1990</v>
      </c>
      <c r="D6857" s="5">
        <v>0.19345999999999999</v>
      </c>
      <c r="G6857" s="2">
        <f t="shared" ca="1" si="431"/>
        <v>1.99</v>
      </c>
      <c r="I6857">
        <v>258.37099999999998</v>
      </c>
    </row>
    <row r="6858" spans="1:9" ht="14.25" customHeight="1">
      <c r="A6858" s="3">
        <f t="shared" si="428"/>
        <v>63.182000000000002</v>
      </c>
      <c r="B6858" s="3">
        <f t="shared" si="429"/>
        <v>361.47800000000001</v>
      </c>
      <c r="C6858" s="3">
        <f t="shared" ca="1" si="430"/>
        <v>2000</v>
      </c>
      <c r="D6858" s="5">
        <v>6.3182000000000002E-2</v>
      </c>
      <c r="G6858" s="2">
        <f t="shared" ca="1" si="431"/>
        <v>2</v>
      </c>
      <c r="I6858">
        <v>361.47800000000001</v>
      </c>
    </row>
    <row r="6859" spans="1:9" ht="14.25" customHeight="1">
      <c r="A6859" s="3">
        <f t="shared" si="428"/>
        <v>0</v>
      </c>
      <c r="B6859" s="3">
        <f t="shared" si="429"/>
        <v>410.56099999999998</v>
      </c>
      <c r="C6859" s="3">
        <f t="shared" ca="1" si="430"/>
        <v>2700</v>
      </c>
      <c r="D6859" s="5">
        <v>-3.0000000000000001E-5</v>
      </c>
      <c r="G6859" s="2">
        <f t="shared" ca="1" si="431"/>
        <v>2.7</v>
      </c>
      <c r="I6859">
        <v>410.56099999999998</v>
      </c>
    </row>
    <row r="6860" spans="1:9" ht="14.25" customHeight="1">
      <c r="A6860" s="3">
        <f t="shared" si="428"/>
        <v>0</v>
      </c>
      <c r="B6860" s="3">
        <f t="shared" si="429"/>
        <v>471.59500000000003</v>
      </c>
      <c r="C6860" s="3">
        <f t="shared" ca="1" si="430"/>
        <v>3000</v>
      </c>
      <c r="D6860" s="5">
        <v>-3.0000000000000001E-5</v>
      </c>
      <c r="G6860" s="2">
        <f t="shared" ca="1" si="431"/>
        <v>3</v>
      </c>
      <c r="I6860">
        <v>471.59500000000003</v>
      </c>
    </row>
    <row r="6861" spans="1:9" ht="14.25" customHeight="1">
      <c r="A6861" s="3">
        <f t="shared" si="428"/>
        <v>0</v>
      </c>
      <c r="B6861" s="3">
        <f t="shared" si="429"/>
        <v>510.92</v>
      </c>
      <c r="C6861" s="3">
        <f t="shared" ca="1" si="430"/>
        <v>2800</v>
      </c>
      <c r="D6861" s="5">
        <v>-3.0000000000000001E-5</v>
      </c>
      <c r="G6861" s="2">
        <f t="shared" ca="1" si="431"/>
        <v>2.8</v>
      </c>
      <c r="I6861">
        <v>510.92</v>
      </c>
    </row>
    <row r="6862" spans="1:9" ht="14.25" customHeight="1">
      <c r="A6862" s="3">
        <f t="shared" si="428"/>
        <v>0</v>
      </c>
      <c r="B6862" s="3">
        <f t="shared" si="429"/>
        <v>484.09699999999998</v>
      </c>
      <c r="C6862" s="3">
        <f t="shared" ca="1" si="430"/>
        <v>2700</v>
      </c>
      <c r="D6862" s="5">
        <v>-3.0000000000000001E-5</v>
      </c>
      <c r="G6862" s="2">
        <f t="shared" ca="1" si="431"/>
        <v>2.7</v>
      </c>
      <c r="I6862">
        <v>484.09699999999998</v>
      </c>
    </row>
    <row r="6863" spans="1:9" ht="14.25" customHeight="1">
      <c r="A6863" s="3">
        <f t="shared" si="428"/>
        <v>0</v>
      </c>
      <c r="B6863" s="3">
        <f t="shared" si="429"/>
        <v>467.02300000000002</v>
      </c>
      <c r="C6863" s="3">
        <f t="shared" ca="1" si="430"/>
        <v>2600</v>
      </c>
      <c r="D6863" s="5">
        <v>-3.0000000000000001E-5</v>
      </c>
      <c r="G6863" s="2">
        <f t="shared" ca="1" si="431"/>
        <v>2.6</v>
      </c>
      <c r="I6863">
        <v>467.02300000000002</v>
      </c>
    </row>
    <row r="6864" spans="1:9" ht="14.25" customHeight="1">
      <c r="A6864" s="3">
        <f t="shared" si="428"/>
        <v>0</v>
      </c>
      <c r="B6864" s="3">
        <f t="shared" si="429"/>
        <v>414.44099999999997</v>
      </c>
      <c r="C6864" s="3">
        <f t="shared" ca="1" si="430"/>
        <v>2400</v>
      </c>
      <c r="D6864" s="5">
        <v>-3.0000000000000001E-5</v>
      </c>
      <c r="G6864" s="2">
        <f t="shared" ca="1" si="431"/>
        <v>2.4</v>
      </c>
      <c r="I6864">
        <v>414.44099999999997</v>
      </c>
    </row>
    <row r="6865" spans="1:9" ht="14.25" customHeight="1">
      <c r="A6865" s="3">
        <f t="shared" si="428"/>
        <v>0</v>
      </c>
      <c r="B6865" s="3">
        <f t="shared" si="429"/>
        <v>336.57799999999997</v>
      </c>
      <c r="C6865" s="3">
        <f t="shared" ca="1" si="430"/>
        <v>2200</v>
      </c>
      <c r="D6865" s="5">
        <v>-3.0000000000000001E-5</v>
      </c>
      <c r="G6865" s="2">
        <f t="shared" ca="1" si="431"/>
        <v>2.2000000000000002</v>
      </c>
      <c r="I6865">
        <v>336.57799999999997</v>
      </c>
    </row>
    <row r="6866" spans="1:9" ht="14.25" customHeight="1">
      <c r="A6866" s="3">
        <f t="shared" si="428"/>
        <v>0</v>
      </c>
      <c r="B6866" s="3">
        <f t="shared" si="429"/>
        <v>300.56900000000002</v>
      </c>
      <c r="C6866" s="3">
        <f t="shared" ca="1" si="430"/>
        <v>2100</v>
      </c>
      <c r="D6866" s="5">
        <v>-3.0000000000000001E-5</v>
      </c>
      <c r="G6866" s="2">
        <f t="shared" ca="1" si="431"/>
        <v>2.1</v>
      </c>
      <c r="I6866">
        <v>300.56900000000002</v>
      </c>
    </row>
    <row r="6867" spans="1:9" ht="14.25" customHeight="1">
      <c r="A6867" s="3">
        <f t="shared" si="428"/>
        <v>0</v>
      </c>
      <c r="B6867" s="3">
        <f t="shared" si="429"/>
        <v>294.01</v>
      </c>
      <c r="C6867" s="3">
        <f t="shared" ca="1" si="430"/>
        <v>2000</v>
      </c>
      <c r="D6867" s="5">
        <v>-3.0000000000000001E-5</v>
      </c>
      <c r="G6867" s="2">
        <f t="shared" ca="1" si="431"/>
        <v>2</v>
      </c>
      <c r="I6867">
        <v>294.01</v>
      </c>
    </row>
    <row r="6868" spans="1:9" ht="14.25" customHeight="1">
      <c r="A6868" s="3">
        <f t="shared" si="428"/>
        <v>0</v>
      </c>
      <c r="B6868" s="3">
        <f t="shared" si="429"/>
        <v>310.09399999999999</v>
      </c>
      <c r="C6868" s="3">
        <f t="shared" ca="1" si="430"/>
        <v>1950</v>
      </c>
      <c r="D6868" s="5">
        <v>-3.0000000000000001E-5</v>
      </c>
      <c r="G6868" s="2">
        <f t="shared" ca="1" si="431"/>
        <v>1.95</v>
      </c>
      <c r="I6868">
        <v>310.09399999999999</v>
      </c>
    </row>
    <row r="6869" spans="1:9" ht="14.25" customHeight="1">
      <c r="A6869" s="3">
        <f t="shared" si="428"/>
        <v>0</v>
      </c>
      <c r="B6869" s="3">
        <f t="shared" si="429"/>
        <v>293.43700000000001</v>
      </c>
      <c r="C6869" s="3">
        <f t="shared" ca="1" si="430"/>
        <v>1920</v>
      </c>
      <c r="D6869" s="5">
        <v>-3.0000000000000001E-5</v>
      </c>
      <c r="G6869" s="2">
        <f t="shared" ca="1" si="431"/>
        <v>1.92</v>
      </c>
      <c r="I6869">
        <v>293.43700000000001</v>
      </c>
    </row>
    <row r="6870" spans="1:9" ht="14.25" customHeight="1">
      <c r="A6870" s="3">
        <f t="shared" si="428"/>
        <v>0</v>
      </c>
      <c r="B6870" s="3">
        <f t="shared" si="429"/>
        <v>302.88099999999997</v>
      </c>
      <c r="C6870" s="3">
        <f t="shared" ca="1" si="430"/>
        <v>1980</v>
      </c>
      <c r="D6870" s="5">
        <v>-3.0000000000000001E-5</v>
      </c>
      <c r="G6870" s="2">
        <f t="shared" ca="1" si="431"/>
        <v>1.98</v>
      </c>
      <c r="I6870">
        <v>302.88099999999997</v>
      </c>
    </row>
    <row r="6871" spans="1:9" ht="14.25" customHeight="1">
      <c r="A6871" s="3">
        <f t="shared" si="428"/>
        <v>5.01</v>
      </c>
      <c r="B6871" s="3">
        <f t="shared" si="429"/>
        <v>303.45499999999998</v>
      </c>
      <c r="C6871" s="3">
        <f t="shared" ca="1" si="430"/>
        <v>2200</v>
      </c>
      <c r="D6871" s="5">
        <v>5.0099999999999997E-3</v>
      </c>
      <c r="G6871" s="2">
        <f t="shared" ca="1" si="431"/>
        <v>2.2000000000000002</v>
      </c>
      <c r="I6871">
        <v>303.45499999999998</v>
      </c>
    </row>
    <row r="6872" spans="1:9" ht="14.25" customHeight="1">
      <c r="A6872" s="3">
        <f t="shared" si="428"/>
        <v>154.48000000000002</v>
      </c>
      <c r="B6872" s="3">
        <f t="shared" si="429"/>
        <v>340.68</v>
      </c>
      <c r="C6872" s="3">
        <f t="shared" ca="1" si="430"/>
        <v>2130</v>
      </c>
      <c r="D6872" s="5">
        <v>0.15448000000000001</v>
      </c>
      <c r="G6872" s="2">
        <f t="shared" ca="1" si="431"/>
        <v>2.13</v>
      </c>
      <c r="I6872">
        <v>340.68</v>
      </c>
    </row>
    <row r="6873" spans="1:9" ht="14.25" customHeight="1">
      <c r="A6873" s="3">
        <f t="shared" si="428"/>
        <v>345.46</v>
      </c>
      <c r="B6873" s="3">
        <f t="shared" si="429"/>
        <v>407.83600000000001</v>
      </c>
      <c r="C6873" s="3">
        <f t="shared" ca="1" si="430"/>
        <v>2050</v>
      </c>
      <c r="D6873" s="5">
        <v>0.34545999999999999</v>
      </c>
      <c r="G6873" s="2">
        <f t="shared" ca="1" si="431"/>
        <v>2.0499999999999998</v>
      </c>
      <c r="I6873">
        <v>407.83600000000001</v>
      </c>
    </row>
    <row r="6874" spans="1:9" ht="14.25" customHeight="1">
      <c r="A6874" s="3">
        <f t="shared" si="428"/>
        <v>424.28</v>
      </c>
      <c r="B6874" s="3">
        <f t="shared" si="429"/>
        <v>382.12599999999998</v>
      </c>
      <c r="C6874" s="3">
        <f t="shared" ca="1" si="430"/>
        <v>1970</v>
      </c>
      <c r="D6874" s="5">
        <v>0.42427999999999999</v>
      </c>
      <c r="G6874" s="2">
        <f t="shared" ca="1" si="431"/>
        <v>1.97</v>
      </c>
      <c r="I6874">
        <v>382.12599999999998</v>
      </c>
    </row>
    <row r="6875" spans="1:9" ht="14.25" customHeight="1">
      <c r="A6875" s="3">
        <f t="shared" si="428"/>
        <v>399.08</v>
      </c>
      <c r="B6875" s="3">
        <f t="shared" si="429"/>
        <v>353.01100000000002</v>
      </c>
      <c r="C6875" s="3">
        <f t="shared" ca="1" si="430"/>
        <v>1950</v>
      </c>
      <c r="D6875" s="5">
        <v>0.39907999999999999</v>
      </c>
      <c r="G6875" s="2">
        <f t="shared" ca="1" si="431"/>
        <v>1.95</v>
      </c>
      <c r="I6875">
        <v>353.01100000000002</v>
      </c>
    </row>
    <row r="6876" spans="1:9" ht="14.25" customHeight="1">
      <c r="A6876" s="3">
        <f t="shared" si="428"/>
        <v>465.81</v>
      </c>
      <c r="B6876" s="3">
        <f t="shared" si="429"/>
        <v>511.76900000000001</v>
      </c>
      <c r="C6876" s="3">
        <f t="shared" ca="1" si="430"/>
        <v>1960</v>
      </c>
      <c r="D6876" s="5">
        <v>0.46581</v>
      </c>
      <c r="G6876" s="2">
        <f t="shared" ca="1" si="431"/>
        <v>1.96</v>
      </c>
      <c r="I6876">
        <v>511.76900000000001</v>
      </c>
    </row>
    <row r="6877" spans="1:9" ht="14.25" customHeight="1">
      <c r="A6877" s="3">
        <f t="shared" si="428"/>
        <v>532.49</v>
      </c>
      <c r="B6877" s="3">
        <f t="shared" si="429"/>
        <v>526.28700000000003</v>
      </c>
      <c r="C6877" s="3">
        <f t="shared" ca="1" si="430"/>
        <v>1950</v>
      </c>
      <c r="D6877" s="5">
        <v>0.53249000000000002</v>
      </c>
      <c r="G6877" s="2">
        <f t="shared" ca="1" si="431"/>
        <v>1.95</v>
      </c>
      <c r="I6877">
        <v>526.28700000000003</v>
      </c>
    </row>
    <row r="6878" spans="1:9" ht="14.25" customHeight="1">
      <c r="A6878" s="3">
        <f t="shared" si="428"/>
        <v>597.92999999999995</v>
      </c>
      <c r="B6878" s="3">
        <f t="shared" si="429"/>
        <v>532.74199999999996</v>
      </c>
      <c r="C6878" s="3">
        <f t="shared" ca="1" si="430"/>
        <v>1940</v>
      </c>
      <c r="D6878" s="5">
        <v>0.59792999999999996</v>
      </c>
      <c r="G6878" s="2">
        <f t="shared" ca="1" si="431"/>
        <v>1.94</v>
      </c>
      <c r="I6878">
        <v>532.74199999999996</v>
      </c>
    </row>
    <row r="6879" spans="1:9" ht="14.25" customHeight="1">
      <c r="A6879" s="3">
        <f t="shared" si="428"/>
        <v>644.54999999999995</v>
      </c>
      <c r="B6879" s="3">
        <f t="shared" si="429"/>
        <v>529.09100000000001</v>
      </c>
      <c r="C6879" s="3">
        <f t="shared" ca="1" si="430"/>
        <v>1980</v>
      </c>
      <c r="D6879" s="5">
        <v>0.64454999999999996</v>
      </c>
      <c r="G6879" s="2">
        <f t="shared" ca="1" si="431"/>
        <v>1.98</v>
      </c>
      <c r="I6879">
        <v>529.09100000000001</v>
      </c>
    </row>
    <row r="6880" spans="1:9" ht="14.25" customHeight="1">
      <c r="A6880" s="3">
        <f t="shared" si="428"/>
        <v>568.11</v>
      </c>
      <c r="B6880" s="3">
        <f t="shared" si="429"/>
        <v>526.12</v>
      </c>
      <c r="C6880" s="3">
        <f t="shared" ca="1" si="430"/>
        <v>1980</v>
      </c>
      <c r="D6880" s="5">
        <v>0.56811</v>
      </c>
      <c r="G6880" s="2">
        <f t="shared" ca="1" si="431"/>
        <v>1.98</v>
      </c>
      <c r="I6880">
        <v>526.12</v>
      </c>
    </row>
    <row r="6881" spans="1:9" ht="14.25" customHeight="1">
      <c r="A6881" s="3">
        <f t="shared" si="428"/>
        <v>352.75</v>
      </c>
      <c r="B6881" s="3">
        <f t="shared" si="429"/>
        <v>580.85599999999999</v>
      </c>
      <c r="C6881" s="3">
        <f t="shared" ca="1" si="430"/>
        <v>1990</v>
      </c>
      <c r="D6881" s="5">
        <v>0.35275000000000001</v>
      </c>
      <c r="G6881" s="2">
        <f t="shared" ca="1" si="431"/>
        <v>1.99</v>
      </c>
      <c r="I6881">
        <v>580.85599999999999</v>
      </c>
    </row>
    <row r="6882" spans="1:9" ht="14.25" customHeight="1">
      <c r="A6882" s="3">
        <f t="shared" si="428"/>
        <v>123.45</v>
      </c>
      <c r="B6882" s="3">
        <f t="shared" si="429"/>
        <v>559.86199999999997</v>
      </c>
      <c r="C6882" s="3">
        <f t="shared" ca="1" si="430"/>
        <v>2000</v>
      </c>
      <c r="D6882" s="5">
        <v>0.12345</v>
      </c>
      <c r="G6882" s="2">
        <f t="shared" ca="1" si="431"/>
        <v>2</v>
      </c>
      <c r="I6882">
        <v>559.86199999999997</v>
      </c>
    </row>
    <row r="6883" spans="1:9" ht="14.25" customHeight="1">
      <c r="A6883" s="3">
        <f t="shared" si="428"/>
        <v>0</v>
      </c>
      <c r="B6883" s="3">
        <f t="shared" si="429"/>
        <v>494.40600000000001</v>
      </c>
      <c r="C6883" s="3">
        <f t="shared" ca="1" si="430"/>
        <v>2700</v>
      </c>
      <c r="D6883" s="5">
        <v>-3.0000000000000001E-5</v>
      </c>
      <c r="G6883" s="2">
        <f t="shared" ca="1" si="431"/>
        <v>2.7</v>
      </c>
      <c r="I6883">
        <v>494.40600000000001</v>
      </c>
    </row>
    <row r="6884" spans="1:9" ht="14.25" customHeight="1">
      <c r="A6884" s="3">
        <f t="shared" si="428"/>
        <v>0</v>
      </c>
      <c r="B6884" s="3">
        <f t="shared" si="429"/>
        <v>524.70000000000005</v>
      </c>
      <c r="C6884" s="3">
        <f t="shared" ca="1" si="430"/>
        <v>3000</v>
      </c>
      <c r="D6884" s="5">
        <v>-3.0000000000000001E-5</v>
      </c>
      <c r="G6884" s="2">
        <f t="shared" ca="1" si="431"/>
        <v>3</v>
      </c>
      <c r="I6884">
        <v>524.70000000000005</v>
      </c>
    </row>
    <row r="6885" spans="1:9" ht="14.25" customHeight="1">
      <c r="A6885" s="3">
        <f t="shared" si="428"/>
        <v>0</v>
      </c>
      <c r="B6885" s="3">
        <f t="shared" si="429"/>
        <v>477.36700000000002</v>
      </c>
      <c r="C6885" s="3">
        <f t="shared" ca="1" si="430"/>
        <v>2800</v>
      </c>
      <c r="D6885" s="5">
        <v>-3.0000000000000001E-5</v>
      </c>
      <c r="G6885" s="2">
        <f t="shared" ca="1" si="431"/>
        <v>2.8</v>
      </c>
      <c r="I6885">
        <v>477.36700000000002</v>
      </c>
    </row>
    <row r="6886" spans="1:9" ht="14.25" customHeight="1">
      <c r="A6886" s="3">
        <f t="shared" si="428"/>
        <v>0</v>
      </c>
      <c r="B6886" s="3">
        <f t="shared" si="429"/>
        <v>473.89799999999997</v>
      </c>
      <c r="C6886" s="3">
        <f t="shared" ca="1" si="430"/>
        <v>2700</v>
      </c>
      <c r="D6886" s="5">
        <v>-3.0000000000000001E-5</v>
      </c>
      <c r="G6886" s="2">
        <f t="shared" ca="1" si="431"/>
        <v>2.7</v>
      </c>
      <c r="I6886">
        <v>473.89799999999997</v>
      </c>
    </row>
    <row r="6887" spans="1:9" ht="14.25" customHeight="1">
      <c r="A6887" s="3">
        <f t="shared" si="428"/>
        <v>0</v>
      </c>
      <c r="B6887" s="3">
        <f t="shared" si="429"/>
        <v>437.245</v>
      </c>
      <c r="C6887" s="3">
        <f t="shared" ca="1" si="430"/>
        <v>2600</v>
      </c>
      <c r="D6887" s="5">
        <v>-3.0000000000000001E-5</v>
      </c>
      <c r="G6887" s="2">
        <f t="shared" ca="1" si="431"/>
        <v>2.6</v>
      </c>
      <c r="I6887">
        <v>437.245</v>
      </c>
    </row>
    <row r="6888" spans="1:9" ht="14.25" customHeight="1">
      <c r="A6888" s="3">
        <f t="shared" si="428"/>
        <v>0</v>
      </c>
      <c r="B6888" s="3">
        <f t="shared" si="429"/>
        <v>419.36700000000002</v>
      </c>
      <c r="C6888" s="3">
        <f t="shared" ca="1" si="430"/>
        <v>2400</v>
      </c>
      <c r="D6888" s="5">
        <v>-3.0000000000000001E-5</v>
      </c>
      <c r="G6888" s="2">
        <f t="shared" ca="1" si="431"/>
        <v>2.4</v>
      </c>
      <c r="I6888">
        <v>419.36700000000002</v>
      </c>
    </row>
    <row r="6889" spans="1:9" ht="14.25" customHeight="1">
      <c r="A6889" s="3">
        <f t="shared" si="428"/>
        <v>0</v>
      </c>
      <c r="B6889" s="3">
        <f t="shared" si="429"/>
        <v>383.02300000000002</v>
      </c>
      <c r="C6889" s="3">
        <f t="shared" ca="1" si="430"/>
        <v>2200</v>
      </c>
      <c r="D6889" s="5">
        <v>-3.0000000000000001E-5</v>
      </c>
      <c r="G6889" s="2">
        <f t="shared" ca="1" si="431"/>
        <v>2.2000000000000002</v>
      </c>
      <c r="I6889">
        <v>383.02300000000002</v>
      </c>
    </row>
    <row r="6890" spans="1:9" ht="14.25" customHeight="1">
      <c r="A6890" s="3">
        <f t="shared" si="428"/>
        <v>0</v>
      </c>
      <c r="B6890" s="3">
        <f t="shared" si="429"/>
        <v>305.68900000000002</v>
      </c>
      <c r="C6890" s="3">
        <f t="shared" ca="1" si="430"/>
        <v>2100</v>
      </c>
      <c r="D6890" s="5">
        <v>-3.0000000000000001E-5</v>
      </c>
      <c r="G6890" s="2">
        <f t="shared" ca="1" si="431"/>
        <v>2.1</v>
      </c>
      <c r="I6890">
        <v>305.68900000000002</v>
      </c>
    </row>
    <row r="6891" spans="1:9" ht="14.25" customHeight="1">
      <c r="A6891" s="3">
        <f t="shared" si="428"/>
        <v>0</v>
      </c>
      <c r="B6891" s="3">
        <f t="shared" si="429"/>
        <v>281.84300000000002</v>
      </c>
      <c r="C6891" s="3">
        <f t="shared" ca="1" si="430"/>
        <v>2000</v>
      </c>
      <c r="D6891" s="5">
        <v>-3.0000000000000001E-5</v>
      </c>
      <c r="G6891" s="2">
        <f t="shared" ca="1" si="431"/>
        <v>2</v>
      </c>
      <c r="I6891">
        <v>281.84300000000002</v>
      </c>
    </row>
    <row r="6892" spans="1:9" ht="14.25" customHeight="1">
      <c r="A6892" s="3">
        <f t="shared" si="428"/>
        <v>0</v>
      </c>
      <c r="B6892" s="3">
        <f t="shared" si="429"/>
        <v>257.01</v>
      </c>
      <c r="C6892" s="3">
        <f t="shared" ca="1" si="430"/>
        <v>1950</v>
      </c>
      <c r="D6892" s="5">
        <v>-3.0000000000000001E-5</v>
      </c>
      <c r="G6892" s="2">
        <f t="shared" ca="1" si="431"/>
        <v>1.95</v>
      </c>
      <c r="I6892">
        <v>257.01</v>
      </c>
    </row>
    <row r="6893" spans="1:9" ht="14.25" customHeight="1">
      <c r="A6893" s="3">
        <f t="shared" si="428"/>
        <v>0</v>
      </c>
      <c r="B6893" s="3">
        <f t="shared" si="429"/>
        <v>208.89899999999997</v>
      </c>
      <c r="C6893" s="3">
        <f t="shared" ca="1" si="430"/>
        <v>1920</v>
      </c>
      <c r="D6893" s="5">
        <v>-3.0000000000000001E-5</v>
      </c>
      <c r="G6893" s="2">
        <f t="shared" ca="1" si="431"/>
        <v>1.92</v>
      </c>
      <c r="I6893">
        <v>208.89899999999997</v>
      </c>
    </row>
    <row r="6894" spans="1:9" ht="14.25" customHeight="1">
      <c r="A6894" s="3">
        <f t="shared" si="428"/>
        <v>0</v>
      </c>
      <c r="B6894" s="3">
        <f t="shared" si="429"/>
        <v>218.47100000000003</v>
      </c>
      <c r="C6894" s="3">
        <f t="shared" ca="1" si="430"/>
        <v>1980</v>
      </c>
      <c r="D6894" s="5">
        <v>-3.0000000000000001E-5</v>
      </c>
      <c r="G6894" s="2">
        <f t="shared" ca="1" si="431"/>
        <v>1.98</v>
      </c>
      <c r="I6894">
        <v>218.47100000000003</v>
      </c>
    </row>
    <row r="6895" spans="1:9" ht="14.25" customHeight="1">
      <c r="A6895" s="3">
        <f t="shared" si="428"/>
        <v>0</v>
      </c>
      <c r="B6895" s="3">
        <f t="shared" si="429"/>
        <v>273.86500000000001</v>
      </c>
      <c r="C6895" s="3">
        <f t="shared" ca="1" si="430"/>
        <v>2200</v>
      </c>
      <c r="D6895" s="5">
        <v>-3.0000000000000001E-5</v>
      </c>
      <c r="G6895" s="2">
        <f t="shared" ca="1" si="431"/>
        <v>2.2000000000000002</v>
      </c>
      <c r="I6895">
        <v>273.86500000000001</v>
      </c>
    </row>
    <row r="6896" spans="1:9" ht="14.25" customHeight="1">
      <c r="A6896" s="3">
        <f t="shared" si="428"/>
        <v>41.624000000000002</v>
      </c>
      <c r="B6896" s="3">
        <f t="shared" si="429"/>
        <v>347.875</v>
      </c>
      <c r="C6896" s="3">
        <f t="shared" ca="1" si="430"/>
        <v>2130</v>
      </c>
      <c r="D6896" s="5">
        <v>4.1624000000000001E-2</v>
      </c>
      <c r="G6896" s="2">
        <f t="shared" ca="1" si="431"/>
        <v>2.13</v>
      </c>
      <c r="I6896">
        <v>347.875</v>
      </c>
    </row>
    <row r="6897" spans="1:9" ht="14.25" customHeight="1">
      <c r="A6897" s="3">
        <f t="shared" si="428"/>
        <v>131.94</v>
      </c>
      <c r="B6897" s="3">
        <f t="shared" si="429"/>
        <v>377.07499999999999</v>
      </c>
      <c r="C6897" s="3">
        <f t="shared" ca="1" si="430"/>
        <v>2050</v>
      </c>
      <c r="D6897" s="5">
        <v>0.13194</v>
      </c>
      <c r="G6897" s="2">
        <f t="shared" ca="1" si="431"/>
        <v>2.0499999999999998</v>
      </c>
      <c r="I6897">
        <v>377.07499999999999</v>
      </c>
    </row>
    <row r="6898" spans="1:9" ht="14.25" customHeight="1">
      <c r="A6898" s="3">
        <f t="shared" si="428"/>
        <v>383.62</v>
      </c>
      <c r="B6898" s="3">
        <f t="shared" si="429"/>
        <v>417.51999999999992</v>
      </c>
      <c r="C6898" s="3">
        <f t="shared" ca="1" si="430"/>
        <v>1970</v>
      </c>
      <c r="D6898" s="5">
        <v>0.38362000000000002</v>
      </c>
      <c r="G6898" s="2">
        <f t="shared" ca="1" si="431"/>
        <v>1.97</v>
      </c>
      <c r="I6898">
        <v>417.51999999999992</v>
      </c>
    </row>
    <row r="6899" spans="1:9" ht="14.25" customHeight="1">
      <c r="A6899" s="3">
        <f t="shared" si="428"/>
        <v>523.81999999999994</v>
      </c>
      <c r="B6899" s="3">
        <f t="shared" si="429"/>
        <v>353.43799999999999</v>
      </c>
      <c r="C6899" s="3">
        <f t="shared" ca="1" si="430"/>
        <v>1950</v>
      </c>
      <c r="D6899" s="5">
        <v>0.52381999999999995</v>
      </c>
      <c r="G6899" s="2">
        <f t="shared" ca="1" si="431"/>
        <v>1.95</v>
      </c>
      <c r="I6899">
        <v>353.43799999999999</v>
      </c>
    </row>
    <row r="6900" spans="1:9" ht="14.25" customHeight="1">
      <c r="A6900" s="3">
        <f t="shared" si="428"/>
        <v>500.33000000000004</v>
      </c>
      <c r="B6900" s="3">
        <f t="shared" si="429"/>
        <v>318.38900000000001</v>
      </c>
      <c r="C6900" s="3">
        <f t="shared" ca="1" si="430"/>
        <v>1960</v>
      </c>
      <c r="D6900" s="5">
        <v>0.50033000000000005</v>
      </c>
      <c r="G6900" s="2">
        <f t="shared" ca="1" si="431"/>
        <v>1.96</v>
      </c>
      <c r="I6900">
        <v>318.38900000000001</v>
      </c>
    </row>
    <row r="6901" spans="1:9" ht="14.25" customHeight="1">
      <c r="A6901" s="3">
        <f t="shared" si="428"/>
        <v>199.82</v>
      </c>
      <c r="B6901" s="3">
        <f t="shared" si="429"/>
        <v>313.17099999999999</v>
      </c>
      <c r="C6901" s="3">
        <f t="shared" ca="1" si="430"/>
        <v>1950</v>
      </c>
      <c r="D6901" s="5">
        <v>0.19982</v>
      </c>
      <c r="G6901" s="2">
        <f t="shared" ca="1" si="431"/>
        <v>1.95</v>
      </c>
      <c r="I6901">
        <v>313.17099999999999</v>
      </c>
    </row>
    <row r="6902" spans="1:9" ht="14.25" customHeight="1">
      <c r="A6902" s="3">
        <f t="shared" si="428"/>
        <v>222.09</v>
      </c>
      <c r="B6902" s="3">
        <f t="shared" si="429"/>
        <v>337.995</v>
      </c>
      <c r="C6902" s="3">
        <f t="shared" ca="1" si="430"/>
        <v>1940</v>
      </c>
      <c r="D6902" s="5">
        <v>0.22209000000000001</v>
      </c>
      <c r="G6902" s="2">
        <f t="shared" ca="1" si="431"/>
        <v>1.94</v>
      </c>
      <c r="I6902">
        <v>337.995</v>
      </c>
    </row>
    <row r="6903" spans="1:9" ht="14.25" customHeight="1">
      <c r="A6903" s="3">
        <f t="shared" si="428"/>
        <v>213.81</v>
      </c>
      <c r="B6903" s="3">
        <f t="shared" si="429"/>
        <v>322.65499999999997</v>
      </c>
      <c r="C6903" s="3">
        <f t="shared" ca="1" si="430"/>
        <v>1980</v>
      </c>
      <c r="D6903" s="5">
        <v>0.21381</v>
      </c>
      <c r="G6903" s="2">
        <f t="shared" ca="1" si="431"/>
        <v>1.98</v>
      </c>
      <c r="I6903">
        <v>322.65499999999997</v>
      </c>
    </row>
    <row r="6904" spans="1:9" ht="14.25" customHeight="1">
      <c r="A6904" s="3">
        <f t="shared" si="428"/>
        <v>167.23</v>
      </c>
      <c r="B6904" s="3">
        <f t="shared" si="429"/>
        <v>309.76799999999997</v>
      </c>
      <c r="C6904" s="3">
        <f t="shared" ca="1" si="430"/>
        <v>1980</v>
      </c>
      <c r="D6904" s="5">
        <v>0.16722999999999999</v>
      </c>
      <c r="G6904" s="2">
        <f t="shared" ca="1" si="431"/>
        <v>1.98</v>
      </c>
      <c r="I6904">
        <v>309.76799999999997</v>
      </c>
    </row>
    <row r="6905" spans="1:9" ht="14.25" customHeight="1">
      <c r="A6905" s="3">
        <f t="shared" si="428"/>
        <v>22.408999999999999</v>
      </c>
      <c r="B6905" s="3">
        <f t="shared" si="429"/>
        <v>303.13499999999999</v>
      </c>
      <c r="C6905" s="3">
        <f t="shared" ca="1" si="430"/>
        <v>1990</v>
      </c>
      <c r="D6905" s="5">
        <v>2.2408999999999998E-2</v>
      </c>
      <c r="G6905" s="2">
        <f t="shared" ca="1" si="431"/>
        <v>1.99</v>
      </c>
      <c r="I6905">
        <v>303.13499999999999</v>
      </c>
    </row>
    <row r="6906" spans="1:9" ht="14.25" customHeight="1">
      <c r="A6906" s="3">
        <f t="shared" si="428"/>
        <v>6.8490000000000002</v>
      </c>
      <c r="B6906" s="3">
        <f t="shared" si="429"/>
        <v>285.67099999999999</v>
      </c>
      <c r="C6906" s="3">
        <f t="shared" ca="1" si="430"/>
        <v>2000</v>
      </c>
      <c r="D6906" s="5">
        <v>6.8490000000000001E-3</v>
      </c>
      <c r="G6906" s="2">
        <f t="shared" ca="1" si="431"/>
        <v>2</v>
      </c>
      <c r="I6906">
        <v>285.67099999999999</v>
      </c>
    </row>
    <row r="6907" spans="1:9" ht="14.25" customHeight="1">
      <c r="A6907" s="3">
        <f t="shared" si="428"/>
        <v>0</v>
      </c>
      <c r="B6907" s="3">
        <f t="shared" si="429"/>
        <v>349.04899999999998</v>
      </c>
      <c r="C6907" s="3">
        <f t="shared" ca="1" si="430"/>
        <v>2700</v>
      </c>
      <c r="D6907" s="5">
        <v>-3.0000000000000001E-5</v>
      </c>
      <c r="G6907" s="2">
        <f t="shared" ca="1" si="431"/>
        <v>2.7</v>
      </c>
      <c r="I6907">
        <v>349.04899999999998</v>
      </c>
    </row>
    <row r="6908" spans="1:9" ht="14.25" customHeight="1">
      <c r="A6908" s="3">
        <f t="shared" si="428"/>
        <v>0</v>
      </c>
      <c r="B6908" s="3">
        <f t="shared" si="429"/>
        <v>493.68200000000002</v>
      </c>
      <c r="C6908" s="3">
        <f t="shared" ca="1" si="430"/>
        <v>3000</v>
      </c>
      <c r="D6908" s="5">
        <v>-3.0000000000000001E-5</v>
      </c>
      <c r="G6908" s="2">
        <f t="shared" ca="1" si="431"/>
        <v>3</v>
      </c>
      <c r="I6908">
        <v>493.68200000000002</v>
      </c>
    </row>
    <row r="6909" spans="1:9" ht="14.25" customHeight="1">
      <c r="A6909" s="3">
        <f t="shared" si="428"/>
        <v>0</v>
      </c>
      <c r="B6909" s="3">
        <f t="shared" si="429"/>
        <v>557.096</v>
      </c>
      <c r="C6909" s="3">
        <f t="shared" ca="1" si="430"/>
        <v>2800</v>
      </c>
      <c r="D6909" s="5">
        <v>-3.0000000000000001E-5</v>
      </c>
      <c r="G6909" s="2">
        <f t="shared" ca="1" si="431"/>
        <v>2.8</v>
      </c>
      <c r="I6909">
        <v>557.096</v>
      </c>
    </row>
    <row r="6910" spans="1:9" ht="14.25" customHeight="1">
      <c r="A6910" s="3">
        <f t="shared" si="428"/>
        <v>0</v>
      </c>
      <c r="B6910" s="3">
        <f t="shared" si="429"/>
        <v>578.29399999999998</v>
      </c>
      <c r="C6910" s="3">
        <f t="shared" ca="1" si="430"/>
        <v>2700</v>
      </c>
      <c r="D6910" s="5">
        <v>-3.0000000000000001E-5</v>
      </c>
      <c r="G6910" s="2">
        <f t="shared" ca="1" si="431"/>
        <v>2.7</v>
      </c>
      <c r="I6910">
        <v>578.29399999999998</v>
      </c>
    </row>
    <row r="6911" spans="1:9" ht="14.25" customHeight="1">
      <c r="A6911" s="3">
        <f t="shared" si="428"/>
        <v>0</v>
      </c>
      <c r="B6911" s="3">
        <f t="shared" si="429"/>
        <v>591.16200000000003</v>
      </c>
      <c r="C6911" s="3">
        <f t="shared" ca="1" si="430"/>
        <v>2600</v>
      </c>
      <c r="D6911" s="5">
        <v>-3.0000000000000001E-5</v>
      </c>
      <c r="G6911" s="2">
        <f t="shared" ca="1" si="431"/>
        <v>2.6</v>
      </c>
      <c r="I6911">
        <v>591.16200000000003</v>
      </c>
    </row>
    <row r="6912" spans="1:9" ht="14.25" customHeight="1">
      <c r="A6912" s="3">
        <f t="shared" si="428"/>
        <v>0</v>
      </c>
      <c r="B6912" s="3">
        <f t="shared" si="429"/>
        <v>601.904</v>
      </c>
      <c r="C6912" s="3">
        <f t="shared" ca="1" si="430"/>
        <v>2400</v>
      </c>
      <c r="D6912" s="5">
        <v>-3.0000000000000001E-5</v>
      </c>
      <c r="G6912" s="2">
        <f t="shared" ca="1" si="431"/>
        <v>2.4</v>
      </c>
      <c r="I6912">
        <v>601.904</v>
      </c>
    </row>
    <row r="6913" spans="1:9" ht="14.25" customHeight="1">
      <c r="A6913" s="3">
        <f t="shared" si="428"/>
        <v>0</v>
      </c>
      <c r="B6913" s="3">
        <f t="shared" si="429"/>
        <v>586.60500000000002</v>
      </c>
      <c r="C6913" s="3">
        <f t="shared" ca="1" si="430"/>
        <v>2200</v>
      </c>
      <c r="D6913" s="5">
        <v>-3.0000000000000001E-5</v>
      </c>
      <c r="G6913" s="2">
        <f t="shared" ca="1" si="431"/>
        <v>2.2000000000000002</v>
      </c>
      <c r="I6913">
        <v>586.60500000000002</v>
      </c>
    </row>
    <row r="6914" spans="1:9" ht="14.25" customHeight="1">
      <c r="A6914" s="3">
        <f t="shared" si="428"/>
        <v>0</v>
      </c>
      <c r="B6914" s="3">
        <f t="shared" si="429"/>
        <v>571.101</v>
      </c>
      <c r="C6914" s="3">
        <f t="shared" ca="1" si="430"/>
        <v>2100</v>
      </c>
      <c r="D6914" s="5">
        <v>-3.0000000000000001E-5</v>
      </c>
      <c r="G6914" s="2">
        <f t="shared" ca="1" si="431"/>
        <v>2.1</v>
      </c>
      <c r="I6914">
        <v>571.101</v>
      </c>
    </row>
    <row r="6915" spans="1:9" ht="14.25" customHeight="1">
      <c r="A6915" s="3">
        <f t="shared" ref="A6915:A6978" si="432">IF(D6915&gt;0,D6915,0)*1000</f>
        <v>0</v>
      </c>
      <c r="B6915" s="3">
        <f t="shared" ref="B6915:B6978" si="433">I6915</f>
        <v>510.96300000000002</v>
      </c>
      <c r="C6915" s="3">
        <f t="shared" ref="C6915:C6978" ca="1" si="434">G6915*1000</f>
        <v>2000</v>
      </c>
      <c r="D6915" s="5">
        <v>-3.0000000000000001E-5</v>
      </c>
      <c r="G6915" s="2">
        <f t="shared" ref="G6915:G6978" ca="1" si="435">OFFSET($F$2,MOD(ROW(G6915)-ROW($G$2),24),)</f>
        <v>2</v>
      </c>
      <c r="I6915">
        <v>510.96300000000002</v>
      </c>
    </row>
    <row r="6916" spans="1:9" ht="14.25" customHeight="1">
      <c r="A6916" s="3">
        <f t="shared" si="432"/>
        <v>0</v>
      </c>
      <c r="B6916" s="3">
        <f t="shared" si="433"/>
        <v>478.02600000000001</v>
      </c>
      <c r="C6916" s="3">
        <f t="shared" ca="1" si="434"/>
        <v>1950</v>
      </c>
      <c r="D6916" s="5">
        <v>-3.0000000000000001E-5</v>
      </c>
      <c r="G6916" s="2">
        <f t="shared" ca="1" si="435"/>
        <v>1.95</v>
      </c>
      <c r="I6916">
        <v>478.02600000000001</v>
      </c>
    </row>
    <row r="6917" spans="1:9" ht="14.25" customHeight="1">
      <c r="A6917" s="3">
        <f t="shared" si="432"/>
        <v>0</v>
      </c>
      <c r="B6917" s="3">
        <f t="shared" si="433"/>
        <v>559.46400000000006</v>
      </c>
      <c r="C6917" s="3">
        <f t="shared" ca="1" si="434"/>
        <v>1920</v>
      </c>
      <c r="D6917" s="5">
        <v>-3.0000000000000001E-5</v>
      </c>
      <c r="G6917" s="2">
        <f t="shared" ca="1" si="435"/>
        <v>1.92</v>
      </c>
      <c r="I6917">
        <v>559.46400000000006</v>
      </c>
    </row>
    <row r="6918" spans="1:9" ht="14.25" customHeight="1">
      <c r="A6918" s="3">
        <f t="shared" si="432"/>
        <v>0</v>
      </c>
      <c r="B6918" s="3">
        <f t="shared" si="433"/>
        <v>487.54399999999998</v>
      </c>
      <c r="C6918" s="3">
        <f t="shared" ca="1" si="434"/>
        <v>1980</v>
      </c>
      <c r="D6918" s="5">
        <v>-3.0000000000000001E-5</v>
      </c>
      <c r="G6918" s="2">
        <f t="shared" ca="1" si="435"/>
        <v>1.98</v>
      </c>
      <c r="I6918">
        <v>487.54399999999998</v>
      </c>
    </row>
    <row r="6919" spans="1:9" ht="14.25" customHeight="1">
      <c r="A6919" s="3">
        <f t="shared" si="432"/>
        <v>0</v>
      </c>
      <c r="B6919" s="3">
        <f t="shared" si="433"/>
        <v>472.21199999999999</v>
      </c>
      <c r="C6919" s="3">
        <f t="shared" ca="1" si="434"/>
        <v>2200</v>
      </c>
      <c r="D6919" s="5">
        <v>-3.0000000000000001E-5</v>
      </c>
      <c r="G6919" s="2">
        <f t="shared" ca="1" si="435"/>
        <v>2.2000000000000002</v>
      </c>
      <c r="I6919">
        <v>472.21199999999999</v>
      </c>
    </row>
    <row r="6920" spans="1:9" ht="14.25" customHeight="1">
      <c r="A6920" s="3">
        <f t="shared" si="432"/>
        <v>49.771999999999998</v>
      </c>
      <c r="B6920" s="3">
        <f t="shared" si="433"/>
        <v>563.23099999999999</v>
      </c>
      <c r="C6920" s="3">
        <f t="shared" ca="1" si="434"/>
        <v>2130</v>
      </c>
      <c r="D6920" s="5">
        <v>4.9771999999999997E-2</v>
      </c>
      <c r="G6920" s="2">
        <f t="shared" ca="1" si="435"/>
        <v>2.13</v>
      </c>
      <c r="I6920">
        <v>563.23099999999999</v>
      </c>
    </row>
    <row r="6921" spans="1:9" ht="14.25" customHeight="1">
      <c r="A6921" s="3">
        <f t="shared" si="432"/>
        <v>133.45000000000002</v>
      </c>
      <c r="B6921" s="3">
        <f t="shared" si="433"/>
        <v>592.89</v>
      </c>
      <c r="C6921" s="3">
        <f t="shared" ca="1" si="434"/>
        <v>2050</v>
      </c>
      <c r="D6921" s="5">
        <v>0.13345000000000001</v>
      </c>
      <c r="G6921" s="2">
        <f t="shared" ca="1" si="435"/>
        <v>2.0499999999999998</v>
      </c>
      <c r="I6921">
        <v>592.89</v>
      </c>
    </row>
    <row r="6922" spans="1:9" ht="14.25" customHeight="1">
      <c r="A6922" s="3">
        <f t="shared" si="432"/>
        <v>216.01000000000002</v>
      </c>
      <c r="B6922" s="3">
        <f t="shared" si="433"/>
        <v>560.904</v>
      </c>
      <c r="C6922" s="3">
        <f t="shared" ca="1" si="434"/>
        <v>1970</v>
      </c>
      <c r="D6922" s="5">
        <v>0.21601000000000001</v>
      </c>
      <c r="G6922" s="2">
        <f t="shared" ca="1" si="435"/>
        <v>1.97</v>
      </c>
      <c r="I6922">
        <v>560.904</v>
      </c>
    </row>
    <row r="6923" spans="1:9" ht="14.25" customHeight="1">
      <c r="A6923" s="3">
        <f t="shared" si="432"/>
        <v>327.58</v>
      </c>
      <c r="B6923" s="3">
        <f t="shared" si="433"/>
        <v>535.83000000000004</v>
      </c>
      <c r="C6923" s="3">
        <f t="shared" ca="1" si="434"/>
        <v>1950</v>
      </c>
      <c r="D6923" s="5">
        <v>0.32757999999999998</v>
      </c>
      <c r="G6923" s="2">
        <f t="shared" ca="1" si="435"/>
        <v>1.95</v>
      </c>
      <c r="I6923">
        <v>535.83000000000004</v>
      </c>
    </row>
    <row r="6924" spans="1:9" ht="14.25" customHeight="1">
      <c r="A6924" s="3">
        <f t="shared" si="432"/>
        <v>377.26</v>
      </c>
      <c r="B6924" s="3">
        <f t="shared" si="433"/>
        <v>546.44500000000005</v>
      </c>
      <c r="C6924" s="3">
        <f t="shared" ca="1" si="434"/>
        <v>1960</v>
      </c>
      <c r="D6924" s="5">
        <v>0.37725999999999998</v>
      </c>
      <c r="G6924" s="2">
        <f t="shared" ca="1" si="435"/>
        <v>1.96</v>
      </c>
      <c r="I6924">
        <v>546.44500000000005</v>
      </c>
    </row>
    <row r="6925" spans="1:9" ht="14.25" customHeight="1">
      <c r="A6925" s="3">
        <f t="shared" si="432"/>
        <v>360.47</v>
      </c>
      <c r="B6925" s="3">
        <f t="shared" si="433"/>
        <v>507.50400000000002</v>
      </c>
      <c r="C6925" s="3">
        <f t="shared" ca="1" si="434"/>
        <v>1950</v>
      </c>
      <c r="D6925" s="5">
        <v>0.36047000000000001</v>
      </c>
      <c r="G6925" s="2">
        <f t="shared" ca="1" si="435"/>
        <v>1.95</v>
      </c>
      <c r="I6925">
        <v>507.50400000000002</v>
      </c>
    </row>
    <row r="6926" spans="1:9" ht="14.25" customHeight="1">
      <c r="A6926" s="3">
        <f t="shared" si="432"/>
        <v>407.03000000000003</v>
      </c>
      <c r="B6926" s="3">
        <f t="shared" si="433"/>
        <v>480.53899999999999</v>
      </c>
      <c r="C6926" s="3">
        <f t="shared" ca="1" si="434"/>
        <v>1940</v>
      </c>
      <c r="D6926" s="5">
        <v>0.40703</v>
      </c>
      <c r="G6926" s="2">
        <f t="shared" ca="1" si="435"/>
        <v>1.94</v>
      </c>
      <c r="I6926">
        <v>480.53899999999999</v>
      </c>
    </row>
    <row r="6927" spans="1:9" ht="14.25" customHeight="1">
      <c r="A6927" s="3">
        <f t="shared" si="432"/>
        <v>312.15999999999997</v>
      </c>
      <c r="B6927" s="3">
        <f t="shared" si="433"/>
        <v>463.54899999999998</v>
      </c>
      <c r="C6927" s="3">
        <f t="shared" ca="1" si="434"/>
        <v>1980</v>
      </c>
      <c r="D6927" s="5">
        <v>0.31215999999999999</v>
      </c>
      <c r="G6927" s="2">
        <f t="shared" ca="1" si="435"/>
        <v>1.98</v>
      </c>
      <c r="I6927">
        <v>463.54899999999998</v>
      </c>
    </row>
    <row r="6928" spans="1:9" ht="14.25" customHeight="1">
      <c r="A6928" s="3">
        <f t="shared" si="432"/>
        <v>209.51</v>
      </c>
      <c r="B6928" s="3">
        <f t="shared" si="433"/>
        <v>561.11699999999996</v>
      </c>
      <c r="C6928" s="3">
        <f t="shared" ca="1" si="434"/>
        <v>1980</v>
      </c>
      <c r="D6928" s="5">
        <v>0.20951</v>
      </c>
      <c r="G6928" s="2">
        <f t="shared" ca="1" si="435"/>
        <v>1.98</v>
      </c>
      <c r="I6928">
        <v>561.11699999999996</v>
      </c>
    </row>
    <row r="6929" spans="1:9" ht="14.25" customHeight="1">
      <c r="A6929" s="3">
        <f t="shared" si="432"/>
        <v>133.72</v>
      </c>
      <c r="B6929" s="3">
        <f t="shared" si="433"/>
        <v>607.08900000000006</v>
      </c>
      <c r="C6929" s="3">
        <f t="shared" ca="1" si="434"/>
        <v>1990</v>
      </c>
      <c r="D6929" s="5">
        <v>0.13372000000000001</v>
      </c>
      <c r="G6929" s="2">
        <f t="shared" ca="1" si="435"/>
        <v>1.99</v>
      </c>
      <c r="I6929">
        <v>607.08900000000006</v>
      </c>
    </row>
    <row r="6930" spans="1:9" ht="14.25" customHeight="1">
      <c r="A6930" s="3">
        <f t="shared" si="432"/>
        <v>42.56</v>
      </c>
      <c r="B6930" s="3">
        <f t="shared" si="433"/>
        <v>629.25199999999995</v>
      </c>
      <c r="C6930" s="3">
        <f t="shared" ca="1" si="434"/>
        <v>2000</v>
      </c>
      <c r="D6930" s="5">
        <v>4.2560000000000001E-2</v>
      </c>
      <c r="G6930" s="2">
        <f t="shared" ca="1" si="435"/>
        <v>2</v>
      </c>
      <c r="I6930">
        <v>629.25199999999995</v>
      </c>
    </row>
    <row r="6931" spans="1:9" ht="14.25" customHeight="1">
      <c r="A6931" s="3">
        <f t="shared" si="432"/>
        <v>0</v>
      </c>
      <c r="B6931" s="3">
        <f t="shared" si="433"/>
        <v>725.40700000000004</v>
      </c>
      <c r="C6931" s="3">
        <f t="shared" ca="1" si="434"/>
        <v>2700</v>
      </c>
      <c r="D6931" s="5">
        <v>-3.0000000000000001E-5</v>
      </c>
      <c r="G6931" s="2">
        <f t="shared" ca="1" si="435"/>
        <v>2.7</v>
      </c>
      <c r="I6931">
        <v>725.40700000000004</v>
      </c>
    </row>
    <row r="6932" spans="1:9" ht="14.25" customHeight="1">
      <c r="A6932" s="3">
        <f t="shared" si="432"/>
        <v>0</v>
      </c>
      <c r="B6932" s="3">
        <f t="shared" si="433"/>
        <v>750.94800000000009</v>
      </c>
      <c r="C6932" s="3">
        <f t="shared" ca="1" si="434"/>
        <v>3000</v>
      </c>
      <c r="D6932" s="5">
        <v>-3.0000000000000001E-5</v>
      </c>
      <c r="G6932" s="2">
        <f t="shared" ca="1" si="435"/>
        <v>3</v>
      </c>
      <c r="I6932">
        <v>750.94800000000009</v>
      </c>
    </row>
    <row r="6933" spans="1:9" ht="14.25" customHeight="1">
      <c r="A6933" s="3">
        <f t="shared" si="432"/>
        <v>0</v>
      </c>
      <c r="B6933" s="3">
        <f t="shared" si="433"/>
        <v>781.01600000000008</v>
      </c>
      <c r="C6933" s="3">
        <f t="shared" ca="1" si="434"/>
        <v>2800</v>
      </c>
      <c r="D6933" s="5">
        <v>-3.0000000000000001E-5</v>
      </c>
      <c r="G6933" s="2">
        <f t="shared" ca="1" si="435"/>
        <v>2.8</v>
      </c>
      <c r="I6933">
        <v>781.01600000000008</v>
      </c>
    </row>
    <row r="6934" spans="1:9" ht="14.25" customHeight="1">
      <c r="A6934" s="3">
        <f t="shared" si="432"/>
        <v>0</v>
      </c>
      <c r="B6934" s="3">
        <f t="shared" si="433"/>
        <v>733.22</v>
      </c>
      <c r="C6934" s="3">
        <f t="shared" ca="1" si="434"/>
        <v>2700</v>
      </c>
      <c r="D6934" s="5">
        <v>-3.0000000000000001E-5</v>
      </c>
      <c r="G6934" s="2">
        <f t="shared" ca="1" si="435"/>
        <v>2.7</v>
      </c>
      <c r="I6934">
        <v>733.22</v>
      </c>
    </row>
    <row r="6935" spans="1:9" ht="14.25" customHeight="1">
      <c r="A6935" s="3">
        <f t="shared" si="432"/>
        <v>0</v>
      </c>
      <c r="B6935" s="3">
        <f t="shared" si="433"/>
        <v>698.82</v>
      </c>
      <c r="C6935" s="3">
        <f t="shared" ca="1" si="434"/>
        <v>2600</v>
      </c>
      <c r="D6935" s="5">
        <v>-3.0000000000000001E-5</v>
      </c>
      <c r="G6935" s="2">
        <f t="shared" ca="1" si="435"/>
        <v>2.6</v>
      </c>
      <c r="I6935">
        <v>698.82</v>
      </c>
    </row>
    <row r="6936" spans="1:9" ht="14.25" customHeight="1">
      <c r="A6936" s="3">
        <f t="shared" si="432"/>
        <v>0</v>
      </c>
      <c r="B6936" s="3">
        <f t="shared" si="433"/>
        <v>571</v>
      </c>
      <c r="C6936" s="3">
        <f t="shared" ca="1" si="434"/>
        <v>2400</v>
      </c>
      <c r="D6936" s="5">
        <v>-3.0000000000000001E-5</v>
      </c>
      <c r="G6936" s="2">
        <f t="shared" ca="1" si="435"/>
        <v>2.4</v>
      </c>
      <c r="I6936">
        <v>571</v>
      </c>
    </row>
    <row r="6937" spans="1:9" ht="14.25" customHeight="1">
      <c r="A6937" s="3">
        <f t="shared" si="432"/>
        <v>0</v>
      </c>
      <c r="B6937" s="3">
        <f t="shared" si="433"/>
        <v>470.27</v>
      </c>
      <c r="C6937" s="3">
        <f t="shared" ca="1" si="434"/>
        <v>2200</v>
      </c>
      <c r="D6937" s="5">
        <v>-3.0000000000000001E-5</v>
      </c>
      <c r="G6937" s="2">
        <f t="shared" ca="1" si="435"/>
        <v>2.2000000000000002</v>
      </c>
      <c r="I6937">
        <v>470.27</v>
      </c>
    </row>
    <row r="6938" spans="1:9" ht="14.25" customHeight="1">
      <c r="A6938" s="3">
        <f t="shared" si="432"/>
        <v>0</v>
      </c>
      <c r="B6938" s="3">
        <f t="shared" si="433"/>
        <v>438.44300000000004</v>
      </c>
      <c r="C6938" s="3">
        <f t="shared" ca="1" si="434"/>
        <v>2100</v>
      </c>
      <c r="D6938" s="5">
        <v>-3.0000000000000001E-5</v>
      </c>
      <c r="G6938" s="2">
        <f t="shared" ca="1" si="435"/>
        <v>2.1</v>
      </c>
      <c r="I6938">
        <v>438.44300000000004</v>
      </c>
    </row>
    <row r="6939" spans="1:9" ht="14.25" customHeight="1">
      <c r="A6939" s="3">
        <f t="shared" si="432"/>
        <v>0</v>
      </c>
      <c r="B6939" s="3">
        <f t="shared" si="433"/>
        <v>390.23200000000003</v>
      </c>
      <c r="C6939" s="3">
        <f t="shared" ca="1" si="434"/>
        <v>2000</v>
      </c>
      <c r="D6939" s="5">
        <v>-3.0000000000000001E-5</v>
      </c>
      <c r="G6939" s="2">
        <f t="shared" ca="1" si="435"/>
        <v>2</v>
      </c>
      <c r="I6939">
        <v>390.23200000000003</v>
      </c>
    </row>
    <row r="6940" spans="1:9" ht="14.25" customHeight="1">
      <c r="A6940" s="3">
        <f t="shared" si="432"/>
        <v>0</v>
      </c>
      <c r="B6940" s="3">
        <f t="shared" si="433"/>
        <v>326.00200000000001</v>
      </c>
      <c r="C6940" s="3">
        <f t="shared" ca="1" si="434"/>
        <v>1950</v>
      </c>
      <c r="D6940" s="5">
        <v>-3.0000000000000001E-5</v>
      </c>
      <c r="G6940" s="2">
        <f t="shared" ca="1" si="435"/>
        <v>1.95</v>
      </c>
      <c r="I6940">
        <v>326.00200000000001</v>
      </c>
    </row>
    <row r="6941" spans="1:9" ht="14.25" customHeight="1">
      <c r="A6941" s="3">
        <f t="shared" si="432"/>
        <v>0</v>
      </c>
      <c r="B6941" s="3">
        <f t="shared" si="433"/>
        <v>333.64800000000002</v>
      </c>
      <c r="C6941" s="3">
        <f t="shared" ca="1" si="434"/>
        <v>1920</v>
      </c>
      <c r="D6941" s="5">
        <v>-3.0000000000000001E-5</v>
      </c>
      <c r="G6941" s="2">
        <f t="shared" ca="1" si="435"/>
        <v>1.92</v>
      </c>
      <c r="I6941">
        <v>333.64800000000002</v>
      </c>
    </row>
    <row r="6942" spans="1:9" ht="14.25" customHeight="1">
      <c r="A6942" s="3">
        <f t="shared" si="432"/>
        <v>0</v>
      </c>
      <c r="B6942" s="3">
        <f t="shared" si="433"/>
        <v>291.20600000000002</v>
      </c>
      <c r="C6942" s="3">
        <f t="shared" ca="1" si="434"/>
        <v>1980</v>
      </c>
      <c r="D6942" s="5">
        <v>-3.0000000000000001E-5</v>
      </c>
      <c r="G6942" s="2">
        <f t="shared" ca="1" si="435"/>
        <v>1.98</v>
      </c>
      <c r="I6942">
        <v>291.20600000000002</v>
      </c>
    </row>
    <row r="6943" spans="1:9" ht="14.25" customHeight="1">
      <c r="A6943" s="3">
        <f t="shared" si="432"/>
        <v>0</v>
      </c>
      <c r="B6943" s="3">
        <f t="shared" si="433"/>
        <v>271.77100000000002</v>
      </c>
      <c r="C6943" s="3">
        <f t="shared" ca="1" si="434"/>
        <v>2200</v>
      </c>
      <c r="D6943" s="5">
        <v>-3.0000000000000001E-5</v>
      </c>
      <c r="G6943" s="2">
        <f t="shared" ca="1" si="435"/>
        <v>2.2000000000000002</v>
      </c>
      <c r="I6943">
        <v>271.77100000000002</v>
      </c>
    </row>
    <row r="6944" spans="1:9" ht="14.25" customHeight="1">
      <c r="A6944" s="3">
        <f t="shared" si="432"/>
        <v>114.30999999999999</v>
      </c>
      <c r="B6944" s="3">
        <f t="shared" si="433"/>
        <v>311.95499999999998</v>
      </c>
      <c r="C6944" s="3">
        <f t="shared" ca="1" si="434"/>
        <v>2130</v>
      </c>
      <c r="D6944" s="5">
        <v>0.11430999999999999</v>
      </c>
      <c r="G6944" s="2">
        <f t="shared" ca="1" si="435"/>
        <v>2.13</v>
      </c>
      <c r="I6944">
        <v>311.95499999999998</v>
      </c>
    </row>
    <row r="6945" spans="1:9" ht="14.25" customHeight="1">
      <c r="A6945" s="3">
        <f t="shared" si="432"/>
        <v>170.69</v>
      </c>
      <c r="B6945" s="3">
        <f t="shared" si="433"/>
        <v>300.72300000000001</v>
      </c>
      <c r="C6945" s="3">
        <f t="shared" ca="1" si="434"/>
        <v>2050</v>
      </c>
      <c r="D6945" s="5">
        <v>0.17069000000000001</v>
      </c>
      <c r="G6945" s="2">
        <f t="shared" ca="1" si="435"/>
        <v>2.0499999999999998</v>
      </c>
      <c r="I6945">
        <v>300.72300000000001</v>
      </c>
    </row>
    <row r="6946" spans="1:9" ht="14.25" customHeight="1">
      <c r="A6946" s="3">
        <f t="shared" si="432"/>
        <v>307.82</v>
      </c>
      <c r="B6946" s="3">
        <f t="shared" si="433"/>
        <v>311.43099999999998</v>
      </c>
      <c r="C6946" s="3">
        <f t="shared" ca="1" si="434"/>
        <v>1970</v>
      </c>
      <c r="D6946" s="5">
        <v>0.30781999999999998</v>
      </c>
      <c r="G6946" s="2">
        <f t="shared" ca="1" si="435"/>
        <v>1.97</v>
      </c>
      <c r="I6946">
        <v>311.43099999999998</v>
      </c>
    </row>
    <row r="6947" spans="1:9" ht="14.25" customHeight="1">
      <c r="A6947" s="3">
        <f t="shared" si="432"/>
        <v>355.19</v>
      </c>
      <c r="B6947" s="3">
        <f t="shared" si="433"/>
        <v>301.19299999999998</v>
      </c>
      <c r="C6947" s="3">
        <f t="shared" ca="1" si="434"/>
        <v>1950</v>
      </c>
      <c r="D6947" s="5">
        <v>0.35519000000000001</v>
      </c>
      <c r="G6947" s="2">
        <f t="shared" ca="1" si="435"/>
        <v>1.95</v>
      </c>
      <c r="I6947">
        <v>301.19299999999998</v>
      </c>
    </row>
    <row r="6948" spans="1:9" ht="14.25" customHeight="1">
      <c r="A6948" s="3">
        <f t="shared" si="432"/>
        <v>344.84</v>
      </c>
      <c r="B6948" s="3">
        <f t="shared" si="433"/>
        <v>267.21899999999999</v>
      </c>
      <c r="C6948" s="3">
        <f t="shared" ca="1" si="434"/>
        <v>1960</v>
      </c>
      <c r="D6948" s="5">
        <v>0.34483999999999998</v>
      </c>
      <c r="G6948" s="2">
        <f t="shared" ca="1" si="435"/>
        <v>1.96</v>
      </c>
      <c r="I6948">
        <v>267.21899999999999</v>
      </c>
    </row>
    <row r="6949" spans="1:9" ht="14.25" customHeight="1">
      <c r="A6949" s="3">
        <f t="shared" si="432"/>
        <v>308.91000000000003</v>
      </c>
      <c r="B6949" s="3">
        <f t="shared" si="433"/>
        <v>270.97000000000003</v>
      </c>
      <c r="C6949" s="3">
        <f t="shared" ca="1" si="434"/>
        <v>1950</v>
      </c>
      <c r="D6949" s="5">
        <v>0.30891000000000002</v>
      </c>
      <c r="G6949" s="2">
        <f t="shared" ca="1" si="435"/>
        <v>1.95</v>
      </c>
      <c r="I6949">
        <v>270.97000000000003</v>
      </c>
    </row>
    <row r="6950" spans="1:9" ht="14.25" customHeight="1">
      <c r="A6950" s="3">
        <f t="shared" si="432"/>
        <v>363.20000000000005</v>
      </c>
      <c r="B6950" s="3">
        <f t="shared" si="433"/>
        <v>211.47399999999999</v>
      </c>
      <c r="C6950" s="3">
        <f t="shared" ca="1" si="434"/>
        <v>1940</v>
      </c>
      <c r="D6950" s="5">
        <v>0.36320000000000002</v>
      </c>
      <c r="G6950" s="2">
        <f t="shared" ca="1" si="435"/>
        <v>1.94</v>
      </c>
      <c r="I6950">
        <v>211.47399999999999</v>
      </c>
    </row>
    <row r="6951" spans="1:9" ht="14.25" customHeight="1">
      <c r="A6951" s="3">
        <f t="shared" si="432"/>
        <v>396.08</v>
      </c>
      <c r="B6951" s="3">
        <f t="shared" si="433"/>
        <v>170.827</v>
      </c>
      <c r="C6951" s="3">
        <f t="shared" ca="1" si="434"/>
        <v>1980</v>
      </c>
      <c r="D6951" s="5">
        <v>0.39607999999999999</v>
      </c>
      <c r="G6951" s="2">
        <f t="shared" ca="1" si="435"/>
        <v>1.98</v>
      </c>
      <c r="I6951">
        <v>170.827</v>
      </c>
    </row>
    <row r="6952" spans="1:9" ht="14.25" customHeight="1">
      <c r="A6952" s="3">
        <f t="shared" si="432"/>
        <v>243.62</v>
      </c>
      <c r="B6952" s="3">
        <f t="shared" si="433"/>
        <v>141.32</v>
      </c>
      <c r="C6952" s="3">
        <f t="shared" ca="1" si="434"/>
        <v>1980</v>
      </c>
      <c r="D6952" s="5">
        <v>0.24362</v>
      </c>
      <c r="G6952" s="2">
        <f t="shared" ca="1" si="435"/>
        <v>1.98</v>
      </c>
      <c r="I6952">
        <v>141.32</v>
      </c>
    </row>
    <row r="6953" spans="1:9" ht="14.25" customHeight="1">
      <c r="A6953" s="3">
        <f t="shared" si="432"/>
        <v>156.35</v>
      </c>
      <c r="B6953" s="3">
        <f t="shared" si="433"/>
        <v>157.02799999999999</v>
      </c>
      <c r="C6953" s="3">
        <f t="shared" ca="1" si="434"/>
        <v>1990</v>
      </c>
      <c r="D6953" s="5">
        <v>0.15634999999999999</v>
      </c>
      <c r="G6953" s="2">
        <f t="shared" ca="1" si="435"/>
        <v>1.99</v>
      </c>
      <c r="I6953">
        <v>157.02799999999999</v>
      </c>
    </row>
    <row r="6954" spans="1:9" ht="14.25" customHeight="1">
      <c r="A6954" s="3">
        <f t="shared" si="432"/>
        <v>64.032000000000011</v>
      </c>
      <c r="B6954" s="3">
        <f t="shared" si="433"/>
        <v>203.363</v>
      </c>
      <c r="C6954" s="3">
        <f t="shared" ca="1" si="434"/>
        <v>2000</v>
      </c>
      <c r="D6954" s="5">
        <v>6.4032000000000006E-2</v>
      </c>
      <c r="G6954" s="2">
        <f t="shared" ca="1" si="435"/>
        <v>2</v>
      </c>
      <c r="I6954">
        <v>203.363</v>
      </c>
    </row>
    <row r="6955" spans="1:9" ht="14.25" customHeight="1">
      <c r="A6955" s="3">
        <f t="shared" si="432"/>
        <v>0</v>
      </c>
      <c r="B6955" s="3">
        <f t="shared" si="433"/>
        <v>388.52800000000008</v>
      </c>
      <c r="C6955" s="3">
        <f t="shared" ca="1" si="434"/>
        <v>2700</v>
      </c>
      <c r="D6955" s="5">
        <v>-3.0000000000000001E-5</v>
      </c>
      <c r="G6955" s="2">
        <f t="shared" ca="1" si="435"/>
        <v>2.7</v>
      </c>
      <c r="I6955">
        <v>388.52800000000008</v>
      </c>
    </row>
    <row r="6956" spans="1:9" ht="14.25" customHeight="1">
      <c r="A6956" s="3">
        <f t="shared" si="432"/>
        <v>0</v>
      </c>
      <c r="B6956" s="3">
        <f t="shared" si="433"/>
        <v>388.55200000000008</v>
      </c>
      <c r="C6956" s="3">
        <f t="shared" ca="1" si="434"/>
        <v>3000</v>
      </c>
      <c r="D6956" s="5">
        <v>-3.0000000000000001E-5</v>
      </c>
      <c r="G6956" s="2">
        <f t="shared" ca="1" si="435"/>
        <v>3</v>
      </c>
      <c r="I6956">
        <v>388.55200000000008</v>
      </c>
    </row>
    <row r="6957" spans="1:9" ht="14.25" customHeight="1">
      <c r="A6957" s="3">
        <f t="shared" si="432"/>
        <v>0</v>
      </c>
      <c r="B6957" s="3">
        <f t="shared" si="433"/>
        <v>402.58600000000001</v>
      </c>
      <c r="C6957" s="3">
        <f t="shared" ca="1" si="434"/>
        <v>2800</v>
      </c>
      <c r="D6957" s="5">
        <v>-3.0000000000000001E-5</v>
      </c>
      <c r="G6957" s="2">
        <f t="shared" ca="1" si="435"/>
        <v>2.8</v>
      </c>
      <c r="I6957">
        <v>402.58600000000001</v>
      </c>
    </row>
    <row r="6958" spans="1:9" ht="14.25" customHeight="1">
      <c r="A6958" s="3">
        <f t="shared" si="432"/>
        <v>0</v>
      </c>
      <c r="B6958" s="3">
        <f t="shared" si="433"/>
        <v>435.33100000000007</v>
      </c>
      <c r="C6958" s="3">
        <f t="shared" ca="1" si="434"/>
        <v>2700</v>
      </c>
      <c r="D6958" s="5">
        <v>-3.0000000000000001E-5</v>
      </c>
      <c r="G6958" s="2">
        <f t="shared" ca="1" si="435"/>
        <v>2.7</v>
      </c>
      <c r="I6958">
        <v>435.33100000000007</v>
      </c>
    </row>
    <row r="6959" spans="1:9" ht="14.25" customHeight="1">
      <c r="A6959" s="3">
        <f t="shared" si="432"/>
        <v>0</v>
      </c>
      <c r="B6959" s="3">
        <f t="shared" si="433"/>
        <v>545.86199999999997</v>
      </c>
      <c r="C6959" s="3">
        <f t="shared" ca="1" si="434"/>
        <v>2600</v>
      </c>
      <c r="D6959" s="5">
        <v>-3.0000000000000001E-5</v>
      </c>
      <c r="G6959" s="2">
        <f t="shared" ca="1" si="435"/>
        <v>2.6</v>
      </c>
      <c r="I6959">
        <v>545.86199999999997</v>
      </c>
    </row>
    <row r="6960" spans="1:9" ht="14.25" customHeight="1">
      <c r="A6960" s="3">
        <f t="shared" si="432"/>
        <v>0</v>
      </c>
      <c r="B6960" s="3">
        <f t="shared" si="433"/>
        <v>567.50400000000002</v>
      </c>
      <c r="C6960" s="3">
        <f t="shared" ca="1" si="434"/>
        <v>2400</v>
      </c>
      <c r="D6960" s="5">
        <v>-3.0000000000000001E-5</v>
      </c>
      <c r="G6960" s="2">
        <f t="shared" ca="1" si="435"/>
        <v>2.4</v>
      </c>
      <c r="I6960">
        <v>567.50400000000002</v>
      </c>
    </row>
    <row r="6961" spans="1:9" ht="14.25" customHeight="1">
      <c r="A6961" s="3">
        <f t="shared" si="432"/>
        <v>0</v>
      </c>
      <c r="B6961" s="3">
        <f t="shared" si="433"/>
        <v>479.45</v>
      </c>
      <c r="C6961" s="3">
        <f t="shared" ca="1" si="434"/>
        <v>2200</v>
      </c>
      <c r="D6961" s="5">
        <v>-3.0000000000000001E-5</v>
      </c>
      <c r="G6961" s="2">
        <f t="shared" ca="1" si="435"/>
        <v>2.2000000000000002</v>
      </c>
      <c r="I6961">
        <v>479.45</v>
      </c>
    </row>
    <row r="6962" spans="1:9" ht="14.25" customHeight="1">
      <c r="A6962" s="3">
        <f t="shared" si="432"/>
        <v>0</v>
      </c>
      <c r="B6962" s="3">
        <f t="shared" si="433"/>
        <v>605.71199999999999</v>
      </c>
      <c r="C6962" s="3">
        <f t="shared" ca="1" si="434"/>
        <v>2100</v>
      </c>
      <c r="D6962" s="5">
        <v>-3.0000000000000001E-5</v>
      </c>
      <c r="G6962" s="2">
        <f t="shared" ca="1" si="435"/>
        <v>2.1</v>
      </c>
      <c r="I6962">
        <v>605.71199999999999</v>
      </c>
    </row>
    <row r="6963" spans="1:9" ht="14.25" customHeight="1">
      <c r="A6963" s="3">
        <f t="shared" si="432"/>
        <v>0</v>
      </c>
      <c r="B6963" s="3">
        <f t="shared" si="433"/>
        <v>600.31100000000004</v>
      </c>
      <c r="C6963" s="3">
        <f t="shared" ca="1" si="434"/>
        <v>2000</v>
      </c>
      <c r="D6963" s="5">
        <v>-3.0000000000000001E-5</v>
      </c>
      <c r="G6963" s="2">
        <f t="shared" ca="1" si="435"/>
        <v>2</v>
      </c>
      <c r="I6963">
        <v>600.31100000000004</v>
      </c>
    </row>
    <row r="6964" spans="1:9" ht="14.25" customHeight="1">
      <c r="A6964" s="3">
        <f t="shared" si="432"/>
        <v>0</v>
      </c>
      <c r="B6964" s="3">
        <f t="shared" si="433"/>
        <v>557.51900000000001</v>
      </c>
      <c r="C6964" s="3">
        <f t="shared" ca="1" si="434"/>
        <v>1950</v>
      </c>
      <c r="D6964" s="5">
        <v>-3.0000000000000001E-5</v>
      </c>
      <c r="G6964" s="2">
        <f t="shared" ca="1" si="435"/>
        <v>1.95</v>
      </c>
      <c r="I6964">
        <v>557.51900000000001</v>
      </c>
    </row>
    <row r="6965" spans="1:9" ht="14.25" customHeight="1">
      <c r="A6965" s="3">
        <f t="shared" si="432"/>
        <v>0</v>
      </c>
      <c r="B6965" s="3">
        <f t="shared" si="433"/>
        <v>612.80100000000004</v>
      </c>
      <c r="C6965" s="3">
        <f t="shared" ca="1" si="434"/>
        <v>1920</v>
      </c>
      <c r="D6965" s="5">
        <v>-3.0000000000000001E-5</v>
      </c>
      <c r="G6965" s="2">
        <f t="shared" ca="1" si="435"/>
        <v>1.92</v>
      </c>
      <c r="I6965">
        <v>612.80100000000004</v>
      </c>
    </row>
    <row r="6966" spans="1:9" ht="14.25" customHeight="1">
      <c r="A6966" s="3">
        <f t="shared" si="432"/>
        <v>0</v>
      </c>
      <c r="B6966" s="3">
        <f t="shared" si="433"/>
        <v>731.61199999999997</v>
      </c>
      <c r="C6966" s="3">
        <f t="shared" ca="1" si="434"/>
        <v>1980</v>
      </c>
      <c r="D6966" s="5">
        <v>-3.0000000000000001E-5</v>
      </c>
      <c r="G6966" s="2">
        <f t="shared" ca="1" si="435"/>
        <v>1.98</v>
      </c>
      <c r="I6966">
        <v>731.61199999999997</v>
      </c>
    </row>
    <row r="6967" spans="1:9" ht="14.25" customHeight="1">
      <c r="A6967" s="3">
        <f t="shared" si="432"/>
        <v>8.7810000000000006</v>
      </c>
      <c r="B6967" s="3">
        <f t="shared" si="433"/>
        <v>695.93</v>
      </c>
      <c r="C6967" s="3">
        <f t="shared" ca="1" si="434"/>
        <v>2200</v>
      </c>
      <c r="D6967" s="5">
        <v>8.7810000000000006E-3</v>
      </c>
      <c r="G6967" s="2">
        <f t="shared" ca="1" si="435"/>
        <v>2.2000000000000002</v>
      </c>
      <c r="I6967">
        <v>695.93</v>
      </c>
    </row>
    <row r="6968" spans="1:9" ht="14.25" customHeight="1">
      <c r="A6968" s="3">
        <f t="shared" si="432"/>
        <v>169.62</v>
      </c>
      <c r="B6968" s="3">
        <f t="shared" si="433"/>
        <v>631.72400000000005</v>
      </c>
      <c r="C6968" s="3">
        <f t="shared" ca="1" si="434"/>
        <v>2130</v>
      </c>
      <c r="D6968" s="5">
        <v>0.16961999999999999</v>
      </c>
      <c r="G6968" s="2">
        <f t="shared" ca="1" si="435"/>
        <v>2.13</v>
      </c>
      <c r="I6968">
        <v>631.72400000000005</v>
      </c>
    </row>
    <row r="6969" spans="1:9" ht="14.25" customHeight="1">
      <c r="A6969" s="3">
        <f t="shared" si="432"/>
        <v>342.59000000000003</v>
      </c>
      <c r="B6969" s="3">
        <f t="shared" si="433"/>
        <v>658.55700000000002</v>
      </c>
      <c r="C6969" s="3">
        <f t="shared" ca="1" si="434"/>
        <v>2050</v>
      </c>
      <c r="D6969" s="5">
        <v>0.34259000000000001</v>
      </c>
      <c r="G6969" s="2">
        <f t="shared" ca="1" si="435"/>
        <v>2.0499999999999998</v>
      </c>
      <c r="I6969">
        <v>658.55700000000002</v>
      </c>
    </row>
    <row r="6970" spans="1:9" ht="14.25" customHeight="1">
      <c r="A6970" s="3">
        <f t="shared" si="432"/>
        <v>511.44</v>
      </c>
      <c r="B6970" s="3">
        <f t="shared" si="433"/>
        <v>650.66899999999998</v>
      </c>
      <c r="C6970" s="3">
        <f t="shared" ca="1" si="434"/>
        <v>1970</v>
      </c>
      <c r="D6970" s="5">
        <v>0.51144000000000001</v>
      </c>
      <c r="G6970" s="2">
        <f t="shared" ca="1" si="435"/>
        <v>1.97</v>
      </c>
      <c r="I6970">
        <v>650.66899999999998</v>
      </c>
    </row>
    <row r="6971" spans="1:9" ht="14.25" customHeight="1">
      <c r="A6971" s="3">
        <f t="shared" si="432"/>
        <v>630.98</v>
      </c>
      <c r="B6971" s="3">
        <f t="shared" si="433"/>
        <v>565.39300000000003</v>
      </c>
      <c r="C6971" s="3">
        <f t="shared" ca="1" si="434"/>
        <v>1950</v>
      </c>
      <c r="D6971" s="5">
        <v>0.63097999999999999</v>
      </c>
      <c r="G6971" s="2">
        <f t="shared" ca="1" si="435"/>
        <v>1.95</v>
      </c>
      <c r="I6971">
        <v>565.39300000000003</v>
      </c>
    </row>
    <row r="6972" spans="1:9" ht="14.25" customHeight="1">
      <c r="A6972" s="3">
        <f t="shared" si="432"/>
        <v>690.57</v>
      </c>
      <c r="B6972" s="3">
        <f t="shared" si="433"/>
        <v>536.70899999999995</v>
      </c>
      <c r="C6972" s="3">
        <f t="shared" ca="1" si="434"/>
        <v>1960</v>
      </c>
      <c r="D6972" s="5">
        <v>0.69057000000000002</v>
      </c>
      <c r="G6972" s="2">
        <f t="shared" ca="1" si="435"/>
        <v>1.96</v>
      </c>
      <c r="I6972">
        <v>536.70899999999995</v>
      </c>
    </row>
    <row r="6973" spans="1:9" ht="14.25" customHeight="1">
      <c r="A6973" s="3">
        <f t="shared" si="432"/>
        <v>702.81000000000006</v>
      </c>
      <c r="B6973" s="3">
        <f t="shared" si="433"/>
        <v>407.78199999999998</v>
      </c>
      <c r="C6973" s="3">
        <f t="shared" ca="1" si="434"/>
        <v>1950</v>
      </c>
      <c r="D6973" s="5">
        <v>0.70281000000000005</v>
      </c>
      <c r="G6973" s="2">
        <f t="shared" ca="1" si="435"/>
        <v>1.95</v>
      </c>
      <c r="I6973">
        <v>407.78199999999998</v>
      </c>
    </row>
    <row r="6974" spans="1:9" ht="14.25" customHeight="1">
      <c r="A6974" s="3">
        <f t="shared" si="432"/>
        <v>660.65</v>
      </c>
      <c r="B6974" s="3">
        <f t="shared" si="433"/>
        <v>383.226</v>
      </c>
      <c r="C6974" s="3">
        <f t="shared" ca="1" si="434"/>
        <v>1940</v>
      </c>
      <c r="D6974" s="5">
        <v>0.66064999999999996</v>
      </c>
      <c r="G6974" s="2">
        <f t="shared" ca="1" si="435"/>
        <v>1.94</v>
      </c>
      <c r="I6974">
        <v>383.226</v>
      </c>
    </row>
    <row r="6975" spans="1:9" ht="14.25" customHeight="1">
      <c r="A6975" s="3">
        <f t="shared" si="432"/>
        <v>565.14</v>
      </c>
      <c r="B6975" s="3">
        <f t="shared" si="433"/>
        <v>412.55599999999998</v>
      </c>
      <c r="C6975" s="3">
        <f t="shared" ca="1" si="434"/>
        <v>1980</v>
      </c>
      <c r="D6975" s="5">
        <v>0.56513999999999998</v>
      </c>
      <c r="G6975" s="2">
        <f t="shared" ca="1" si="435"/>
        <v>1.98</v>
      </c>
      <c r="I6975">
        <v>412.55599999999998</v>
      </c>
    </row>
    <row r="6976" spans="1:9" ht="14.25" customHeight="1">
      <c r="A6976" s="3">
        <f t="shared" si="432"/>
        <v>415.1</v>
      </c>
      <c r="B6976" s="3">
        <f t="shared" si="433"/>
        <v>425.702</v>
      </c>
      <c r="C6976" s="3">
        <f t="shared" ca="1" si="434"/>
        <v>1980</v>
      </c>
      <c r="D6976" s="5">
        <v>0.41510000000000002</v>
      </c>
      <c r="G6976" s="2">
        <f t="shared" ca="1" si="435"/>
        <v>1.98</v>
      </c>
      <c r="I6976">
        <v>425.702</v>
      </c>
    </row>
    <row r="6977" spans="1:9" ht="14.25" customHeight="1">
      <c r="A6977" s="3">
        <f t="shared" si="432"/>
        <v>246.32999999999998</v>
      </c>
      <c r="B6977" s="3">
        <f t="shared" si="433"/>
        <v>400.70600000000002</v>
      </c>
      <c r="C6977" s="3">
        <f t="shared" ca="1" si="434"/>
        <v>1990</v>
      </c>
      <c r="D6977" s="5">
        <v>0.24632999999999999</v>
      </c>
      <c r="G6977" s="2">
        <f t="shared" ca="1" si="435"/>
        <v>1.99</v>
      </c>
      <c r="I6977">
        <v>400.70600000000002</v>
      </c>
    </row>
    <row r="6978" spans="1:9" ht="14.25" customHeight="1">
      <c r="A6978" s="3">
        <f t="shared" si="432"/>
        <v>84.742999999999995</v>
      </c>
      <c r="B6978" s="3">
        <f t="shared" si="433"/>
        <v>401.67099999999999</v>
      </c>
      <c r="C6978" s="3">
        <f t="shared" ca="1" si="434"/>
        <v>2000</v>
      </c>
      <c r="D6978" s="5">
        <v>8.4742999999999999E-2</v>
      </c>
      <c r="G6978" s="2">
        <f t="shared" ca="1" si="435"/>
        <v>2</v>
      </c>
      <c r="I6978">
        <v>401.67099999999999</v>
      </c>
    </row>
    <row r="6979" spans="1:9" ht="14.25" customHeight="1">
      <c r="A6979" s="3">
        <f t="shared" ref="A6979:A7042" si="436">IF(D6979&gt;0,D6979,0)*1000</f>
        <v>0</v>
      </c>
      <c r="B6979" s="3">
        <f t="shared" ref="B6979:B7042" si="437">I6979</f>
        <v>410.80999999999995</v>
      </c>
      <c r="C6979" s="3">
        <f t="shared" ref="C6979:C7042" ca="1" si="438">G6979*1000</f>
        <v>2700</v>
      </c>
      <c r="D6979" s="5">
        <v>-3.0000000000000001E-5</v>
      </c>
      <c r="G6979" s="2">
        <f t="shared" ref="G6979:G7042" ca="1" si="439">OFFSET($F$2,MOD(ROW(G6979)-ROW($G$2),24),)</f>
        <v>2.7</v>
      </c>
      <c r="I6979">
        <v>410.80999999999995</v>
      </c>
    </row>
    <row r="6980" spans="1:9" ht="14.25" customHeight="1">
      <c r="A6980" s="3">
        <f t="shared" si="436"/>
        <v>0</v>
      </c>
      <c r="B6980" s="3">
        <f t="shared" si="437"/>
        <v>432.899</v>
      </c>
      <c r="C6980" s="3">
        <f t="shared" ca="1" si="438"/>
        <v>3000</v>
      </c>
      <c r="D6980" s="5">
        <v>-3.0000000000000001E-5</v>
      </c>
      <c r="G6980" s="2">
        <f t="shared" ca="1" si="439"/>
        <v>3</v>
      </c>
      <c r="I6980">
        <v>432.899</v>
      </c>
    </row>
    <row r="6981" spans="1:9" ht="14.25" customHeight="1">
      <c r="A6981" s="3">
        <f t="shared" si="436"/>
        <v>0</v>
      </c>
      <c r="B6981" s="3">
        <f t="shared" si="437"/>
        <v>412.11</v>
      </c>
      <c r="C6981" s="3">
        <f t="shared" ca="1" si="438"/>
        <v>2800</v>
      </c>
      <c r="D6981" s="5">
        <v>-3.0000000000000001E-5</v>
      </c>
      <c r="G6981" s="2">
        <f t="shared" ca="1" si="439"/>
        <v>2.8</v>
      </c>
      <c r="I6981">
        <v>412.11</v>
      </c>
    </row>
    <row r="6982" spans="1:9" ht="14.25" customHeight="1">
      <c r="A6982" s="3">
        <f t="shared" si="436"/>
        <v>0</v>
      </c>
      <c r="B6982" s="3">
        <f t="shared" si="437"/>
        <v>382.06700000000001</v>
      </c>
      <c r="C6982" s="3">
        <f t="shared" ca="1" si="438"/>
        <v>2700</v>
      </c>
      <c r="D6982" s="5">
        <v>-3.0000000000000001E-5</v>
      </c>
      <c r="G6982" s="2">
        <f t="shared" ca="1" si="439"/>
        <v>2.7</v>
      </c>
      <c r="I6982">
        <v>382.06700000000001</v>
      </c>
    </row>
    <row r="6983" spans="1:9" ht="14.25" customHeight="1">
      <c r="A6983" s="3">
        <f t="shared" si="436"/>
        <v>0</v>
      </c>
      <c r="B6983" s="3">
        <f t="shared" si="437"/>
        <v>334.63499999999999</v>
      </c>
      <c r="C6983" s="3">
        <f t="shared" ca="1" si="438"/>
        <v>2600</v>
      </c>
      <c r="D6983" s="5">
        <v>-3.0000000000000001E-5</v>
      </c>
      <c r="G6983" s="2">
        <f t="shared" ca="1" si="439"/>
        <v>2.6</v>
      </c>
      <c r="I6983">
        <v>334.63499999999999</v>
      </c>
    </row>
    <row r="6984" spans="1:9" ht="14.25" customHeight="1">
      <c r="A6984" s="3">
        <f t="shared" si="436"/>
        <v>0</v>
      </c>
      <c r="B6984" s="3">
        <f t="shared" si="437"/>
        <v>289.78100000000001</v>
      </c>
      <c r="C6984" s="3">
        <f t="shared" ca="1" si="438"/>
        <v>2400</v>
      </c>
      <c r="D6984" s="5">
        <v>-3.0000000000000001E-5</v>
      </c>
      <c r="G6984" s="2">
        <f t="shared" ca="1" si="439"/>
        <v>2.4</v>
      </c>
      <c r="I6984">
        <v>289.78100000000001</v>
      </c>
    </row>
    <row r="6985" spans="1:9" ht="14.25" customHeight="1">
      <c r="A6985" s="3">
        <f t="shared" si="436"/>
        <v>0</v>
      </c>
      <c r="B6985" s="3">
        <f t="shared" si="437"/>
        <v>223.33499999999998</v>
      </c>
      <c r="C6985" s="3">
        <f t="shared" ca="1" si="438"/>
        <v>2200</v>
      </c>
      <c r="D6985" s="5">
        <v>-3.0000000000000001E-5</v>
      </c>
      <c r="G6985" s="2">
        <f t="shared" ca="1" si="439"/>
        <v>2.2000000000000002</v>
      </c>
      <c r="I6985">
        <v>223.33499999999998</v>
      </c>
    </row>
    <row r="6986" spans="1:9" ht="14.25" customHeight="1">
      <c r="A6986" s="3">
        <f t="shared" si="436"/>
        <v>0</v>
      </c>
      <c r="B6986" s="3">
        <f t="shared" si="437"/>
        <v>191.55600000000001</v>
      </c>
      <c r="C6986" s="3">
        <f t="shared" ca="1" si="438"/>
        <v>2100</v>
      </c>
      <c r="D6986" s="5">
        <v>-3.0000000000000001E-5</v>
      </c>
      <c r="G6986" s="2">
        <f t="shared" ca="1" si="439"/>
        <v>2.1</v>
      </c>
      <c r="I6986">
        <v>191.55600000000001</v>
      </c>
    </row>
    <row r="6987" spans="1:9" ht="14.25" customHeight="1">
      <c r="A6987" s="3">
        <f t="shared" si="436"/>
        <v>0</v>
      </c>
      <c r="B6987" s="3">
        <f t="shared" si="437"/>
        <v>231.86</v>
      </c>
      <c r="C6987" s="3">
        <f t="shared" ca="1" si="438"/>
        <v>2000</v>
      </c>
      <c r="D6987" s="5">
        <v>-3.0000000000000001E-5</v>
      </c>
      <c r="G6987" s="2">
        <f t="shared" ca="1" si="439"/>
        <v>2</v>
      </c>
      <c r="I6987">
        <v>231.86</v>
      </c>
    </row>
    <row r="6988" spans="1:9" ht="14.25" customHeight="1">
      <c r="A6988" s="3">
        <f t="shared" si="436"/>
        <v>0</v>
      </c>
      <c r="B6988" s="3">
        <f t="shared" si="437"/>
        <v>252.97900000000001</v>
      </c>
      <c r="C6988" s="3">
        <f t="shared" ca="1" si="438"/>
        <v>1950</v>
      </c>
      <c r="D6988" s="5">
        <v>-3.0000000000000001E-5</v>
      </c>
      <c r="G6988" s="2">
        <f t="shared" ca="1" si="439"/>
        <v>1.95</v>
      </c>
      <c r="I6988">
        <v>252.97900000000001</v>
      </c>
    </row>
    <row r="6989" spans="1:9" ht="14.25" customHeight="1">
      <c r="A6989" s="3">
        <f t="shared" si="436"/>
        <v>0</v>
      </c>
      <c r="B6989" s="3">
        <f t="shared" si="437"/>
        <v>295.565</v>
      </c>
      <c r="C6989" s="3">
        <f t="shared" ca="1" si="438"/>
        <v>1920</v>
      </c>
      <c r="D6989" s="5">
        <v>-3.0000000000000001E-5</v>
      </c>
      <c r="G6989" s="2">
        <f t="shared" ca="1" si="439"/>
        <v>1.92</v>
      </c>
      <c r="I6989">
        <v>295.565</v>
      </c>
    </row>
    <row r="6990" spans="1:9" ht="14.25" customHeight="1">
      <c r="A6990" s="3">
        <f t="shared" si="436"/>
        <v>0</v>
      </c>
      <c r="B6990" s="3">
        <f t="shared" si="437"/>
        <v>311.36399999999998</v>
      </c>
      <c r="C6990" s="3">
        <f t="shared" ca="1" si="438"/>
        <v>1980</v>
      </c>
      <c r="D6990" s="5">
        <v>-3.0000000000000001E-5</v>
      </c>
      <c r="G6990" s="2">
        <f t="shared" ca="1" si="439"/>
        <v>1.98</v>
      </c>
      <c r="I6990">
        <v>311.36399999999998</v>
      </c>
    </row>
    <row r="6991" spans="1:9" ht="14.25" customHeight="1">
      <c r="A6991" s="3">
        <f t="shared" si="436"/>
        <v>0</v>
      </c>
      <c r="B6991" s="3">
        <f t="shared" si="437"/>
        <v>356.16500000000002</v>
      </c>
      <c r="C6991" s="3">
        <f t="shared" ca="1" si="438"/>
        <v>2200</v>
      </c>
      <c r="D6991" s="5">
        <v>-3.0000000000000001E-5</v>
      </c>
      <c r="G6991" s="2">
        <f t="shared" ca="1" si="439"/>
        <v>2.2000000000000002</v>
      </c>
      <c r="I6991">
        <v>356.16500000000002</v>
      </c>
    </row>
    <row r="6992" spans="1:9" ht="14.25" customHeight="1">
      <c r="A6992" s="3">
        <f t="shared" si="436"/>
        <v>73.231999999999999</v>
      </c>
      <c r="B6992" s="3">
        <f t="shared" si="437"/>
        <v>383.72899999999998</v>
      </c>
      <c r="C6992" s="3">
        <f t="shared" ca="1" si="438"/>
        <v>2130</v>
      </c>
      <c r="D6992" s="5">
        <v>7.3232000000000005E-2</v>
      </c>
      <c r="G6992" s="2">
        <f t="shared" ca="1" si="439"/>
        <v>2.13</v>
      </c>
      <c r="I6992">
        <v>383.72899999999998</v>
      </c>
    </row>
    <row r="6993" spans="1:9" ht="14.25" customHeight="1">
      <c r="A6993" s="3">
        <f t="shared" si="436"/>
        <v>132.01</v>
      </c>
      <c r="B6993" s="3">
        <f t="shared" si="437"/>
        <v>461.81099999999998</v>
      </c>
      <c r="C6993" s="3">
        <f t="shared" ca="1" si="438"/>
        <v>2050</v>
      </c>
      <c r="D6993" s="5">
        <v>0.13200999999999999</v>
      </c>
      <c r="G6993" s="2">
        <f t="shared" ca="1" si="439"/>
        <v>2.0499999999999998</v>
      </c>
      <c r="I6993">
        <v>461.81099999999998</v>
      </c>
    </row>
    <row r="6994" spans="1:9" ht="14.25" customHeight="1">
      <c r="A6994" s="3">
        <f t="shared" si="436"/>
        <v>127.88</v>
      </c>
      <c r="B6994" s="3">
        <f t="shared" si="437"/>
        <v>408.375</v>
      </c>
      <c r="C6994" s="3">
        <f t="shared" ca="1" si="438"/>
        <v>1970</v>
      </c>
      <c r="D6994" s="5">
        <v>0.12787999999999999</v>
      </c>
      <c r="G6994" s="2">
        <f t="shared" ca="1" si="439"/>
        <v>1.97</v>
      </c>
      <c r="I6994">
        <v>408.375</v>
      </c>
    </row>
    <row r="6995" spans="1:9" ht="14.25" customHeight="1">
      <c r="A6995" s="3">
        <f t="shared" si="436"/>
        <v>173.09</v>
      </c>
      <c r="B6995" s="3">
        <f t="shared" si="437"/>
        <v>322.245</v>
      </c>
      <c r="C6995" s="3">
        <f t="shared" ca="1" si="438"/>
        <v>1950</v>
      </c>
      <c r="D6995" s="5">
        <v>0.17308999999999999</v>
      </c>
      <c r="G6995" s="2">
        <f t="shared" ca="1" si="439"/>
        <v>1.95</v>
      </c>
      <c r="I6995">
        <v>322.245</v>
      </c>
    </row>
    <row r="6996" spans="1:9" ht="14.25" customHeight="1">
      <c r="A6996" s="3">
        <f t="shared" si="436"/>
        <v>264.64999999999998</v>
      </c>
      <c r="B6996" s="3">
        <f t="shared" si="437"/>
        <v>291.827</v>
      </c>
      <c r="C6996" s="3">
        <f t="shared" ca="1" si="438"/>
        <v>1960</v>
      </c>
      <c r="D6996" s="5">
        <v>0.26465</v>
      </c>
      <c r="G6996" s="2">
        <f t="shared" ca="1" si="439"/>
        <v>1.96</v>
      </c>
      <c r="I6996">
        <v>291.827</v>
      </c>
    </row>
    <row r="6997" spans="1:9" ht="14.25" customHeight="1">
      <c r="A6997" s="3">
        <f t="shared" si="436"/>
        <v>223.14000000000001</v>
      </c>
      <c r="B6997" s="3">
        <f t="shared" si="437"/>
        <v>275.35500000000002</v>
      </c>
      <c r="C6997" s="3">
        <f t="shared" ca="1" si="438"/>
        <v>1950</v>
      </c>
      <c r="D6997" s="5">
        <v>0.22314000000000001</v>
      </c>
      <c r="G6997" s="2">
        <f t="shared" ca="1" si="439"/>
        <v>1.95</v>
      </c>
      <c r="I6997">
        <v>275.35500000000002</v>
      </c>
    </row>
    <row r="6998" spans="1:9" ht="14.25" customHeight="1">
      <c r="A6998" s="3">
        <f t="shared" si="436"/>
        <v>169.54</v>
      </c>
      <c r="B6998" s="3">
        <f t="shared" si="437"/>
        <v>247.67699999999999</v>
      </c>
      <c r="C6998" s="3">
        <f t="shared" ca="1" si="438"/>
        <v>1940</v>
      </c>
      <c r="D6998" s="5">
        <v>0.16954</v>
      </c>
      <c r="G6998" s="2">
        <f t="shared" ca="1" si="439"/>
        <v>1.94</v>
      </c>
      <c r="I6998">
        <v>247.67699999999999</v>
      </c>
    </row>
    <row r="6999" spans="1:9" ht="14.25" customHeight="1">
      <c r="A6999" s="3">
        <f t="shared" si="436"/>
        <v>158.19</v>
      </c>
      <c r="B6999" s="3">
        <f t="shared" si="437"/>
        <v>266.00299999999999</v>
      </c>
      <c r="C6999" s="3">
        <f t="shared" ca="1" si="438"/>
        <v>1980</v>
      </c>
      <c r="D6999" s="5">
        <v>0.15819</v>
      </c>
      <c r="G6999" s="2">
        <f t="shared" ca="1" si="439"/>
        <v>1.98</v>
      </c>
      <c r="I6999">
        <v>266.00299999999999</v>
      </c>
    </row>
    <row r="7000" spans="1:9" ht="14.25" customHeight="1">
      <c r="A7000" s="3">
        <f t="shared" si="436"/>
        <v>167.58</v>
      </c>
      <c r="B7000" s="3">
        <f t="shared" si="437"/>
        <v>355.654</v>
      </c>
      <c r="C7000" s="3">
        <f t="shared" ca="1" si="438"/>
        <v>1980</v>
      </c>
      <c r="D7000" s="5">
        <v>0.16758000000000001</v>
      </c>
      <c r="G7000" s="2">
        <f t="shared" ca="1" si="439"/>
        <v>1.98</v>
      </c>
      <c r="I7000">
        <v>355.654</v>
      </c>
    </row>
    <row r="7001" spans="1:9" ht="14.25" customHeight="1">
      <c r="A7001" s="3">
        <f t="shared" si="436"/>
        <v>116.03</v>
      </c>
      <c r="B7001" s="3">
        <f t="shared" si="437"/>
        <v>371.02500000000003</v>
      </c>
      <c r="C7001" s="3">
        <f t="shared" ca="1" si="438"/>
        <v>1990</v>
      </c>
      <c r="D7001" s="5">
        <v>0.11602999999999999</v>
      </c>
      <c r="G7001" s="2">
        <f t="shared" ca="1" si="439"/>
        <v>1.99</v>
      </c>
      <c r="I7001">
        <v>371.02500000000003</v>
      </c>
    </row>
    <row r="7002" spans="1:9" ht="14.25" customHeight="1">
      <c r="A7002" s="3">
        <f t="shared" si="436"/>
        <v>48.07</v>
      </c>
      <c r="B7002" s="3">
        <f t="shared" si="437"/>
        <v>402.99599999999998</v>
      </c>
      <c r="C7002" s="3">
        <f t="shared" ca="1" si="438"/>
        <v>2000</v>
      </c>
      <c r="D7002" s="5">
        <v>4.8070000000000002E-2</v>
      </c>
      <c r="G7002" s="2">
        <f t="shared" ca="1" si="439"/>
        <v>2</v>
      </c>
      <c r="I7002">
        <v>402.99599999999998</v>
      </c>
    </row>
    <row r="7003" spans="1:9" ht="14.25" customHeight="1">
      <c r="A7003" s="3">
        <f t="shared" si="436"/>
        <v>0</v>
      </c>
      <c r="B7003" s="3">
        <f t="shared" si="437"/>
        <v>349.86900000000003</v>
      </c>
      <c r="C7003" s="3">
        <f t="shared" ca="1" si="438"/>
        <v>2700</v>
      </c>
      <c r="D7003" s="5">
        <v>-3.0000000000000001E-5</v>
      </c>
      <c r="G7003" s="2">
        <f t="shared" ca="1" si="439"/>
        <v>2.7</v>
      </c>
      <c r="I7003">
        <v>349.86900000000003</v>
      </c>
    </row>
    <row r="7004" spans="1:9" ht="14.25" customHeight="1">
      <c r="A7004" s="3">
        <f t="shared" si="436"/>
        <v>0</v>
      </c>
      <c r="B7004" s="3">
        <f t="shared" si="437"/>
        <v>329.94799999999998</v>
      </c>
      <c r="C7004" s="3">
        <f t="shared" ca="1" si="438"/>
        <v>3000</v>
      </c>
      <c r="D7004" s="5">
        <v>-3.0000000000000001E-5</v>
      </c>
      <c r="G7004" s="2">
        <f t="shared" ca="1" si="439"/>
        <v>3</v>
      </c>
      <c r="I7004">
        <v>329.94799999999998</v>
      </c>
    </row>
    <row r="7005" spans="1:9" ht="14.25" customHeight="1">
      <c r="A7005" s="3">
        <f t="shared" si="436"/>
        <v>0</v>
      </c>
      <c r="B7005" s="3">
        <f t="shared" si="437"/>
        <v>280.10300000000001</v>
      </c>
      <c r="C7005" s="3">
        <f t="shared" ca="1" si="438"/>
        <v>2800</v>
      </c>
      <c r="D7005" s="5">
        <v>-3.0000000000000001E-5</v>
      </c>
      <c r="G7005" s="2">
        <f t="shared" ca="1" si="439"/>
        <v>2.8</v>
      </c>
      <c r="I7005">
        <v>280.10300000000001</v>
      </c>
    </row>
    <row r="7006" spans="1:9" ht="14.25" customHeight="1">
      <c r="A7006" s="3">
        <f t="shared" si="436"/>
        <v>0</v>
      </c>
      <c r="B7006" s="3">
        <f t="shared" si="437"/>
        <v>239.143</v>
      </c>
      <c r="C7006" s="3">
        <f t="shared" ca="1" si="438"/>
        <v>2700</v>
      </c>
      <c r="D7006" s="5">
        <v>-3.0000000000000001E-5</v>
      </c>
      <c r="G7006" s="2">
        <f t="shared" ca="1" si="439"/>
        <v>2.7</v>
      </c>
      <c r="I7006">
        <v>239.143</v>
      </c>
    </row>
    <row r="7007" spans="1:9" ht="14.25" customHeight="1">
      <c r="A7007" s="3">
        <f t="shared" si="436"/>
        <v>0</v>
      </c>
      <c r="B7007" s="3">
        <f t="shared" si="437"/>
        <v>202.95600000000002</v>
      </c>
      <c r="C7007" s="3">
        <f t="shared" ca="1" si="438"/>
        <v>2600</v>
      </c>
      <c r="D7007" s="5">
        <v>-3.0000000000000001E-5</v>
      </c>
      <c r="G7007" s="2">
        <f t="shared" ca="1" si="439"/>
        <v>2.6</v>
      </c>
      <c r="I7007">
        <v>202.95600000000002</v>
      </c>
    </row>
    <row r="7008" spans="1:9" ht="14.25" customHeight="1">
      <c r="A7008" s="3">
        <f t="shared" si="436"/>
        <v>0</v>
      </c>
      <c r="B7008" s="3">
        <f t="shared" si="437"/>
        <v>182.08099999999999</v>
      </c>
      <c r="C7008" s="3">
        <f t="shared" ca="1" si="438"/>
        <v>2400</v>
      </c>
      <c r="D7008" s="5">
        <v>-3.0000000000000001E-5</v>
      </c>
      <c r="G7008" s="2">
        <f t="shared" ca="1" si="439"/>
        <v>2.4</v>
      </c>
      <c r="I7008">
        <v>182.08099999999999</v>
      </c>
    </row>
    <row r="7009" spans="1:9" ht="14.25" customHeight="1">
      <c r="A7009" s="3">
        <f t="shared" si="436"/>
        <v>0</v>
      </c>
      <c r="B7009" s="3">
        <f t="shared" si="437"/>
        <v>224.64699999999999</v>
      </c>
      <c r="C7009" s="3">
        <f t="shared" ca="1" si="438"/>
        <v>2200</v>
      </c>
      <c r="D7009" s="5">
        <v>-3.0000000000000001E-5</v>
      </c>
      <c r="G7009" s="2">
        <f t="shared" ca="1" si="439"/>
        <v>2.2000000000000002</v>
      </c>
      <c r="I7009">
        <v>224.64699999999999</v>
      </c>
    </row>
    <row r="7010" spans="1:9" ht="14.25" customHeight="1">
      <c r="A7010" s="3">
        <f t="shared" si="436"/>
        <v>0</v>
      </c>
      <c r="B7010" s="3">
        <f t="shared" si="437"/>
        <v>265.74299999999999</v>
      </c>
      <c r="C7010" s="3">
        <f t="shared" ca="1" si="438"/>
        <v>2100</v>
      </c>
      <c r="D7010" s="5">
        <v>-3.0000000000000001E-5</v>
      </c>
      <c r="G7010" s="2">
        <f t="shared" ca="1" si="439"/>
        <v>2.1</v>
      </c>
      <c r="I7010">
        <v>265.74299999999999</v>
      </c>
    </row>
    <row r="7011" spans="1:9" ht="14.25" customHeight="1">
      <c r="A7011" s="3">
        <f t="shared" si="436"/>
        <v>0</v>
      </c>
      <c r="B7011" s="3">
        <f t="shared" si="437"/>
        <v>313.53199999999998</v>
      </c>
      <c r="C7011" s="3">
        <f t="shared" ca="1" si="438"/>
        <v>2000</v>
      </c>
      <c r="D7011" s="5">
        <v>-3.0000000000000001E-5</v>
      </c>
      <c r="G7011" s="2">
        <f t="shared" ca="1" si="439"/>
        <v>2</v>
      </c>
      <c r="I7011">
        <v>313.53199999999998</v>
      </c>
    </row>
    <row r="7012" spans="1:9" ht="14.25" customHeight="1">
      <c r="A7012" s="3">
        <f t="shared" si="436"/>
        <v>0</v>
      </c>
      <c r="B7012" s="3">
        <f t="shared" si="437"/>
        <v>294.93400000000003</v>
      </c>
      <c r="C7012" s="3">
        <f t="shared" ca="1" si="438"/>
        <v>1950</v>
      </c>
      <c r="D7012" s="5">
        <v>-3.0000000000000001E-5</v>
      </c>
      <c r="G7012" s="2">
        <f t="shared" ca="1" si="439"/>
        <v>1.95</v>
      </c>
      <c r="I7012">
        <v>294.93400000000003</v>
      </c>
    </row>
    <row r="7013" spans="1:9" ht="14.25" customHeight="1">
      <c r="A7013" s="3">
        <f t="shared" si="436"/>
        <v>0</v>
      </c>
      <c r="B7013" s="3">
        <f t="shared" si="437"/>
        <v>248.82400000000001</v>
      </c>
      <c r="C7013" s="3">
        <f t="shared" ca="1" si="438"/>
        <v>1920</v>
      </c>
      <c r="D7013" s="5">
        <v>-3.0000000000000001E-5</v>
      </c>
      <c r="G7013" s="2">
        <f t="shared" ca="1" si="439"/>
        <v>1.92</v>
      </c>
      <c r="I7013">
        <v>248.82400000000001</v>
      </c>
    </row>
    <row r="7014" spans="1:9" ht="14.25" customHeight="1">
      <c r="A7014" s="3">
        <f t="shared" si="436"/>
        <v>0</v>
      </c>
      <c r="B7014" s="3">
        <f t="shared" si="437"/>
        <v>267.09399999999999</v>
      </c>
      <c r="C7014" s="3">
        <f t="shared" ca="1" si="438"/>
        <v>1980</v>
      </c>
      <c r="D7014" s="5">
        <v>-3.0000000000000001E-5</v>
      </c>
      <c r="G7014" s="2">
        <f t="shared" ca="1" si="439"/>
        <v>1.98</v>
      </c>
      <c r="I7014">
        <v>267.09399999999999</v>
      </c>
    </row>
    <row r="7015" spans="1:9" ht="14.25" customHeight="1">
      <c r="A7015" s="3">
        <f t="shared" si="436"/>
        <v>8.7969999999999988</v>
      </c>
      <c r="B7015" s="3">
        <f t="shared" si="437"/>
        <v>344.24200000000002</v>
      </c>
      <c r="C7015" s="3">
        <f t="shared" ca="1" si="438"/>
        <v>2200</v>
      </c>
      <c r="D7015" s="5">
        <v>8.7969999999999993E-3</v>
      </c>
      <c r="G7015" s="2">
        <f t="shared" ca="1" si="439"/>
        <v>2.2000000000000002</v>
      </c>
      <c r="I7015">
        <v>344.24200000000002</v>
      </c>
    </row>
    <row r="7016" spans="1:9" ht="14.25" customHeight="1">
      <c r="A7016" s="3">
        <f t="shared" si="436"/>
        <v>144.69999999999999</v>
      </c>
      <c r="B7016" s="3">
        <f t="shared" si="437"/>
        <v>406.93900000000002</v>
      </c>
      <c r="C7016" s="3">
        <f t="shared" ca="1" si="438"/>
        <v>2130</v>
      </c>
      <c r="D7016" s="5">
        <v>0.1447</v>
      </c>
      <c r="G7016" s="2">
        <f t="shared" ca="1" si="439"/>
        <v>2.13</v>
      </c>
      <c r="I7016">
        <v>406.93900000000002</v>
      </c>
    </row>
    <row r="7017" spans="1:9" ht="14.25" customHeight="1">
      <c r="A7017" s="3">
        <f t="shared" si="436"/>
        <v>295.64</v>
      </c>
      <c r="B7017" s="3">
        <f t="shared" si="437"/>
        <v>356.339</v>
      </c>
      <c r="C7017" s="3">
        <f t="shared" ca="1" si="438"/>
        <v>2050</v>
      </c>
      <c r="D7017" s="5">
        <v>0.29564000000000001</v>
      </c>
      <c r="G7017" s="2">
        <f t="shared" ca="1" si="439"/>
        <v>2.0499999999999998</v>
      </c>
      <c r="I7017">
        <v>356.339</v>
      </c>
    </row>
    <row r="7018" spans="1:9" ht="14.25" customHeight="1">
      <c r="A7018" s="3">
        <f t="shared" si="436"/>
        <v>419.9</v>
      </c>
      <c r="B7018" s="3">
        <f t="shared" si="437"/>
        <v>379.18200000000002</v>
      </c>
      <c r="C7018" s="3">
        <f t="shared" ca="1" si="438"/>
        <v>1970</v>
      </c>
      <c r="D7018" s="5">
        <v>0.4199</v>
      </c>
      <c r="G7018" s="2">
        <f t="shared" ca="1" si="439"/>
        <v>1.97</v>
      </c>
      <c r="I7018">
        <v>379.18200000000002</v>
      </c>
    </row>
    <row r="7019" spans="1:9" ht="14.25" customHeight="1">
      <c r="A7019" s="3">
        <f t="shared" si="436"/>
        <v>502.17999999999995</v>
      </c>
      <c r="B7019" s="3">
        <f t="shared" si="437"/>
        <v>377.76200000000006</v>
      </c>
      <c r="C7019" s="3">
        <f t="shared" ca="1" si="438"/>
        <v>1950</v>
      </c>
      <c r="D7019" s="5">
        <v>0.50217999999999996</v>
      </c>
      <c r="G7019" s="2">
        <f t="shared" ca="1" si="439"/>
        <v>1.95</v>
      </c>
      <c r="I7019">
        <v>377.76200000000006</v>
      </c>
    </row>
    <row r="7020" spans="1:9" ht="14.25" customHeight="1">
      <c r="A7020" s="3">
        <f t="shared" si="436"/>
        <v>655.07000000000005</v>
      </c>
      <c r="B7020" s="3">
        <f t="shared" si="437"/>
        <v>375.43400000000003</v>
      </c>
      <c r="C7020" s="3">
        <f t="shared" ca="1" si="438"/>
        <v>1960</v>
      </c>
      <c r="D7020" s="5">
        <v>0.65507000000000004</v>
      </c>
      <c r="G7020" s="2">
        <f t="shared" ca="1" si="439"/>
        <v>1.96</v>
      </c>
      <c r="I7020">
        <v>375.43400000000003</v>
      </c>
    </row>
    <row r="7021" spans="1:9" ht="14.25" customHeight="1">
      <c r="A7021" s="3">
        <f t="shared" si="436"/>
        <v>634.52</v>
      </c>
      <c r="B7021" s="3">
        <f t="shared" si="437"/>
        <v>353.19400000000002</v>
      </c>
      <c r="C7021" s="3">
        <f t="shared" ca="1" si="438"/>
        <v>1950</v>
      </c>
      <c r="D7021" s="5">
        <v>0.63451999999999997</v>
      </c>
      <c r="G7021" s="2">
        <f t="shared" ca="1" si="439"/>
        <v>1.95</v>
      </c>
      <c r="I7021">
        <v>353.19400000000002</v>
      </c>
    </row>
    <row r="7022" spans="1:9" ht="14.25" customHeight="1">
      <c r="A7022" s="3">
        <f t="shared" si="436"/>
        <v>650.4799999999999</v>
      </c>
      <c r="B7022" s="3">
        <f t="shared" si="437"/>
        <v>349.63400000000001</v>
      </c>
      <c r="C7022" s="3">
        <f t="shared" ca="1" si="438"/>
        <v>1940</v>
      </c>
      <c r="D7022" s="5">
        <v>0.65047999999999995</v>
      </c>
      <c r="G7022" s="2">
        <f t="shared" ca="1" si="439"/>
        <v>1.94</v>
      </c>
      <c r="I7022">
        <v>349.63400000000001</v>
      </c>
    </row>
    <row r="7023" spans="1:9" ht="14.25" customHeight="1">
      <c r="A7023" s="3">
        <f t="shared" si="436"/>
        <v>642.29000000000008</v>
      </c>
      <c r="B7023" s="3">
        <f t="shared" si="437"/>
        <v>391.387</v>
      </c>
      <c r="C7023" s="3">
        <f t="shared" ca="1" si="438"/>
        <v>1980</v>
      </c>
      <c r="D7023" s="5">
        <v>0.64229000000000003</v>
      </c>
      <c r="G7023" s="2">
        <f t="shared" ca="1" si="439"/>
        <v>1.98</v>
      </c>
      <c r="I7023">
        <v>391.387</v>
      </c>
    </row>
    <row r="7024" spans="1:9" ht="14.25" customHeight="1">
      <c r="A7024" s="3">
        <f t="shared" si="436"/>
        <v>527.20999999999992</v>
      </c>
      <c r="B7024" s="3">
        <f t="shared" si="437"/>
        <v>403.64600000000002</v>
      </c>
      <c r="C7024" s="3">
        <f t="shared" ca="1" si="438"/>
        <v>1980</v>
      </c>
      <c r="D7024" s="5">
        <v>0.52720999999999996</v>
      </c>
      <c r="G7024" s="2">
        <f t="shared" ca="1" si="439"/>
        <v>1.98</v>
      </c>
      <c r="I7024">
        <v>403.64600000000002</v>
      </c>
    </row>
    <row r="7025" spans="1:9" ht="14.25" customHeight="1">
      <c r="A7025" s="3">
        <f t="shared" si="436"/>
        <v>319.46999999999997</v>
      </c>
      <c r="B7025" s="3">
        <f t="shared" si="437"/>
        <v>380.31400000000002</v>
      </c>
      <c r="C7025" s="3">
        <f t="shared" ca="1" si="438"/>
        <v>1990</v>
      </c>
      <c r="D7025" s="5">
        <v>0.31946999999999998</v>
      </c>
      <c r="G7025" s="2">
        <f t="shared" ca="1" si="439"/>
        <v>1.99</v>
      </c>
      <c r="I7025">
        <v>380.31400000000002</v>
      </c>
    </row>
    <row r="7026" spans="1:9" ht="14.25" customHeight="1">
      <c r="A7026" s="3">
        <f t="shared" si="436"/>
        <v>112.64</v>
      </c>
      <c r="B7026" s="3">
        <f t="shared" si="437"/>
        <v>366.76400000000001</v>
      </c>
      <c r="C7026" s="3">
        <f t="shared" ca="1" si="438"/>
        <v>2000</v>
      </c>
      <c r="D7026" s="5">
        <v>0.11264</v>
      </c>
      <c r="G7026" s="2">
        <f t="shared" ca="1" si="439"/>
        <v>2</v>
      </c>
      <c r="I7026">
        <v>366.76400000000001</v>
      </c>
    </row>
    <row r="7027" spans="1:9" ht="14.25" customHeight="1">
      <c r="A7027" s="3">
        <f t="shared" si="436"/>
        <v>0</v>
      </c>
      <c r="B7027" s="3">
        <f t="shared" si="437"/>
        <v>365.61399999999998</v>
      </c>
      <c r="C7027" s="3">
        <f t="shared" ca="1" si="438"/>
        <v>2700</v>
      </c>
      <c r="D7027" s="5">
        <v>-3.0000000000000001E-5</v>
      </c>
      <c r="G7027" s="2">
        <f t="shared" ca="1" si="439"/>
        <v>2.7</v>
      </c>
      <c r="I7027">
        <v>365.61399999999998</v>
      </c>
    </row>
    <row r="7028" spans="1:9" ht="14.25" customHeight="1">
      <c r="A7028" s="3">
        <f t="shared" si="436"/>
        <v>0</v>
      </c>
      <c r="B7028" s="3">
        <f t="shared" si="437"/>
        <v>352.822</v>
      </c>
      <c r="C7028" s="3">
        <f t="shared" ca="1" si="438"/>
        <v>3000</v>
      </c>
      <c r="D7028" s="5">
        <v>-3.0000000000000001E-5</v>
      </c>
      <c r="G7028" s="2">
        <f t="shared" ca="1" si="439"/>
        <v>3</v>
      </c>
      <c r="I7028">
        <v>352.822</v>
      </c>
    </row>
    <row r="7029" spans="1:9" ht="14.25" customHeight="1">
      <c r="A7029" s="3">
        <f t="shared" si="436"/>
        <v>0</v>
      </c>
      <c r="B7029" s="3">
        <f t="shared" si="437"/>
        <v>391.59100000000001</v>
      </c>
      <c r="C7029" s="3">
        <f t="shared" ca="1" si="438"/>
        <v>2800</v>
      </c>
      <c r="D7029" s="5">
        <v>-3.0000000000000001E-5</v>
      </c>
      <c r="G7029" s="2">
        <f t="shared" ca="1" si="439"/>
        <v>2.8</v>
      </c>
      <c r="I7029">
        <v>391.59100000000001</v>
      </c>
    </row>
    <row r="7030" spans="1:9" ht="14.25" customHeight="1">
      <c r="A7030" s="3">
        <f t="shared" si="436"/>
        <v>0</v>
      </c>
      <c r="B7030" s="3">
        <f t="shared" si="437"/>
        <v>402.18099999999993</v>
      </c>
      <c r="C7030" s="3">
        <f t="shared" ca="1" si="438"/>
        <v>2700</v>
      </c>
      <c r="D7030" s="5">
        <v>-3.0000000000000001E-5</v>
      </c>
      <c r="G7030" s="2">
        <f t="shared" ca="1" si="439"/>
        <v>2.7</v>
      </c>
      <c r="I7030">
        <v>402.18099999999993</v>
      </c>
    </row>
    <row r="7031" spans="1:9" ht="14.25" customHeight="1">
      <c r="A7031" s="3">
        <f t="shared" si="436"/>
        <v>0</v>
      </c>
      <c r="B7031" s="3">
        <f t="shared" si="437"/>
        <v>459.084</v>
      </c>
      <c r="C7031" s="3">
        <f t="shared" ca="1" si="438"/>
        <v>2600</v>
      </c>
      <c r="D7031" s="5">
        <v>-3.0000000000000001E-5</v>
      </c>
      <c r="G7031" s="2">
        <f t="shared" ca="1" si="439"/>
        <v>2.6</v>
      </c>
      <c r="I7031">
        <v>459.084</v>
      </c>
    </row>
    <row r="7032" spans="1:9" ht="14.25" customHeight="1">
      <c r="A7032" s="3">
        <f t="shared" si="436"/>
        <v>0</v>
      </c>
      <c r="B7032" s="3">
        <f t="shared" si="437"/>
        <v>547.76599999999996</v>
      </c>
      <c r="C7032" s="3">
        <f t="shared" ca="1" si="438"/>
        <v>2400</v>
      </c>
      <c r="D7032" s="5">
        <v>-3.0000000000000001E-5</v>
      </c>
      <c r="G7032" s="2">
        <f t="shared" ca="1" si="439"/>
        <v>2.4</v>
      </c>
      <c r="I7032">
        <v>547.76599999999996</v>
      </c>
    </row>
    <row r="7033" spans="1:9" ht="14.25" customHeight="1">
      <c r="A7033" s="3">
        <f t="shared" si="436"/>
        <v>0</v>
      </c>
      <c r="B7033" s="3">
        <f t="shared" si="437"/>
        <v>611.09699999999998</v>
      </c>
      <c r="C7033" s="3">
        <f t="shared" ca="1" si="438"/>
        <v>2200</v>
      </c>
      <c r="D7033" s="5">
        <v>-3.0000000000000001E-5</v>
      </c>
      <c r="G7033" s="2">
        <f t="shared" ca="1" si="439"/>
        <v>2.2000000000000002</v>
      </c>
      <c r="I7033">
        <v>611.09699999999998</v>
      </c>
    </row>
    <row r="7034" spans="1:9" ht="14.25" customHeight="1">
      <c r="A7034" s="3">
        <f t="shared" si="436"/>
        <v>0</v>
      </c>
      <c r="B7034" s="3">
        <f t="shared" si="437"/>
        <v>620.51300000000003</v>
      </c>
      <c r="C7034" s="3">
        <f t="shared" ca="1" si="438"/>
        <v>2100</v>
      </c>
      <c r="D7034" s="5">
        <v>-3.0000000000000001E-5</v>
      </c>
      <c r="G7034" s="2">
        <f t="shared" ca="1" si="439"/>
        <v>2.1</v>
      </c>
      <c r="I7034">
        <v>620.51300000000003</v>
      </c>
    </row>
    <row r="7035" spans="1:9" ht="14.25" customHeight="1">
      <c r="A7035" s="3">
        <f t="shared" si="436"/>
        <v>0</v>
      </c>
      <c r="B7035" s="3">
        <f t="shared" si="437"/>
        <v>578.63499999999999</v>
      </c>
      <c r="C7035" s="3">
        <f t="shared" ca="1" si="438"/>
        <v>2000</v>
      </c>
      <c r="D7035" s="5">
        <v>-3.0000000000000001E-5</v>
      </c>
      <c r="G7035" s="2">
        <f t="shared" ca="1" si="439"/>
        <v>2</v>
      </c>
      <c r="I7035">
        <v>578.63499999999999</v>
      </c>
    </row>
    <row r="7036" spans="1:9" ht="14.25" customHeight="1">
      <c r="A7036" s="3">
        <f t="shared" si="436"/>
        <v>0</v>
      </c>
      <c r="B7036" s="3">
        <f t="shared" si="437"/>
        <v>578.85599999999999</v>
      </c>
      <c r="C7036" s="3">
        <f t="shared" ca="1" si="438"/>
        <v>1950</v>
      </c>
      <c r="D7036" s="5">
        <v>-3.0000000000000001E-5</v>
      </c>
      <c r="G7036" s="2">
        <f t="shared" ca="1" si="439"/>
        <v>1.95</v>
      </c>
      <c r="I7036">
        <v>578.85599999999999</v>
      </c>
    </row>
    <row r="7037" spans="1:9" ht="14.25" customHeight="1">
      <c r="A7037" s="3">
        <f t="shared" si="436"/>
        <v>0</v>
      </c>
      <c r="B7037" s="3">
        <f t="shared" si="437"/>
        <v>592.327</v>
      </c>
      <c r="C7037" s="3">
        <f t="shared" ca="1" si="438"/>
        <v>1920</v>
      </c>
      <c r="D7037" s="5">
        <v>-3.0000000000000001E-5</v>
      </c>
      <c r="G7037" s="2">
        <f t="shared" ca="1" si="439"/>
        <v>1.92</v>
      </c>
      <c r="I7037">
        <v>592.327</v>
      </c>
    </row>
    <row r="7038" spans="1:9" ht="14.25" customHeight="1">
      <c r="A7038" s="3">
        <f t="shared" si="436"/>
        <v>0</v>
      </c>
      <c r="B7038" s="3">
        <f t="shared" si="437"/>
        <v>576.423</v>
      </c>
      <c r="C7038" s="3">
        <f t="shared" ca="1" si="438"/>
        <v>1980</v>
      </c>
      <c r="D7038" s="5">
        <v>-3.0000000000000001E-5</v>
      </c>
      <c r="G7038" s="2">
        <f t="shared" ca="1" si="439"/>
        <v>1.98</v>
      </c>
      <c r="I7038">
        <v>576.423</v>
      </c>
    </row>
    <row r="7039" spans="1:9" ht="14.25" customHeight="1">
      <c r="A7039" s="3">
        <f t="shared" si="436"/>
        <v>0</v>
      </c>
      <c r="B7039" s="3">
        <f t="shared" si="437"/>
        <v>560.53899999999999</v>
      </c>
      <c r="C7039" s="3">
        <f t="shared" ca="1" si="438"/>
        <v>2200</v>
      </c>
      <c r="D7039" s="5">
        <v>-3.0000000000000001E-5</v>
      </c>
      <c r="G7039" s="2">
        <f t="shared" ca="1" si="439"/>
        <v>2.2000000000000002</v>
      </c>
      <c r="I7039">
        <v>560.53899999999999</v>
      </c>
    </row>
    <row r="7040" spans="1:9" ht="14.25" customHeight="1">
      <c r="A7040" s="3">
        <f t="shared" si="436"/>
        <v>166.79</v>
      </c>
      <c r="B7040" s="3">
        <f t="shared" si="437"/>
        <v>587.67100000000005</v>
      </c>
      <c r="C7040" s="3">
        <f t="shared" ca="1" si="438"/>
        <v>2130</v>
      </c>
      <c r="D7040" s="5">
        <v>0.16678999999999999</v>
      </c>
      <c r="G7040" s="2">
        <f t="shared" ca="1" si="439"/>
        <v>2.13</v>
      </c>
      <c r="I7040">
        <v>587.67100000000005</v>
      </c>
    </row>
    <row r="7041" spans="1:9" ht="14.25" customHeight="1">
      <c r="A7041" s="3">
        <f t="shared" si="436"/>
        <v>230.7</v>
      </c>
      <c r="B7041" s="3">
        <f t="shared" si="437"/>
        <v>536.69799999999998</v>
      </c>
      <c r="C7041" s="3">
        <f t="shared" ca="1" si="438"/>
        <v>2050</v>
      </c>
      <c r="D7041" s="5">
        <v>0.23069999999999999</v>
      </c>
      <c r="G7041" s="2">
        <f t="shared" ca="1" si="439"/>
        <v>2.0499999999999998</v>
      </c>
      <c r="I7041">
        <v>536.69799999999998</v>
      </c>
    </row>
    <row r="7042" spans="1:9" ht="14.25" customHeight="1">
      <c r="A7042" s="3">
        <f t="shared" si="436"/>
        <v>308.89</v>
      </c>
      <c r="B7042" s="3">
        <f t="shared" si="437"/>
        <v>518.35900000000004</v>
      </c>
      <c r="C7042" s="3">
        <f t="shared" ca="1" si="438"/>
        <v>1970</v>
      </c>
      <c r="D7042" s="5">
        <v>0.30889</v>
      </c>
      <c r="G7042" s="2">
        <f t="shared" ca="1" si="439"/>
        <v>1.97</v>
      </c>
      <c r="I7042">
        <v>518.35900000000004</v>
      </c>
    </row>
    <row r="7043" spans="1:9" ht="14.25" customHeight="1">
      <c r="A7043" s="3">
        <f t="shared" ref="A7043:A7106" si="440">IF(D7043&gt;0,D7043,0)*1000</f>
        <v>263.05</v>
      </c>
      <c r="B7043" s="3">
        <f t="shared" ref="B7043:B7106" si="441">I7043</f>
        <v>464.20100000000002</v>
      </c>
      <c r="C7043" s="3">
        <f t="shared" ref="C7043:C7106" ca="1" si="442">G7043*1000</f>
        <v>1950</v>
      </c>
      <c r="D7043" s="5">
        <v>0.26305000000000001</v>
      </c>
      <c r="G7043" s="2">
        <f t="shared" ref="G7043:G7106" ca="1" si="443">OFFSET($F$2,MOD(ROW(G7043)-ROW($G$2),24),)</f>
        <v>1.95</v>
      </c>
      <c r="I7043">
        <v>464.20100000000002</v>
      </c>
    </row>
    <row r="7044" spans="1:9" ht="14.25" customHeight="1">
      <c r="A7044" s="3">
        <f t="shared" si="440"/>
        <v>376.47999999999996</v>
      </c>
      <c r="B7044" s="3">
        <f t="shared" si="441"/>
        <v>362.07299999999998</v>
      </c>
      <c r="C7044" s="3">
        <f t="shared" ca="1" si="442"/>
        <v>1960</v>
      </c>
      <c r="D7044" s="5">
        <v>0.37647999999999998</v>
      </c>
      <c r="G7044" s="2">
        <f t="shared" ca="1" si="443"/>
        <v>1.96</v>
      </c>
      <c r="I7044">
        <v>362.07299999999998</v>
      </c>
    </row>
    <row r="7045" spans="1:9" ht="14.25" customHeight="1">
      <c r="A7045" s="3">
        <f t="shared" si="440"/>
        <v>279.48</v>
      </c>
      <c r="B7045" s="3">
        <f t="shared" si="441"/>
        <v>444.54</v>
      </c>
      <c r="C7045" s="3">
        <f t="shared" ca="1" si="442"/>
        <v>1950</v>
      </c>
      <c r="D7045" s="5">
        <v>0.27948000000000001</v>
      </c>
      <c r="G7045" s="2">
        <f t="shared" ca="1" si="443"/>
        <v>1.95</v>
      </c>
      <c r="I7045">
        <v>444.54</v>
      </c>
    </row>
    <row r="7046" spans="1:9" ht="14.25" customHeight="1">
      <c r="A7046" s="3">
        <f t="shared" si="440"/>
        <v>299.77999999999997</v>
      </c>
      <c r="B7046" s="3">
        <f t="shared" si="441"/>
        <v>391.34300000000002</v>
      </c>
      <c r="C7046" s="3">
        <f t="shared" ca="1" si="442"/>
        <v>1940</v>
      </c>
      <c r="D7046" s="5">
        <v>0.29977999999999999</v>
      </c>
      <c r="G7046" s="2">
        <f t="shared" ca="1" si="443"/>
        <v>1.94</v>
      </c>
      <c r="I7046">
        <v>391.34300000000002</v>
      </c>
    </row>
    <row r="7047" spans="1:9" ht="14.25" customHeight="1">
      <c r="A7047" s="3">
        <f t="shared" si="440"/>
        <v>523.12</v>
      </c>
      <c r="B7047" s="3">
        <f t="shared" si="441"/>
        <v>313.86900000000003</v>
      </c>
      <c r="C7047" s="3">
        <f t="shared" ca="1" si="442"/>
        <v>1980</v>
      </c>
      <c r="D7047" s="5">
        <v>0.52312000000000003</v>
      </c>
      <c r="G7047" s="2">
        <f t="shared" ca="1" si="443"/>
        <v>1.98</v>
      </c>
      <c r="I7047">
        <v>313.86900000000003</v>
      </c>
    </row>
    <row r="7048" spans="1:9" ht="14.25" customHeight="1">
      <c r="A7048" s="3">
        <f t="shared" si="440"/>
        <v>460.4</v>
      </c>
      <c r="B7048" s="3">
        <f t="shared" si="441"/>
        <v>358.625</v>
      </c>
      <c r="C7048" s="3">
        <f t="shared" ca="1" si="442"/>
        <v>1980</v>
      </c>
      <c r="D7048" s="5">
        <v>0.46039999999999998</v>
      </c>
      <c r="G7048" s="2">
        <f t="shared" ca="1" si="443"/>
        <v>1.98</v>
      </c>
      <c r="I7048">
        <v>358.625</v>
      </c>
    </row>
    <row r="7049" spans="1:9" ht="14.25" customHeight="1">
      <c r="A7049" s="3">
        <f t="shared" si="440"/>
        <v>283.84999999999997</v>
      </c>
      <c r="B7049" s="3">
        <f t="shared" si="441"/>
        <v>316.54399999999998</v>
      </c>
      <c r="C7049" s="3">
        <f t="shared" ca="1" si="442"/>
        <v>1990</v>
      </c>
      <c r="D7049" s="5">
        <v>0.28384999999999999</v>
      </c>
      <c r="G7049" s="2">
        <f t="shared" ca="1" si="443"/>
        <v>1.99</v>
      </c>
      <c r="I7049">
        <v>316.54399999999998</v>
      </c>
    </row>
    <row r="7050" spans="1:9" ht="14.25" customHeight="1">
      <c r="A7050" s="3">
        <f t="shared" si="440"/>
        <v>118.6</v>
      </c>
      <c r="B7050" s="3">
        <f t="shared" si="441"/>
        <v>285.46800000000002</v>
      </c>
      <c r="C7050" s="3">
        <f t="shared" ca="1" si="442"/>
        <v>2000</v>
      </c>
      <c r="D7050" s="5">
        <v>0.1186</v>
      </c>
      <c r="G7050" s="2">
        <f t="shared" ca="1" si="443"/>
        <v>2</v>
      </c>
      <c r="I7050">
        <v>285.46800000000002</v>
      </c>
    </row>
    <row r="7051" spans="1:9" ht="14.25" customHeight="1">
      <c r="A7051" s="3">
        <f t="shared" si="440"/>
        <v>0</v>
      </c>
      <c r="B7051" s="3">
        <f t="shared" si="441"/>
        <v>288.99099999999999</v>
      </c>
      <c r="C7051" s="3">
        <f t="shared" ca="1" si="442"/>
        <v>2700</v>
      </c>
      <c r="D7051" s="5">
        <v>-3.0000000000000001E-5</v>
      </c>
      <c r="G7051" s="2">
        <f t="shared" ca="1" si="443"/>
        <v>2.7</v>
      </c>
      <c r="I7051">
        <v>288.99099999999999</v>
      </c>
    </row>
    <row r="7052" spans="1:9" ht="14.25" customHeight="1">
      <c r="A7052" s="3">
        <f t="shared" si="440"/>
        <v>0</v>
      </c>
      <c r="B7052" s="3">
        <f t="shared" si="441"/>
        <v>278.64800000000002</v>
      </c>
      <c r="C7052" s="3">
        <f t="shared" ca="1" si="442"/>
        <v>3000</v>
      </c>
      <c r="D7052" s="5">
        <v>-3.0000000000000001E-5</v>
      </c>
      <c r="G7052" s="2">
        <f t="shared" ca="1" si="443"/>
        <v>3</v>
      </c>
      <c r="I7052">
        <v>278.64800000000002</v>
      </c>
    </row>
    <row r="7053" spans="1:9" ht="14.25" customHeight="1">
      <c r="A7053" s="3">
        <f t="shared" si="440"/>
        <v>0</v>
      </c>
      <c r="B7053" s="3">
        <f t="shared" si="441"/>
        <v>286.75099999999998</v>
      </c>
      <c r="C7053" s="3">
        <f t="shared" ca="1" si="442"/>
        <v>2800</v>
      </c>
      <c r="D7053" s="5">
        <v>-3.0000000000000001E-5</v>
      </c>
      <c r="G7053" s="2">
        <f t="shared" ca="1" si="443"/>
        <v>2.8</v>
      </c>
      <c r="I7053">
        <v>286.75099999999998</v>
      </c>
    </row>
    <row r="7054" spans="1:9" ht="14.25" customHeight="1">
      <c r="A7054" s="3">
        <f t="shared" si="440"/>
        <v>0</v>
      </c>
      <c r="B7054" s="3">
        <f t="shared" si="441"/>
        <v>250.42999999999998</v>
      </c>
      <c r="C7054" s="3">
        <f t="shared" ca="1" si="442"/>
        <v>2700</v>
      </c>
      <c r="D7054" s="5">
        <v>-3.0000000000000001E-5</v>
      </c>
      <c r="G7054" s="2">
        <f t="shared" ca="1" si="443"/>
        <v>2.7</v>
      </c>
      <c r="I7054">
        <v>250.42999999999998</v>
      </c>
    </row>
    <row r="7055" spans="1:9" ht="14.25" customHeight="1">
      <c r="A7055" s="3">
        <f t="shared" si="440"/>
        <v>0</v>
      </c>
      <c r="B7055" s="3">
        <f t="shared" si="441"/>
        <v>210.46299999999999</v>
      </c>
      <c r="C7055" s="3">
        <f t="shared" ca="1" si="442"/>
        <v>2600</v>
      </c>
      <c r="D7055" s="5">
        <v>-3.0000000000000001E-5</v>
      </c>
      <c r="G7055" s="2">
        <f t="shared" ca="1" si="443"/>
        <v>2.6</v>
      </c>
      <c r="I7055">
        <v>210.46299999999999</v>
      </c>
    </row>
    <row r="7056" spans="1:9" ht="14.25" customHeight="1">
      <c r="A7056" s="3">
        <f t="shared" si="440"/>
        <v>0</v>
      </c>
      <c r="B7056" s="3">
        <f t="shared" si="441"/>
        <v>223.071</v>
      </c>
      <c r="C7056" s="3">
        <f t="shared" ca="1" si="442"/>
        <v>2400</v>
      </c>
      <c r="D7056" s="5">
        <v>-3.0000000000000001E-5</v>
      </c>
      <c r="G7056" s="2">
        <f t="shared" ca="1" si="443"/>
        <v>2.4</v>
      </c>
      <c r="I7056">
        <v>223.071</v>
      </c>
    </row>
    <row r="7057" spans="1:9" ht="14.25" customHeight="1">
      <c r="A7057" s="3">
        <f t="shared" si="440"/>
        <v>0</v>
      </c>
      <c r="B7057" s="3">
        <f t="shared" si="441"/>
        <v>261.78699999999998</v>
      </c>
      <c r="C7057" s="3">
        <f t="shared" ca="1" si="442"/>
        <v>2200</v>
      </c>
      <c r="D7057" s="5">
        <v>-3.0000000000000001E-5</v>
      </c>
      <c r="G7057" s="2">
        <f t="shared" ca="1" si="443"/>
        <v>2.2000000000000002</v>
      </c>
      <c r="I7057">
        <v>261.78699999999998</v>
      </c>
    </row>
    <row r="7058" spans="1:9" ht="14.25" customHeight="1">
      <c r="A7058" s="3">
        <f t="shared" si="440"/>
        <v>0</v>
      </c>
      <c r="B7058" s="3">
        <f t="shared" si="441"/>
        <v>216.56800000000001</v>
      </c>
      <c r="C7058" s="3">
        <f t="shared" ca="1" si="442"/>
        <v>2100</v>
      </c>
      <c r="D7058" s="5">
        <v>-3.0000000000000001E-5</v>
      </c>
      <c r="G7058" s="2">
        <f t="shared" ca="1" si="443"/>
        <v>2.1</v>
      </c>
      <c r="I7058">
        <v>216.56800000000001</v>
      </c>
    </row>
    <row r="7059" spans="1:9" ht="14.25" customHeight="1">
      <c r="A7059" s="3">
        <f t="shared" si="440"/>
        <v>0</v>
      </c>
      <c r="B7059" s="3">
        <f t="shared" si="441"/>
        <v>183.72400000000002</v>
      </c>
      <c r="C7059" s="3">
        <f t="shared" ca="1" si="442"/>
        <v>2000</v>
      </c>
      <c r="D7059" s="5">
        <v>-3.0000000000000001E-5</v>
      </c>
      <c r="G7059" s="2">
        <f t="shared" ca="1" si="443"/>
        <v>2</v>
      </c>
      <c r="I7059">
        <v>183.72400000000002</v>
      </c>
    </row>
    <row r="7060" spans="1:9" ht="14.25" customHeight="1">
      <c r="A7060" s="3">
        <f t="shared" si="440"/>
        <v>0</v>
      </c>
      <c r="B7060" s="3">
        <f t="shared" si="441"/>
        <v>161.77600000000001</v>
      </c>
      <c r="C7060" s="3">
        <f t="shared" ca="1" si="442"/>
        <v>1950</v>
      </c>
      <c r="D7060" s="5">
        <v>-3.0000000000000001E-5</v>
      </c>
      <c r="G7060" s="2">
        <f t="shared" ca="1" si="443"/>
        <v>1.95</v>
      </c>
      <c r="I7060">
        <v>161.77600000000001</v>
      </c>
    </row>
    <row r="7061" spans="1:9" ht="14.25" customHeight="1">
      <c r="A7061" s="3">
        <f t="shared" si="440"/>
        <v>0</v>
      </c>
      <c r="B7061" s="3">
        <f t="shared" si="441"/>
        <v>190.018</v>
      </c>
      <c r="C7061" s="3">
        <f t="shared" ca="1" si="442"/>
        <v>1920</v>
      </c>
      <c r="D7061" s="5">
        <v>-3.0000000000000001E-5</v>
      </c>
      <c r="G7061" s="2">
        <f t="shared" ca="1" si="443"/>
        <v>1.92</v>
      </c>
      <c r="I7061">
        <v>190.018</v>
      </c>
    </row>
    <row r="7062" spans="1:9" ht="14.25" customHeight="1">
      <c r="A7062" s="3">
        <f t="shared" si="440"/>
        <v>0</v>
      </c>
      <c r="B7062" s="3">
        <f t="shared" si="441"/>
        <v>183.178</v>
      </c>
      <c r="C7062" s="3">
        <f t="shared" ca="1" si="442"/>
        <v>1980</v>
      </c>
      <c r="D7062" s="5">
        <v>-3.0000000000000001E-5</v>
      </c>
      <c r="G7062" s="2">
        <f t="shared" ca="1" si="443"/>
        <v>1.98</v>
      </c>
      <c r="I7062">
        <v>183.178</v>
      </c>
    </row>
    <row r="7063" spans="1:9" ht="14.25" customHeight="1">
      <c r="A7063" s="3">
        <f t="shared" si="440"/>
        <v>15.504999999999999</v>
      </c>
      <c r="B7063" s="3">
        <f t="shared" si="441"/>
        <v>212.471</v>
      </c>
      <c r="C7063" s="3">
        <f t="shared" ca="1" si="442"/>
        <v>2200</v>
      </c>
      <c r="D7063" s="5">
        <v>1.5505E-2</v>
      </c>
      <c r="G7063" s="2">
        <f t="shared" ca="1" si="443"/>
        <v>2.2000000000000002</v>
      </c>
      <c r="I7063">
        <v>212.471</v>
      </c>
    </row>
    <row r="7064" spans="1:9" ht="14.25" customHeight="1">
      <c r="A7064" s="3">
        <f t="shared" si="440"/>
        <v>127.3</v>
      </c>
      <c r="B7064" s="3">
        <f t="shared" si="441"/>
        <v>200.44900000000001</v>
      </c>
      <c r="C7064" s="3">
        <f t="shared" ca="1" si="442"/>
        <v>2130</v>
      </c>
      <c r="D7064" s="5">
        <v>0.1273</v>
      </c>
      <c r="G7064" s="2">
        <f t="shared" ca="1" si="443"/>
        <v>2.13</v>
      </c>
      <c r="I7064">
        <v>200.44900000000001</v>
      </c>
    </row>
    <row r="7065" spans="1:9" ht="14.25" customHeight="1">
      <c r="A7065" s="3">
        <f t="shared" si="440"/>
        <v>272.45999999999998</v>
      </c>
      <c r="B7065" s="3">
        <f t="shared" si="441"/>
        <v>258.98399999999998</v>
      </c>
      <c r="C7065" s="3">
        <f t="shared" ca="1" si="442"/>
        <v>2050</v>
      </c>
      <c r="D7065" s="5">
        <v>0.27245999999999998</v>
      </c>
      <c r="G7065" s="2">
        <f t="shared" ca="1" si="443"/>
        <v>2.0499999999999998</v>
      </c>
      <c r="I7065">
        <v>258.98399999999998</v>
      </c>
    </row>
    <row r="7066" spans="1:9" ht="14.25" customHeight="1">
      <c r="A7066" s="3">
        <f t="shared" si="440"/>
        <v>452.13</v>
      </c>
      <c r="B7066" s="3">
        <f t="shared" si="441"/>
        <v>266.83499999999998</v>
      </c>
      <c r="C7066" s="3">
        <f t="shared" ca="1" si="442"/>
        <v>1970</v>
      </c>
      <c r="D7066" s="5">
        <v>0.45212999999999998</v>
      </c>
      <c r="G7066" s="2">
        <f t="shared" ca="1" si="443"/>
        <v>1.97</v>
      </c>
      <c r="I7066">
        <v>266.83499999999998</v>
      </c>
    </row>
    <row r="7067" spans="1:9" ht="14.25" customHeight="1">
      <c r="A7067" s="3">
        <f t="shared" si="440"/>
        <v>642.02</v>
      </c>
      <c r="B7067" s="3">
        <f t="shared" si="441"/>
        <v>281.16300000000001</v>
      </c>
      <c r="C7067" s="3">
        <f t="shared" ca="1" si="442"/>
        <v>1950</v>
      </c>
      <c r="D7067" s="5">
        <v>0.64202000000000004</v>
      </c>
      <c r="G7067" s="2">
        <f t="shared" ca="1" si="443"/>
        <v>1.95</v>
      </c>
      <c r="I7067">
        <v>281.16300000000001</v>
      </c>
    </row>
    <row r="7068" spans="1:9" ht="14.25" customHeight="1">
      <c r="A7068" s="3">
        <f t="shared" si="440"/>
        <v>800.72</v>
      </c>
      <c r="B7068" s="3">
        <f t="shared" si="441"/>
        <v>408.88000000000005</v>
      </c>
      <c r="C7068" s="3">
        <f t="shared" ca="1" si="442"/>
        <v>1960</v>
      </c>
      <c r="D7068" s="5">
        <v>0.80071999999999999</v>
      </c>
      <c r="G7068" s="2">
        <f t="shared" ca="1" si="443"/>
        <v>1.96</v>
      </c>
      <c r="I7068">
        <v>408.88000000000005</v>
      </c>
    </row>
    <row r="7069" spans="1:9" ht="14.25" customHeight="1">
      <c r="A7069" s="3">
        <f t="shared" si="440"/>
        <v>683.66000000000008</v>
      </c>
      <c r="B7069" s="3">
        <f t="shared" si="441"/>
        <v>459.34699999999998</v>
      </c>
      <c r="C7069" s="3">
        <f t="shared" ca="1" si="442"/>
        <v>1950</v>
      </c>
      <c r="D7069" s="5">
        <v>0.68366000000000005</v>
      </c>
      <c r="G7069" s="2">
        <f t="shared" ca="1" si="443"/>
        <v>1.95</v>
      </c>
      <c r="I7069">
        <v>459.34699999999998</v>
      </c>
    </row>
    <row r="7070" spans="1:9" ht="14.25" customHeight="1">
      <c r="A7070" s="3">
        <f t="shared" si="440"/>
        <v>401.04</v>
      </c>
      <c r="B7070" s="3">
        <f t="shared" si="441"/>
        <v>544.95799999999997</v>
      </c>
      <c r="C7070" s="3">
        <f t="shared" ca="1" si="442"/>
        <v>1940</v>
      </c>
      <c r="D7070" s="5">
        <v>0.40104000000000001</v>
      </c>
      <c r="G7070" s="2">
        <f t="shared" ca="1" si="443"/>
        <v>1.94</v>
      </c>
      <c r="I7070">
        <v>544.95799999999997</v>
      </c>
    </row>
    <row r="7071" spans="1:9" ht="14.25" customHeight="1">
      <c r="A7071" s="3">
        <f t="shared" si="440"/>
        <v>421.47</v>
      </c>
      <c r="B7071" s="3">
        <f t="shared" si="441"/>
        <v>620.476</v>
      </c>
      <c r="C7071" s="3">
        <f t="shared" ca="1" si="442"/>
        <v>1980</v>
      </c>
      <c r="D7071" s="5">
        <v>0.42147000000000001</v>
      </c>
      <c r="G7071" s="2">
        <f t="shared" ca="1" si="443"/>
        <v>1.98</v>
      </c>
      <c r="I7071">
        <v>620.476</v>
      </c>
    </row>
    <row r="7072" spans="1:9" ht="14.25" customHeight="1">
      <c r="A7072" s="3">
        <f t="shared" si="440"/>
        <v>212.28</v>
      </c>
      <c r="B7072" s="3">
        <f t="shared" si="441"/>
        <v>736.23900000000015</v>
      </c>
      <c r="C7072" s="3">
        <f t="shared" ca="1" si="442"/>
        <v>1980</v>
      </c>
      <c r="D7072" s="5">
        <v>0.21228</v>
      </c>
      <c r="G7072" s="2">
        <f t="shared" ca="1" si="443"/>
        <v>1.98</v>
      </c>
      <c r="I7072">
        <v>736.23900000000015</v>
      </c>
    </row>
    <row r="7073" spans="1:9" ht="14.25" customHeight="1">
      <c r="A7073" s="3">
        <f t="shared" si="440"/>
        <v>195.61999999999998</v>
      </c>
      <c r="B7073" s="3">
        <f t="shared" si="441"/>
        <v>842.38099999999997</v>
      </c>
      <c r="C7073" s="3">
        <f t="shared" ca="1" si="442"/>
        <v>1990</v>
      </c>
      <c r="D7073" s="5">
        <v>0.19561999999999999</v>
      </c>
      <c r="G7073" s="2">
        <f t="shared" ca="1" si="443"/>
        <v>1.99</v>
      </c>
      <c r="I7073">
        <v>842.38099999999997</v>
      </c>
    </row>
    <row r="7074" spans="1:9" ht="14.25" customHeight="1">
      <c r="A7074" s="3">
        <f t="shared" si="440"/>
        <v>86.335999999999999</v>
      </c>
      <c r="B7074" s="3">
        <f t="shared" si="441"/>
        <v>862.69699999999989</v>
      </c>
      <c r="C7074" s="3">
        <f t="shared" ca="1" si="442"/>
        <v>2000</v>
      </c>
      <c r="D7074" s="5">
        <v>8.6335999999999996E-2</v>
      </c>
      <c r="G7074" s="2">
        <f t="shared" ca="1" si="443"/>
        <v>2</v>
      </c>
      <c r="I7074">
        <v>862.69699999999989</v>
      </c>
    </row>
    <row r="7075" spans="1:9" ht="14.25" customHeight="1">
      <c r="A7075" s="3">
        <f t="shared" si="440"/>
        <v>0</v>
      </c>
      <c r="B7075" s="3">
        <f t="shared" si="441"/>
        <v>825.71</v>
      </c>
      <c r="C7075" s="3">
        <f t="shared" ca="1" si="442"/>
        <v>2700</v>
      </c>
      <c r="D7075" s="5">
        <v>-3.0000000000000001E-5</v>
      </c>
      <c r="G7075" s="2">
        <f t="shared" ca="1" si="443"/>
        <v>2.7</v>
      </c>
      <c r="I7075">
        <v>825.71</v>
      </c>
    </row>
    <row r="7076" spans="1:9" ht="14.25" customHeight="1">
      <c r="A7076" s="3">
        <f t="shared" si="440"/>
        <v>0</v>
      </c>
      <c r="B7076" s="3">
        <f t="shared" si="441"/>
        <v>750.21100000000001</v>
      </c>
      <c r="C7076" s="3">
        <f t="shared" ca="1" si="442"/>
        <v>3000</v>
      </c>
      <c r="D7076" s="5">
        <v>-3.0000000000000001E-5</v>
      </c>
      <c r="G7076" s="2">
        <f t="shared" ca="1" si="443"/>
        <v>3</v>
      </c>
      <c r="I7076">
        <v>750.21100000000001</v>
      </c>
    </row>
    <row r="7077" spans="1:9" ht="14.25" customHeight="1">
      <c r="A7077" s="3">
        <f t="shared" si="440"/>
        <v>0</v>
      </c>
      <c r="B7077" s="3">
        <f t="shared" si="441"/>
        <v>640.42999999999995</v>
      </c>
      <c r="C7077" s="3">
        <f t="shared" ca="1" si="442"/>
        <v>2800</v>
      </c>
      <c r="D7077" s="5">
        <v>-3.0000000000000001E-5</v>
      </c>
      <c r="G7077" s="2">
        <f t="shared" ca="1" si="443"/>
        <v>2.8</v>
      </c>
      <c r="I7077">
        <v>640.42999999999995</v>
      </c>
    </row>
    <row r="7078" spans="1:9" ht="14.25" customHeight="1">
      <c r="A7078" s="3">
        <f t="shared" si="440"/>
        <v>0</v>
      </c>
      <c r="B7078" s="3">
        <f t="shared" si="441"/>
        <v>588.27300000000002</v>
      </c>
      <c r="C7078" s="3">
        <f t="shared" ca="1" si="442"/>
        <v>2700</v>
      </c>
      <c r="D7078" s="5">
        <v>-3.0000000000000001E-5</v>
      </c>
      <c r="G7078" s="2">
        <f t="shared" ca="1" si="443"/>
        <v>2.7</v>
      </c>
      <c r="I7078">
        <v>588.27300000000002</v>
      </c>
    </row>
    <row r="7079" spans="1:9" ht="14.25" customHeight="1">
      <c r="A7079" s="3">
        <f t="shared" si="440"/>
        <v>0</v>
      </c>
      <c r="B7079" s="3">
        <f t="shared" si="441"/>
        <v>542.75400000000002</v>
      </c>
      <c r="C7079" s="3">
        <f t="shared" ca="1" si="442"/>
        <v>2600</v>
      </c>
      <c r="D7079" s="5">
        <v>-3.0000000000000001E-5</v>
      </c>
      <c r="G7079" s="2">
        <f t="shared" ca="1" si="443"/>
        <v>2.6</v>
      </c>
      <c r="I7079">
        <v>542.75400000000002</v>
      </c>
    </row>
    <row r="7080" spans="1:9" ht="14.25" customHeight="1">
      <c r="A7080" s="3">
        <f t="shared" si="440"/>
        <v>0</v>
      </c>
      <c r="B7080" s="3">
        <f t="shared" si="441"/>
        <v>616.80999999999995</v>
      </c>
      <c r="C7080" s="3">
        <f t="shared" ca="1" si="442"/>
        <v>2400</v>
      </c>
      <c r="D7080" s="5">
        <v>-3.0000000000000001E-5</v>
      </c>
      <c r="G7080" s="2">
        <f t="shared" ca="1" si="443"/>
        <v>2.4</v>
      </c>
      <c r="I7080">
        <v>616.80999999999995</v>
      </c>
    </row>
    <row r="7081" spans="1:9" ht="14.25" customHeight="1">
      <c r="A7081" s="3">
        <f t="shared" si="440"/>
        <v>0</v>
      </c>
      <c r="B7081" s="3">
        <f t="shared" si="441"/>
        <v>686.21400000000006</v>
      </c>
      <c r="C7081" s="3">
        <f t="shared" ca="1" si="442"/>
        <v>2200</v>
      </c>
      <c r="D7081" s="5">
        <v>-3.0000000000000001E-5</v>
      </c>
      <c r="G7081" s="2">
        <f t="shared" ca="1" si="443"/>
        <v>2.2000000000000002</v>
      </c>
      <c r="I7081">
        <v>686.21400000000006</v>
      </c>
    </row>
    <row r="7082" spans="1:9" ht="14.25" customHeight="1">
      <c r="A7082" s="3">
        <f t="shared" si="440"/>
        <v>0</v>
      </c>
      <c r="B7082" s="3">
        <f t="shared" si="441"/>
        <v>762.96299999999997</v>
      </c>
      <c r="C7082" s="3">
        <f t="shared" ca="1" si="442"/>
        <v>2100</v>
      </c>
      <c r="D7082" s="5">
        <v>-3.0000000000000001E-5</v>
      </c>
      <c r="G7082" s="2">
        <f t="shared" ca="1" si="443"/>
        <v>2.1</v>
      </c>
      <c r="I7082">
        <v>762.96299999999997</v>
      </c>
    </row>
    <row r="7083" spans="1:9" ht="14.25" customHeight="1">
      <c r="A7083" s="3">
        <f t="shared" si="440"/>
        <v>0</v>
      </c>
      <c r="B7083" s="3">
        <f t="shared" si="441"/>
        <v>762.64199999999994</v>
      </c>
      <c r="C7083" s="3">
        <f t="shared" ca="1" si="442"/>
        <v>2000</v>
      </c>
      <c r="D7083" s="5">
        <v>-3.0000000000000001E-5</v>
      </c>
      <c r="G7083" s="2">
        <f t="shared" ca="1" si="443"/>
        <v>2</v>
      </c>
      <c r="I7083">
        <v>762.64199999999994</v>
      </c>
    </row>
    <row r="7084" spans="1:9" ht="14.25" customHeight="1">
      <c r="A7084" s="3">
        <f t="shared" si="440"/>
        <v>0</v>
      </c>
      <c r="B7084" s="3">
        <f t="shared" si="441"/>
        <v>803.38900000000001</v>
      </c>
      <c r="C7084" s="3">
        <f t="shared" ca="1" si="442"/>
        <v>1950</v>
      </c>
      <c r="D7084" s="5">
        <v>-3.0000000000000001E-5</v>
      </c>
      <c r="G7084" s="2">
        <f t="shared" ca="1" si="443"/>
        <v>1.95</v>
      </c>
      <c r="I7084">
        <v>803.38900000000001</v>
      </c>
    </row>
    <row r="7085" spans="1:9" ht="14.25" customHeight="1">
      <c r="A7085" s="3">
        <f t="shared" si="440"/>
        <v>0</v>
      </c>
      <c r="B7085" s="3">
        <f t="shared" si="441"/>
        <v>918.08600000000001</v>
      </c>
      <c r="C7085" s="3">
        <f t="shared" ca="1" si="442"/>
        <v>1920</v>
      </c>
      <c r="D7085" s="5">
        <v>-3.0000000000000001E-5</v>
      </c>
      <c r="G7085" s="2">
        <f t="shared" ca="1" si="443"/>
        <v>1.92</v>
      </c>
      <c r="I7085">
        <v>918.08600000000001</v>
      </c>
    </row>
    <row r="7086" spans="1:9" ht="14.25" customHeight="1">
      <c r="A7086" s="3">
        <f t="shared" si="440"/>
        <v>0</v>
      </c>
      <c r="B7086" s="3">
        <f t="shared" si="441"/>
        <v>980.80600000000004</v>
      </c>
      <c r="C7086" s="3">
        <f t="shared" ca="1" si="442"/>
        <v>1980</v>
      </c>
      <c r="D7086" s="5">
        <v>-3.0000000000000001E-5</v>
      </c>
      <c r="G7086" s="2">
        <f t="shared" ca="1" si="443"/>
        <v>1.98</v>
      </c>
      <c r="I7086">
        <v>980.80600000000004</v>
      </c>
    </row>
    <row r="7087" spans="1:9" ht="14.25" customHeight="1">
      <c r="A7087" s="3">
        <f t="shared" si="440"/>
        <v>9.4979999999999993</v>
      </c>
      <c r="B7087" s="3">
        <f t="shared" si="441"/>
        <v>908.029</v>
      </c>
      <c r="C7087" s="3">
        <f t="shared" ca="1" si="442"/>
        <v>2200</v>
      </c>
      <c r="D7087" s="5">
        <v>9.4979999999999995E-3</v>
      </c>
      <c r="G7087" s="2">
        <f t="shared" ca="1" si="443"/>
        <v>2.2000000000000002</v>
      </c>
      <c r="I7087">
        <v>908.029</v>
      </c>
    </row>
    <row r="7088" spans="1:9" ht="14.25" customHeight="1">
      <c r="A7088" s="3">
        <f t="shared" si="440"/>
        <v>180.29</v>
      </c>
      <c r="B7088" s="3">
        <f t="shared" si="441"/>
        <v>999.45799999999997</v>
      </c>
      <c r="C7088" s="3">
        <f t="shared" ca="1" si="442"/>
        <v>2130</v>
      </c>
      <c r="D7088" s="5">
        <v>0.18029000000000001</v>
      </c>
      <c r="G7088" s="2">
        <f t="shared" ca="1" si="443"/>
        <v>2.13</v>
      </c>
      <c r="I7088">
        <v>999.45799999999997</v>
      </c>
    </row>
    <row r="7089" spans="1:9" ht="14.25" customHeight="1">
      <c r="A7089" s="3">
        <f t="shared" si="440"/>
        <v>362.32</v>
      </c>
      <c r="B7089" s="3">
        <f t="shared" si="441"/>
        <v>905.67600000000004</v>
      </c>
      <c r="C7089" s="3">
        <f t="shared" ca="1" si="442"/>
        <v>2050</v>
      </c>
      <c r="D7089" s="5">
        <v>0.36231999999999998</v>
      </c>
      <c r="G7089" s="2">
        <f t="shared" ca="1" si="443"/>
        <v>2.0499999999999998</v>
      </c>
      <c r="I7089">
        <v>905.67600000000004</v>
      </c>
    </row>
    <row r="7090" spans="1:9" ht="14.25" customHeight="1">
      <c r="A7090" s="3">
        <f t="shared" si="440"/>
        <v>528.75</v>
      </c>
      <c r="B7090" s="3">
        <f t="shared" si="441"/>
        <v>790.077</v>
      </c>
      <c r="C7090" s="3">
        <f t="shared" ca="1" si="442"/>
        <v>1970</v>
      </c>
      <c r="D7090" s="5">
        <v>0.52875000000000005</v>
      </c>
      <c r="G7090" s="2">
        <f t="shared" ca="1" si="443"/>
        <v>1.97</v>
      </c>
      <c r="I7090">
        <v>790.077</v>
      </c>
    </row>
    <row r="7091" spans="1:9" ht="14.25" customHeight="1">
      <c r="A7091" s="3">
        <f t="shared" si="440"/>
        <v>653.13</v>
      </c>
      <c r="B7091" s="3">
        <f t="shared" si="441"/>
        <v>743.54399999999998</v>
      </c>
      <c r="C7091" s="3">
        <f t="shared" ca="1" si="442"/>
        <v>1950</v>
      </c>
      <c r="D7091" s="5">
        <v>0.65312999999999999</v>
      </c>
      <c r="G7091" s="2">
        <f t="shared" ca="1" si="443"/>
        <v>1.95</v>
      </c>
      <c r="I7091">
        <v>743.54399999999998</v>
      </c>
    </row>
    <row r="7092" spans="1:9" ht="14.25" customHeight="1">
      <c r="A7092" s="3">
        <f t="shared" si="440"/>
        <v>723.09</v>
      </c>
      <c r="B7092" s="3">
        <f t="shared" si="441"/>
        <v>666.80799999999999</v>
      </c>
      <c r="C7092" s="3">
        <f t="shared" ca="1" si="442"/>
        <v>1960</v>
      </c>
      <c r="D7092" s="5">
        <v>0.72309000000000001</v>
      </c>
      <c r="G7092" s="2">
        <f t="shared" ca="1" si="443"/>
        <v>1.96</v>
      </c>
      <c r="I7092">
        <v>666.80799999999999</v>
      </c>
    </row>
    <row r="7093" spans="1:9" ht="14.25" customHeight="1">
      <c r="A7093" s="3">
        <f t="shared" si="440"/>
        <v>733.40000000000009</v>
      </c>
      <c r="B7093" s="3">
        <f t="shared" si="441"/>
        <v>633.31799999999998</v>
      </c>
      <c r="C7093" s="3">
        <f t="shared" ca="1" si="442"/>
        <v>1950</v>
      </c>
      <c r="D7093" s="5">
        <v>0.73340000000000005</v>
      </c>
      <c r="G7093" s="2">
        <f t="shared" ca="1" si="443"/>
        <v>1.95</v>
      </c>
      <c r="I7093">
        <v>633.31799999999998</v>
      </c>
    </row>
    <row r="7094" spans="1:9" ht="14.25" customHeight="1">
      <c r="A7094" s="3">
        <f t="shared" si="440"/>
        <v>680.77</v>
      </c>
      <c r="B7094" s="3">
        <f t="shared" si="441"/>
        <v>675.77200000000005</v>
      </c>
      <c r="C7094" s="3">
        <f t="shared" ca="1" si="442"/>
        <v>1940</v>
      </c>
      <c r="D7094" s="5">
        <v>0.68076999999999999</v>
      </c>
      <c r="G7094" s="2">
        <f t="shared" ca="1" si="443"/>
        <v>1.94</v>
      </c>
      <c r="I7094">
        <v>675.77200000000005</v>
      </c>
    </row>
    <row r="7095" spans="1:9" ht="14.25" customHeight="1">
      <c r="A7095" s="3">
        <f t="shared" si="440"/>
        <v>585.88</v>
      </c>
      <c r="B7095" s="3">
        <f t="shared" si="441"/>
        <v>698.20299999999997</v>
      </c>
      <c r="C7095" s="3">
        <f t="shared" ca="1" si="442"/>
        <v>1980</v>
      </c>
      <c r="D7095" s="5">
        <v>0.58587999999999996</v>
      </c>
      <c r="G7095" s="2">
        <f t="shared" ca="1" si="443"/>
        <v>1.98</v>
      </c>
      <c r="I7095">
        <v>698.20299999999997</v>
      </c>
    </row>
    <row r="7096" spans="1:9" ht="14.25" customHeight="1">
      <c r="A7096" s="3">
        <f t="shared" si="440"/>
        <v>441.52000000000004</v>
      </c>
      <c r="B7096" s="3">
        <f t="shared" si="441"/>
        <v>652.69200000000001</v>
      </c>
      <c r="C7096" s="3">
        <f t="shared" ca="1" si="442"/>
        <v>1980</v>
      </c>
      <c r="D7096" s="5">
        <v>0.44152000000000002</v>
      </c>
      <c r="G7096" s="2">
        <f t="shared" ca="1" si="443"/>
        <v>1.98</v>
      </c>
      <c r="I7096">
        <v>652.69200000000001</v>
      </c>
    </row>
    <row r="7097" spans="1:9" ht="14.25" customHeight="1">
      <c r="A7097" s="3">
        <f t="shared" si="440"/>
        <v>262.27</v>
      </c>
      <c r="B7097" s="3">
        <f t="shared" si="441"/>
        <v>640.53499999999997</v>
      </c>
      <c r="C7097" s="3">
        <f t="shared" ca="1" si="442"/>
        <v>1990</v>
      </c>
      <c r="D7097" s="5">
        <v>0.26227</v>
      </c>
      <c r="G7097" s="2">
        <f t="shared" ca="1" si="443"/>
        <v>1.99</v>
      </c>
      <c r="I7097">
        <v>640.53499999999997</v>
      </c>
    </row>
    <row r="7098" spans="1:9" ht="14.25" customHeight="1">
      <c r="A7098" s="3">
        <f t="shared" si="440"/>
        <v>89.100999999999999</v>
      </c>
      <c r="B7098" s="3">
        <f t="shared" si="441"/>
        <v>736.12699999999995</v>
      </c>
      <c r="C7098" s="3">
        <f t="shared" ca="1" si="442"/>
        <v>2000</v>
      </c>
      <c r="D7098" s="5">
        <v>8.9101E-2</v>
      </c>
      <c r="G7098" s="2">
        <f t="shared" ca="1" si="443"/>
        <v>2</v>
      </c>
      <c r="I7098">
        <v>736.12699999999995</v>
      </c>
    </row>
    <row r="7099" spans="1:9" ht="14.25" customHeight="1">
      <c r="A7099" s="3">
        <f t="shared" si="440"/>
        <v>0</v>
      </c>
      <c r="B7099" s="3">
        <f t="shared" si="441"/>
        <v>821.12300000000005</v>
      </c>
      <c r="C7099" s="3">
        <f t="shared" ca="1" si="442"/>
        <v>2700</v>
      </c>
      <c r="D7099" s="5">
        <v>-3.0000000000000001E-5</v>
      </c>
      <c r="G7099" s="2">
        <f t="shared" ca="1" si="443"/>
        <v>2.7</v>
      </c>
      <c r="I7099">
        <v>821.12300000000005</v>
      </c>
    </row>
    <row r="7100" spans="1:9" ht="14.25" customHeight="1">
      <c r="A7100" s="3">
        <f t="shared" si="440"/>
        <v>0</v>
      </c>
      <c r="B7100" s="3">
        <f t="shared" si="441"/>
        <v>941.03899999999999</v>
      </c>
      <c r="C7100" s="3">
        <f t="shared" ca="1" si="442"/>
        <v>3000</v>
      </c>
      <c r="D7100" s="5">
        <v>-3.0000000000000001E-5</v>
      </c>
      <c r="G7100" s="2">
        <f t="shared" ca="1" si="443"/>
        <v>3</v>
      </c>
      <c r="I7100">
        <v>941.03899999999999</v>
      </c>
    </row>
    <row r="7101" spans="1:9" ht="14.25" customHeight="1">
      <c r="A7101" s="3">
        <f t="shared" si="440"/>
        <v>0</v>
      </c>
      <c r="B7101" s="3">
        <f t="shared" si="441"/>
        <v>995.98099999999999</v>
      </c>
      <c r="C7101" s="3">
        <f t="shared" ca="1" si="442"/>
        <v>2800</v>
      </c>
      <c r="D7101" s="5">
        <v>-3.0000000000000001E-5</v>
      </c>
      <c r="G7101" s="2">
        <f t="shared" ca="1" si="443"/>
        <v>2.8</v>
      </c>
      <c r="I7101">
        <v>995.98099999999999</v>
      </c>
    </row>
    <row r="7102" spans="1:9" ht="14.25" customHeight="1">
      <c r="A7102" s="3">
        <f t="shared" si="440"/>
        <v>0</v>
      </c>
      <c r="B7102" s="3">
        <f t="shared" si="441"/>
        <v>1144.0409999999999</v>
      </c>
      <c r="C7102" s="3">
        <f t="shared" ca="1" si="442"/>
        <v>2700</v>
      </c>
      <c r="D7102" s="5">
        <v>-3.0000000000000001E-5</v>
      </c>
      <c r="G7102" s="2">
        <f t="shared" ca="1" si="443"/>
        <v>2.7</v>
      </c>
      <c r="I7102">
        <v>1144.0409999999999</v>
      </c>
    </row>
    <row r="7103" spans="1:9" ht="14.25" customHeight="1">
      <c r="A7103" s="3">
        <f t="shared" si="440"/>
        <v>0</v>
      </c>
      <c r="B7103" s="3">
        <f t="shared" si="441"/>
        <v>1219.4380000000001</v>
      </c>
      <c r="C7103" s="3">
        <f t="shared" ca="1" si="442"/>
        <v>2600</v>
      </c>
      <c r="D7103" s="5">
        <v>-3.0000000000000001E-5</v>
      </c>
      <c r="G7103" s="2">
        <f t="shared" ca="1" si="443"/>
        <v>2.6</v>
      </c>
      <c r="I7103">
        <v>1219.4380000000001</v>
      </c>
    </row>
    <row r="7104" spans="1:9" ht="14.25" customHeight="1">
      <c r="A7104" s="3">
        <f t="shared" si="440"/>
        <v>0</v>
      </c>
      <c r="B7104" s="3">
        <f t="shared" si="441"/>
        <v>1264.6780000000001</v>
      </c>
      <c r="C7104" s="3">
        <f t="shared" ca="1" si="442"/>
        <v>2400</v>
      </c>
      <c r="D7104" s="5">
        <v>-3.0000000000000001E-5</v>
      </c>
      <c r="G7104" s="2">
        <f t="shared" ca="1" si="443"/>
        <v>2.4</v>
      </c>
      <c r="I7104">
        <v>1264.6780000000001</v>
      </c>
    </row>
    <row r="7105" spans="1:9" ht="14.25" customHeight="1">
      <c r="A7105" s="3">
        <f t="shared" si="440"/>
        <v>0</v>
      </c>
      <c r="B7105" s="3">
        <f t="shared" si="441"/>
        <v>1239.7550000000001</v>
      </c>
      <c r="C7105" s="3">
        <f t="shared" ca="1" si="442"/>
        <v>2200</v>
      </c>
      <c r="D7105" s="5">
        <v>-3.0000000000000001E-5</v>
      </c>
      <c r="G7105" s="2">
        <f t="shared" ca="1" si="443"/>
        <v>2.2000000000000002</v>
      </c>
      <c r="I7105">
        <v>1239.7550000000001</v>
      </c>
    </row>
    <row r="7106" spans="1:9" ht="14.25" customHeight="1">
      <c r="A7106" s="3">
        <f t="shared" si="440"/>
        <v>0</v>
      </c>
      <c r="B7106" s="3">
        <f t="shared" si="441"/>
        <v>1195.365</v>
      </c>
      <c r="C7106" s="3">
        <f t="shared" ca="1" si="442"/>
        <v>2100</v>
      </c>
      <c r="D7106" s="5">
        <v>-3.0000000000000001E-5</v>
      </c>
      <c r="G7106" s="2">
        <f t="shared" ca="1" si="443"/>
        <v>2.1</v>
      </c>
      <c r="I7106">
        <v>1195.365</v>
      </c>
    </row>
    <row r="7107" spans="1:9" ht="14.25" customHeight="1">
      <c r="A7107" s="3">
        <f t="shared" ref="A7107:A7170" si="444">IF(D7107&gt;0,D7107,0)*1000</f>
        <v>0</v>
      </c>
      <c r="B7107" s="3">
        <f t="shared" ref="B7107:B7170" si="445">I7107</f>
        <v>1157.05</v>
      </c>
      <c r="C7107" s="3">
        <f t="shared" ref="C7107:C7170" ca="1" si="446">G7107*1000</f>
        <v>2000</v>
      </c>
      <c r="D7107" s="5">
        <v>-3.0000000000000001E-5</v>
      </c>
      <c r="G7107" s="2">
        <f t="shared" ref="G7107:G7170" ca="1" si="447">OFFSET($F$2,MOD(ROW(G7107)-ROW($G$2),24),)</f>
        <v>2</v>
      </c>
      <c r="I7107">
        <v>1157.05</v>
      </c>
    </row>
    <row r="7108" spans="1:9" ht="14.25" customHeight="1">
      <c r="A7108" s="3">
        <f t="shared" si="444"/>
        <v>0</v>
      </c>
      <c r="B7108" s="3">
        <f t="shared" si="445"/>
        <v>1129.7370000000001</v>
      </c>
      <c r="C7108" s="3">
        <f t="shared" ca="1" si="446"/>
        <v>1950</v>
      </c>
      <c r="D7108" s="5">
        <v>-3.0000000000000001E-5</v>
      </c>
      <c r="G7108" s="2">
        <f t="shared" ca="1" si="447"/>
        <v>1.95</v>
      </c>
      <c r="I7108">
        <v>1129.7370000000001</v>
      </c>
    </row>
    <row r="7109" spans="1:9" ht="14.25" customHeight="1">
      <c r="A7109" s="3">
        <f t="shared" si="444"/>
        <v>0</v>
      </c>
      <c r="B7109" s="3">
        <f t="shared" si="445"/>
        <v>1183.145</v>
      </c>
      <c r="C7109" s="3">
        <f t="shared" ca="1" si="446"/>
        <v>1920</v>
      </c>
      <c r="D7109" s="5">
        <v>-3.0000000000000001E-5</v>
      </c>
      <c r="G7109" s="2">
        <f t="shared" ca="1" si="447"/>
        <v>1.92</v>
      </c>
      <c r="I7109">
        <v>1183.145</v>
      </c>
    </row>
    <row r="7110" spans="1:9" ht="14.25" customHeight="1">
      <c r="A7110" s="3">
        <f t="shared" si="444"/>
        <v>0</v>
      </c>
      <c r="B7110" s="3">
        <f t="shared" si="445"/>
        <v>1220.057</v>
      </c>
      <c r="C7110" s="3">
        <f t="shared" ca="1" si="446"/>
        <v>1980</v>
      </c>
      <c r="D7110" s="5">
        <v>-3.0000000000000001E-5</v>
      </c>
      <c r="G7110" s="2">
        <f t="shared" ca="1" si="447"/>
        <v>1.98</v>
      </c>
      <c r="I7110">
        <v>1220.057</v>
      </c>
    </row>
    <row r="7111" spans="1:9" ht="14.25" customHeight="1">
      <c r="A7111" s="3">
        <f t="shared" si="444"/>
        <v>0</v>
      </c>
      <c r="B7111" s="3">
        <f t="shared" si="445"/>
        <v>1193.75</v>
      </c>
      <c r="C7111" s="3">
        <f t="shared" ca="1" si="446"/>
        <v>2200</v>
      </c>
      <c r="D7111" s="5">
        <v>-3.0000000000000001E-5</v>
      </c>
      <c r="G7111" s="2">
        <f t="shared" ca="1" si="447"/>
        <v>2.2000000000000002</v>
      </c>
      <c r="I7111">
        <v>1193.75</v>
      </c>
    </row>
    <row r="7112" spans="1:9" ht="14.25" customHeight="1">
      <c r="A7112" s="3">
        <f t="shared" si="444"/>
        <v>65.328999999999994</v>
      </c>
      <c r="B7112" s="3">
        <f t="shared" si="445"/>
        <v>1157.587</v>
      </c>
      <c r="C7112" s="3">
        <f t="shared" ca="1" si="446"/>
        <v>2130</v>
      </c>
      <c r="D7112" s="5">
        <v>6.5328999999999998E-2</v>
      </c>
      <c r="G7112" s="2">
        <f t="shared" ca="1" si="447"/>
        <v>2.13</v>
      </c>
      <c r="I7112">
        <v>1157.587</v>
      </c>
    </row>
    <row r="7113" spans="1:9" ht="14.25" customHeight="1">
      <c r="A7113" s="3">
        <f t="shared" si="444"/>
        <v>149.79000000000002</v>
      </c>
      <c r="B7113" s="3">
        <f t="shared" si="445"/>
        <v>1076.9949999999999</v>
      </c>
      <c r="C7113" s="3">
        <f t="shared" ca="1" si="446"/>
        <v>2050</v>
      </c>
      <c r="D7113" s="5">
        <v>0.14979000000000001</v>
      </c>
      <c r="G7113" s="2">
        <f t="shared" ca="1" si="447"/>
        <v>2.0499999999999998</v>
      </c>
      <c r="I7113">
        <v>1076.9949999999999</v>
      </c>
    </row>
    <row r="7114" spans="1:9" ht="14.25" customHeight="1">
      <c r="A7114" s="3">
        <f t="shared" si="444"/>
        <v>249.44</v>
      </c>
      <c r="B7114" s="3">
        <f t="shared" si="445"/>
        <v>1016.915</v>
      </c>
      <c r="C7114" s="3">
        <f t="shared" ca="1" si="446"/>
        <v>1970</v>
      </c>
      <c r="D7114" s="5">
        <v>0.24944</v>
      </c>
      <c r="G7114" s="2">
        <f t="shared" ca="1" si="447"/>
        <v>1.97</v>
      </c>
      <c r="I7114">
        <v>1016.915</v>
      </c>
    </row>
    <row r="7115" spans="1:9" ht="14.25" customHeight="1">
      <c r="A7115" s="3">
        <f t="shared" si="444"/>
        <v>386.59</v>
      </c>
      <c r="B7115" s="3">
        <f t="shared" si="445"/>
        <v>992.09699999999998</v>
      </c>
      <c r="C7115" s="3">
        <f t="shared" ca="1" si="446"/>
        <v>1950</v>
      </c>
      <c r="D7115" s="5">
        <v>0.38658999999999999</v>
      </c>
      <c r="G7115" s="2">
        <f t="shared" ca="1" si="447"/>
        <v>1.95</v>
      </c>
      <c r="I7115">
        <v>992.09699999999998</v>
      </c>
    </row>
    <row r="7116" spans="1:9" ht="14.25" customHeight="1">
      <c r="A7116" s="3">
        <f t="shared" si="444"/>
        <v>387.90000000000003</v>
      </c>
      <c r="B7116" s="3">
        <f t="shared" si="445"/>
        <v>851.87400000000002</v>
      </c>
      <c r="C7116" s="3">
        <f t="shared" ca="1" si="446"/>
        <v>1960</v>
      </c>
      <c r="D7116" s="5">
        <v>0.38790000000000002</v>
      </c>
      <c r="G7116" s="2">
        <f t="shared" ca="1" si="447"/>
        <v>1.96</v>
      </c>
      <c r="I7116">
        <v>851.87400000000002</v>
      </c>
    </row>
    <row r="7117" spans="1:9" ht="14.25" customHeight="1">
      <c r="A7117" s="3">
        <f t="shared" si="444"/>
        <v>447.85</v>
      </c>
      <c r="B7117" s="3">
        <f t="shared" si="445"/>
        <v>757.05</v>
      </c>
      <c r="C7117" s="3">
        <f t="shared" ca="1" si="446"/>
        <v>1950</v>
      </c>
      <c r="D7117" s="5">
        <v>0.44785000000000003</v>
      </c>
      <c r="G7117" s="2">
        <f t="shared" ca="1" si="447"/>
        <v>1.95</v>
      </c>
      <c r="I7117">
        <v>757.05</v>
      </c>
    </row>
    <row r="7118" spans="1:9" ht="14.25" customHeight="1">
      <c r="A7118" s="3">
        <f t="shared" si="444"/>
        <v>395.87</v>
      </c>
      <c r="B7118" s="3">
        <f t="shared" si="445"/>
        <v>671.18200000000002</v>
      </c>
      <c r="C7118" s="3">
        <f t="shared" ca="1" si="446"/>
        <v>1940</v>
      </c>
      <c r="D7118" s="5">
        <v>0.39587</v>
      </c>
      <c r="G7118" s="2">
        <f t="shared" ca="1" si="447"/>
        <v>1.94</v>
      </c>
      <c r="I7118">
        <v>671.18200000000002</v>
      </c>
    </row>
    <row r="7119" spans="1:9" ht="14.25" customHeight="1">
      <c r="A7119" s="3">
        <f t="shared" si="444"/>
        <v>297.33999999999997</v>
      </c>
      <c r="B7119" s="3">
        <f t="shared" si="445"/>
        <v>680.10699999999997</v>
      </c>
      <c r="C7119" s="3">
        <f t="shared" ca="1" si="446"/>
        <v>1980</v>
      </c>
      <c r="D7119" s="5">
        <v>0.29733999999999999</v>
      </c>
      <c r="G7119" s="2">
        <f t="shared" ca="1" si="447"/>
        <v>1.98</v>
      </c>
      <c r="I7119">
        <v>680.10699999999997</v>
      </c>
    </row>
    <row r="7120" spans="1:9" ht="14.25" customHeight="1">
      <c r="A7120" s="3">
        <f t="shared" si="444"/>
        <v>263.60000000000002</v>
      </c>
      <c r="B7120" s="3">
        <f t="shared" si="445"/>
        <v>618.72900000000004</v>
      </c>
      <c r="C7120" s="3">
        <f t="shared" ca="1" si="446"/>
        <v>1980</v>
      </c>
      <c r="D7120" s="5">
        <v>0.2636</v>
      </c>
      <c r="G7120" s="2">
        <f t="shared" ca="1" si="447"/>
        <v>1.98</v>
      </c>
      <c r="I7120">
        <v>618.72900000000004</v>
      </c>
    </row>
    <row r="7121" spans="1:9" ht="14.25" customHeight="1">
      <c r="A7121" s="3">
        <f t="shared" si="444"/>
        <v>196.56</v>
      </c>
      <c r="B7121" s="3">
        <f t="shared" si="445"/>
        <v>661.00199999999995</v>
      </c>
      <c r="C7121" s="3">
        <f t="shared" ca="1" si="446"/>
        <v>1990</v>
      </c>
      <c r="D7121" s="5">
        <v>0.19656000000000001</v>
      </c>
      <c r="G7121" s="2">
        <f t="shared" ca="1" si="447"/>
        <v>1.99</v>
      </c>
      <c r="I7121">
        <v>661.00199999999995</v>
      </c>
    </row>
    <row r="7122" spans="1:9" ht="14.25" customHeight="1">
      <c r="A7122" s="3">
        <f t="shared" si="444"/>
        <v>67.325999999999993</v>
      </c>
      <c r="B7122" s="3">
        <f t="shared" si="445"/>
        <v>684.71199999999999</v>
      </c>
      <c r="C7122" s="3">
        <f t="shared" ca="1" si="446"/>
        <v>2000</v>
      </c>
      <c r="D7122" s="5">
        <v>6.7325999999999997E-2</v>
      </c>
      <c r="G7122" s="2">
        <f t="shared" ca="1" si="447"/>
        <v>2</v>
      </c>
      <c r="I7122">
        <v>684.71199999999999</v>
      </c>
    </row>
    <row r="7123" spans="1:9" ht="14.25" customHeight="1">
      <c r="A7123" s="3">
        <f t="shared" si="444"/>
        <v>0</v>
      </c>
      <c r="B7123" s="3">
        <f t="shared" si="445"/>
        <v>685.976</v>
      </c>
      <c r="C7123" s="3">
        <f t="shared" ca="1" si="446"/>
        <v>2700</v>
      </c>
      <c r="D7123" s="5">
        <v>-3.0000000000000001E-5</v>
      </c>
      <c r="G7123" s="2">
        <f t="shared" ca="1" si="447"/>
        <v>2.7</v>
      </c>
      <c r="I7123">
        <v>685.976</v>
      </c>
    </row>
    <row r="7124" spans="1:9" ht="14.25" customHeight="1">
      <c r="A7124" s="3">
        <f t="shared" si="444"/>
        <v>0</v>
      </c>
      <c r="B7124" s="3">
        <f t="shared" si="445"/>
        <v>681.62699999999995</v>
      </c>
      <c r="C7124" s="3">
        <f t="shared" ca="1" si="446"/>
        <v>3000</v>
      </c>
      <c r="D7124" s="5">
        <v>-3.0000000000000001E-5</v>
      </c>
      <c r="G7124" s="2">
        <f t="shared" ca="1" si="447"/>
        <v>3</v>
      </c>
      <c r="I7124">
        <v>681.62699999999995</v>
      </c>
    </row>
    <row r="7125" spans="1:9" ht="14.25" customHeight="1">
      <c r="A7125" s="3">
        <f t="shared" si="444"/>
        <v>0</v>
      </c>
      <c r="B7125" s="3">
        <f t="shared" si="445"/>
        <v>627.86400000000003</v>
      </c>
      <c r="C7125" s="3">
        <f t="shared" ca="1" si="446"/>
        <v>2800</v>
      </c>
      <c r="D7125" s="5">
        <v>-3.0000000000000001E-5</v>
      </c>
      <c r="G7125" s="2">
        <f t="shared" ca="1" si="447"/>
        <v>2.8</v>
      </c>
      <c r="I7125">
        <v>627.86400000000003</v>
      </c>
    </row>
    <row r="7126" spans="1:9" ht="14.25" customHeight="1">
      <c r="A7126" s="3">
        <f t="shared" si="444"/>
        <v>0</v>
      </c>
      <c r="B7126" s="3">
        <f t="shared" si="445"/>
        <v>612.05200000000002</v>
      </c>
      <c r="C7126" s="3">
        <f t="shared" ca="1" si="446"/>
        <v>2700</v>
      </c>
      <c r="D7126" s="5">
        <v>-3.0000000000000001E-5</v>
      </c>
      <c r="G7126" s="2">
        <f t="shared" ca="1" si="447"/>
        <v>2.7</v>
      </c>
      <c r="I7126">
        <v>612.05200000000002</v>
      </c>
    </row>
    <row r="7127" spans="1:9" ht="14.25" customHeight="1">
      <c r="A7127" s="3">
        <f t="shared" si="444"/>
        <v>0</v>
      </c>
      <c r="B7127" s="3">
        <f t="shared" si="445"/>
        <v>618.58900000000006</v>
      </c>
      <c r="C7127" s="3">
        <f t="shared" ca="1" si="446"/>
        <v>2600</v>
      </c>
      <c r="D7127" s="5">
        <v>-3.0000000000000001E-5</v>
      </c>
      <c r="G7127" s="2">
        <f t="shared" ca="1" si="447"/>
        <v>2.6</v>
      </c>
      <c r="I7127">
        <v>618.58900000000006</v>
      </c>
    </row>
    <row r="7128" spans="1:9" ht="14.25" customHeight="1">
      <c r="A7128" s="3">
        <f t="shared" si="444"/>
        <v>0</v>
      </c>
      <c r="B7128" s="3">
        <f t="shared" si="445"/>
        <v>599.024</v>
      </c>
      <c r="C7128" s="3">
        <f t="shared" ca="1" si="446"/>
        <v>2400</v>
      </c>
      <c r="D7128" s="5">
        <v>-3.0000000000000001E-5</v>
      </c>
      <c r="G7128" s="2">
        <f t="shared" ca="1" si="447"/>
        <v>2.4</v>
      </c>
      <c r="I7128">
        <v>599.024</v>
      </c>
    </row>
    <row r="7129" spans="1:9" ht="14.25" customHeight="1">
      <c r="A7129" s="3">
        <f t="shared" si="444"/>
        <v>0</v>
      </c>
      <c r="B7129" s="3">
        <f t="shared" si="445"/>
        <v>664.64200000000005</v>
      </c>
      <c r="C7129" s="3">
        <f t="shared" ca="1" si="446"/>
        <v>2200</v>
      </c>
      <c r="D7129" s="5">
        <v>-3.0000000000000001E-5</v>
      </c>
      <c r="G7129" s="2">
        <f t="shared" ca="1" si="447"/>
        <v>2.2000000000000002</v>
      </c>
      <c r="I7129">
        <v>664.64200000000005</v>
      </c>
    </row>
    <row r="7130" spans="1:9" ht="14.25" customHeight="1">
      <c r="A7130" s="3">
        <f t="shared" si="444"/>
        <v>0</v>
      </c>
      <c r="B7130" s="3">
        <f t="shared" si="445"/>
        <v>665.62099999999998</v>
      </c>
      <c r="C7130" s="3">
        <f t="shared" ca="1" si="446"/>
        <v>2100</v>
      </c>
      <c r="D7130" s="5">
        <v>-3.0000000000000001E-5</v>
      </c>
      <c r="G7130" s="2">
        <f t="shared" ca="1" si="447"/>
        <v>2.1</v>
      </c>
      <c r="I7130">
        <v>665.62099999999998</v>
      </c>
    </row>
    <row r="7131" spans="1:9" ht="14.25" customHeight="1">
      <c r="A7131" s="3">
        <f t="shared" si="444"/>
        <v>0</v>
      </c>
      <c r="B7131" s="3">
        <f t="shared" si="445"/>
        <v>697.18200000000002</v>
      </c>
      <c r="C7131" s="3">
        <f t="shared" ca="1" si="446"/>
        <v>2000</v>
      </c>
      <c r="D7131" s="5">
        <v>-3.0000000000000001E-5</v>
      </c>
      <c r="G7131" s="2">
        <f t="shared" ca="1" si="447"/>
        <v>2</v>
      </c>
      <c r="I7131">
        <v>697.18200000000002</v>
      </c>
    </row>
    <row r="7132" spans="1:9" ht="14.25" customHeight="1">
      <c r="A7132" s="3">
        <f t="shared" si="444"/>
        <v>0</v>
      </c>
      <c r="B7132" s="3">
        <f t="shared" si="445"/>
        <v>687.19399999999996</v>
      </c>
      <c r="C7132" s="3">
        <f t="shared" ca="1" si="446"/>
        <v>1950</v>
      </c>
      <c r="D7132" s="5">
        <v>-3.0000000000000001E-5</v>
      </c>
      <c r="G7132" s="2">
        <f t="shared" ca="1" si="447"/>
        <v>1.95</v>
      </c>
      <c r="I7132">
        <v>687.19399999999996</v>
      </c>
    </row>
    <row r="7133" spans="1:9" ht="14.25" customHeight="1">
      <c r="A7133" s="3">
        <f t="shared" si="444"/>
        <v>0</v>
      </c>
      <c r="B7133" s="3">
        <f t="shared" si="445"/>
        <v>609.90300000000002</v>
      </c>
      <c r="C7133" s="3">
        <f t="shared" ca="1" si="446"/>
        <v>1920</v>
      </c>
      <c r="D7133" s="5">
        <v>-3.0000000000000001E-5</v>
      </c>
      <c r="G7133" s="2">
        <f t="shared" ca="1" si="447"/>
        <v>1.92</v>
      </c>
      <c r="I7133">
        <v>609.90300000000002</v>
      </c>
    </row>
    <row r="7134" spans="1:9" ht="14.25" customHeight="1">
      <c r="A7134" s="3">
        <f t="shared" si="444"/>
        <v>0</v>
      </c>
      <c r="B7134" s="3">
        <f t="shared" si="445"/>
        <v>583.851</v>
      </c>
      <c r="C7134" s="3">
        <f t="shared" ca="1" si="446"/>
        <v>1980</v>
      </c>
      <c r="D7134" s="5">
        <v>-3.0000000000000001E-5</v>
      </c>
      <c r="G7134" s="2">
        <f t="shared" ca="1" si="447"/>
        <v>1.98</v>
      </c>
      <c r="I7134">
        <v>583.851</v>
      </c>
    </row>
    <row r="7135" spans="1:9" ht="14.25" customHeight="1">
      <c r="A7135" s="3">
        <f t="shared" si="444"/>
        <v>0</v>
      </c>
      <c r="B7135" s="3">
        <f t="shared" si="445"/>
        <v>554.57899999999995</v>
      </c>
      <c r="C7135" s="3">
        <f t="shared" ca="1" si="446"/>
        <v>2200</v>
      </c>
      <c r="D7135" s="5">
        <v>-3.0000000000000001E-5</v>
      </c>
      <c r="G7135" s="2">
        <f t="shared" ca="1" si="447"/>
        <v>2.2000000000000002</v>
      </c>
      <c r="I7135">
        <v>554.57899999999995</v>
      </c>
    </row>
    <row r="7136" spans="1:9" ht="14.25" customHeight="1">
      <c r="A7136" s="3">
        <f t="shared" si="444"/>
        <v>121.28</v>
      </c>
      <c r="B7136" s="3">
        <f t="shared" si="445"/>
        <v>473.70400000000001</v>
      </c>
      <c r="C7136" s="3">
        <f t="shared" ca="1" si="446"/>
        <v>2130</v>
      </c>
      <c r="D7136" s="5">
        <v>0.12128</v>
      </c>
      <c r="G7136" s="2">
        <f t="shared" ca="1" si="447"/>
        <v>2.13</v>
      </c>
      <c r="I7136">
        <v>473.70400000000001</v>
      </c>
    </row>
    <row r="7137" spans="1:9" ht="14.25" customHeight="1">
      <c r="A7137" s="3">
        <f t="shared" si="444"/>
        <v>158.39000000000001</v>
      </c>
      <c r="B7137" s="3">
        <f t="shared" si="445"/>
        <v>379.084</v>
      </c>
      <c r="C7137" s="3">
        <f t="shared" ca="1" si="446"/>
        <v>2050</v>
      </c>
      <c r="D7137" s="5">
        <v>0.15839</v>
      </c>
      <c r="G7137" s="2">
        <f t="shared" ca="1" si="447"/>
        <v>2.0499999999999998</v>
      </c>
      <c r="I7137">
        <v>379.084</v>
      </c>
    </row>
    <row r="7138" spans="1:9" ht="14.25" customHeight="1">
      <c r="A7138" s="3">
        <f t="shared" si="444"/>
        <v>356.23</v>
      </c>
      <c r="B7138" s="3">
        <f t="shared" si="445"/>
        <v>262.65300000000002</v>
      </c>
      <c r="C7138" s="3">
        <f t="shared" ca="1" si="446"/>
        <v>1970</v>
      </c>
      <c r="D7138" s="5">
        <v>0.35622999999999999</v>
      </c>
      <c r="G7138" s="2">
        <f t="shared" ca="1" si="447"/>
        <v>1.97</v>
      </c>
      <c r="I7138">
        <v>262.65300000000002</v>
      </c>
    </row>
    <row r="7139" spans="1:9" ht="14.25" customHeight="1">
      <c r="A7139" s="3">
        <f t="shared" si="444"/>
        <v>244.35000000000002</v>
      </c>
      <c r="B7139" s="3">
        <f t="shared" si="445"/>
        <v>229.29499999999999</v>
      </c>
      <c r="C7139" s="3">
        <f t="shared" ca="1" si="446"/>
        <v>1950</v>
      </c>
      <c r="D7139" s="5">
        <v>0.24435000000000001</v>
      </c>
      <c r="G7139" s="2">
        <f t="shared" ca="1" si="447"/>
        <v>1.95</v>
      </c>
      <c r="I7139">
        <v>229.29499999999999</v>
      </c>
    </row>
    <row r="7140" spans="1:9" ht="14.25" customHeight="1">
      <c r="A7140" s="3">
        <f t="shared" si="444"/>
        <v>336.02</v>
      </c>
      <c r="B7140" s="3">
        <f t="shared" si="445"/>
        <v>197.90899999999999</v>
      </c>
      <c r="C7140" s="3">
        <f t="shared" ca="1" si="446"/>
        <v>1960</v>
      </c>
      <c r="D7140" s="5">
        <v>0.33601999999999999</v>
      </c>
      <c r="G7140" s="2">
        <f t="shared" ca="1" si="447"/>
        <v>1.96</v>
      </c>
      <c r="I7140">
        <v>197.90899999999999</v>
      </c>
    </row>
    <row r="7141" spans="1:9" ht="14.25" customHeight="1">
      <c r="A7141" s="3">
        <f t="shared" si="444"/>
        <v>507.38000000000005</v>
      </c>
      <c r="B7141" s="3">
        <f t="shared" si="445"/>
        <v>162.215</v>
      </c>
      <c r="C7141" s="3">
        <f t="shared" ca="1" si="446"/>
        <v>1950</v>
      </c>
      <c r="D7141" s="5">
        <v>0.50738000000000005</v>
      </c>
      <c r="G7141" s="2">
        <f t="shared" ca="1" si="447"/>
        <v>1.95</v>
      </c>
      <c r="I7141">
        <v>162.215</v>
      </c>
    </row>
    <row r="7142" spans="1:9" ht="14.25" customHeight="1">
      <c r="A7142" s="3">
        <f t="shared" si="444"/>
        <v>437.49</v>
      </c>
      <c r="B7142" s="3">
        <f t="shared" si="445"/>
        <v>158.501</v>
      </c>
      <c r="C7142" s="3">
        <f t="shared" ca="1" si="446"/>
        <v>1940</v>
      </c>
      <c r="D7142" s="5">
        <v>0.43748999999999999</v>
      </c>
      <c r="G7142" s="2">
        <f t="shared" ca="1" si="447"/>
        <v>1.94</v>
      </c>
      <c r="I7142">
        <v>158.501</v>
      </c>
    </row>
    <row r="7143" spans="1:9" ht="14.25" customHeight="1">
      <c r="A7143" s="3">
        <f t="shared" si="444"/>
        <v>531.08000000000004</v>
      </c>
      <c r="B7143" s="3">
        <f t="shared" si="445"/>
        <v>188.666</v>
      </c>
      <c r="C7143" s="3">
        <f t="shared" ca="1" si="446"/>
        <v>1980</v>
      </c>
      <c r="D7143" s="5">
        <v>0.53108</v>
      </c>
      <c r="G7143" s="2">
        <f t="shared" ca="1" si="447"/>
        <v>1.98</v>
      </c>
      <c r="I7143">
        <v>188.666</v>
      </c>
    </row>
    <row r="7144" spans="1:9" ht="14.25" customHeight="1">
      <c r="A7144" s="3">
        <f t="shared" si="444"/>
        <v>586.26</v>
      </c>
      <c r="B7144" s="3">
        <f t="shared" si="445"/>
        <v>205.38800000000001</v>
      </c>
      <c r="C7144" s="3">
        <f t="shared" ca="1" si="446"/>
        <v>1980</v>
      </c>
      <c r="D7144" s="5">
        <v>0.58626</v>
      </c>
      <c r="G7144" s="2">
        <f t="shared" ca="1" si="447"/>
        <v>1.98</v>
      </c>
      <c r="I7144">
        <v>205.38800000000001</v>
      </c>
    </row>
    <row r="7145" spans="1:9" ht="14.25" customHeight="1">
      <c r="A7145" s="3">
        <f t="shared" si="444"/>
        <v>362.42</v>
      </c>
      <c r="B7145" s="3">
        <f t="shared" si="445"/>
        <v>235.3</v>
      </c>
      <c r="C7145" s="3">
        <f t="shared" ca="1" si="446"/>
        <v>1990</v>
      </c>
      <c r="D7145" s="5">
        <v>0.36242000000000002</v>
      </c>
      <c r="G7145" s="2">
        <f t="shared" ca="1" si="447"/>
        <v>1.99</v>
      </c>
      <c r="I7145">
        <v>235.3</v>
      </c>
    </row>
    <row r="7146" spans="1:9" ht="14.25" customHeight="1">
      <c r="A7146" s="3">
        <f t="shared" si="444"/>
        <v>124.71000000000001</v>
      </c>
      <c r="B7146" s="3">
        <f t="shared" si="445"/>
        <v>229.83199999999997</v>
      </c>
      <c r="C7146" s="3">
        <f t="shared" ca="1" si="446"/>
        <v>2000</v>
      </c>
      <c r="D7146" s="5">
        <v>0.12471</v>
      </c>
      <c r="G7146" s="2">
        <f t="shared" ca="1" si="447"/>
        <v>2</v>
      </c>
      <c r="I7146">
        <v>229.83199999999997</v>
      </c>
    </row>
    <row r="7147" spans="1:9" ht="14.25" customHeight="1">
      <c r="A7147" s="3">
        <f t="shared" si="444"/>
        <v>0</v>
      </c>
      <c r="B7147" s="3">
        <f t="shared" si="445"/>
        <v>252.54199999999997</v>
      </c>
      <c r="C7147" s="3">
        <f t="shared" ca="1" si="446"/>
        <v>2700</v>
      </c>
      <c r="D7147" s="5">
        <v>-3.0000000000000001E-5</v>
      </c>
      <c r="G7147" s="2">
        <f t="shared" ca="1" si="447"/>
        <v>2.7</v>
      </c>
      <c r="I7147">
        <v>252.54199999999997</v>
      </c>
    </row>
    <row r="7148" spans="1:9" ht="14.25" customHeight="1">
      <c r="A7148" s="3">
        <f t="shared" si="444"/>
        <v>0</v>
      </c>
      <c r="B7148" s="3">
        <f t="shared" si="445"/>
        <v>239.40099999999998</v>
      </c>
      <c r="C7148" s="3">
        <f t="shared" ca="1" si="446"/>
        <v>3000</v>
      </c>
      <c r="D7148" s="5">
        <v>-3.0000000000000001E-5</v>
      </c>
      <c r="G7148" s="2">
        <f t="shared" ca="1" si="447"/>
        <v>3</v>
      </c>
      <c r="I7148">
        <v>239.40099999999998</v>
      </c>
    </row>
    <row r="7149" spans="1:9" ht="14.25" customHeight="1">
      <c r="A7149" s="3">
        <f t="shared" si="444"/>
        <v>0</v>
      </c>
      <c r="B7149" s="3">
        <f t="shared" si="445"/>
        <v>195.97</v>
      </c>
      <c r="C7149" s="3">
        <f t="shared" ca="1" si="446"/>
        <v>2800</v>
      </c>
      <c r="D7149" s="5">
        <v>-3.0000000000000001E-5</v>
      </c>
      <c r="G7149" s="2">
        <f t="shared" ca="1" si="447"/>
        <v>2.8</v>
      </c>
      <c r="I7149">
        <v>195.97</v>
      </c>
    </row>
    <row r="7150" spans="1:9" ht="14.25" customHeight="1">
      <c r="A7150" s="3">
        <f t="shared" si="444"/>
        <v>0</v>
      </c>
      <c r="B7150" s="3">
        <f t="shared" si="445"/>
        <v>165.227</v>
      </c>
      <c r="C7150" s="3">
        <f t="shared" ca="1" si="446"/>
        <v>2700</v>
      </c>
      <c r="D7150" s="5">
        <v>-3.0000000000000001E-5</v>
      </c>
      <c r="G7150" s="2">
        <f t="shared" ca="1" si="447"/>
        <v>2.7</v>
      </c>
      <c r="I7150">
        <v>165.227</v>
      </c>
    </row>
    <row r="7151" spans="1:9" ht="14.25" customHeight="1">
      <c r="A7151" s="3">
        <f t="shared" si="444"/>
        <v>0</v>
      </c>
      <c r="B7151" s="3">
        <f t="shared" si="445"/>
        <v>135.87299999999999</v>
      </c>
      <c r="C7151" s="3">
        <f t="shared" ca="1" si="446"/>
        <v>2600</v>
      </c>
      <c r="D7151" s="5">
        <v>-3.0000000000000001E-5</v>
      </c>
      <c r="G7151" s="2">
        <f t="shared" ca="1" si="447"/>
        <v>2.6</v>
      </c>
      <c r="I7151">
        <v>135.87299999999999</v>
      </c>
    </row>
    <row r="7152" spans="1:9" ht="14.25" customHeight="1">
      <c r="A7152" s="3">
        <f t="shared" si="444"/>
        <v>0</v>
      </c>
      <c r="B7152" s="3">
        <f t="shared" si="445"/>
        <v>123.044</v>
      </c>
      <c r="C7152" s="3">
        <f t="shared" ca="1" si="446"/>
        <v>2400</v>
      </c>
      <c r="D7152" s="5">
        <v>-3.0000000000000001E-5</v>
      </c>
      <c r="G7152" s="2">
        <f t="shared" ca="1" si="447"/>
        <v>2.4</v>
      </c>
      <c r="I7152">
        <v>123.044</v>
      </c>
    </row>
    <row r="7153" spans="1:9" ht="14.25" customHeight="1">
      <c r="A7153" s="3">
        <f t="shared" si="444"/>
        <v>0</v>
      </c>
      <c r="B7153" s="3">
        <f t="shared" si="445"/>
        <v>132.87700000000001</v>
      </c>
      <c r="C7153" s="3">
        <f t="shared" ca="1" si="446"/>
        <v>2200</v>
      </c>
      <c r="D7153" s="5">
        <v>-3.0000000000000001E-5</v>
      </c>
      <c r="G7153" s="2">
        <f t="shared" ca="1" si="447"/>
        <v>2.2000000000000002</v>
      </c>
      <c r="I7153">
        <v>132.87700000000001</v>
      </c>
    </row>
    <row r="7154" spans="1:9" ht="14.25" customHeight="1">
      <c r="A7154" s="3">
        <f t="shared" si="444"/>
        <v>0</v>
      </c>
      <c r="B7154" s="3">
        <f t="shared" si="445"/>
        <v>118.93300000000001</v>
      </c>
      <c r="C7154" s="3">
        <f t="shared" ca="1" si="446"/>
        <v>2100</v>
      </c>
      <c r="D7154" s="5">
        <v>-3.0000000000000001E-5</v>
      </c>
      <c r="G7154" s="2">
        <f t="shared" ca="1" si="447"/>
        <v>2.1</v>
      </c>
      <c r="I7154">
        <v>118.93300000000001</v>
      </c>
    </row>
    <row r="7155" spans="1:9" ht="14.25" customHeight="1">
      <c r="A7155" s="3">
        <f t="shared" si="444"/>
        <v>0</v>
      </c>
      <c r="B7155" s="3">
        <f t="shared" si="445"/>
        <v>114.054</v>
      </c>
      <c r="C7155" s="3">
        <f t="shared" ca="1" si="446"/>
        <v>2000</v>
      </c>
      <c r="D7155" s="5">
        <v>-3.0000000000000001E-5</v>
      </c>
      <c r="G7155" s="2">
        <f t="shared" ca="1" si="447"/>
        <v>2</v>
      </c>
      <c r="I7155">
        <v>114.054</v>
      </c>
    </row>
    <row r="7156" spans="1:9" ht="14.25" customHeight="1">
      <c r="A7156" s="3">
        <f t="shared" si="444"/>
        <v>0</v>
      </c>
      <c r="B7156" s="3">
        <f t="shared" si="445"/>
        <v>157.72800000000001</v>
      </c>
      <c r="C7156" s="3">
        <f t="shared" ca="1" si="446"/>
        <v>1950</v>
      </c>
      <c r="D7156" s="5">
        <v>-3.0000000000000001E-5</v>
      </c>
      <c r="G7156" s="2">
        <f t="shared" ca="1" si="447"/>
        <v>1.95</v>
      </c>
      <c r="I7156">
        <v>157.72800000000001</v>
      </c>
    </row>
    <row r="7157" spans="1:9" ht="14.25" customHeight="1">
      <c r="A7157" s="3">
        <f t="shared" si="444"/>
        <v>0</v>
      </c>
      <c r="B7157" s="3">
        <f t="shared" si="445"/>
        <v>153.30500000000001</v>
      </c>
      <c r="C7157" s="3">
        <f t="shared" ca="1" si="446"/>
        <v>1920</v>
      </c>
      <c r="D7157" s="5">
        <v>-3.0000000000000001E-5</v>
      </c>
      <c r="G7157" s="2">
        <f t="shared" ca="1" si="447"/>
        <v>1.92</v>
      </c>
      <c r="I7157">
        <v>153.30500000000001</v>
      </c>
    </row>
    <row r="7158" spans="1:9" ht="14.25" customHeight="1">
      <c r="A7158" s="3">
        <f t="shared" si="444"/>
        <v>0</v>
      </c>
      <c r="B7158" s="3">
        <f t="shared" si="445"/>
        <v>184.90600000000001</v>
      </c>
      <c r="C7158" s="3">
        <f t="shared" ca="1" si="446"/>
        <v>1980</v>
      </c>
      <c r="D7158" s="5">
        <v>-3.0000000000000001E-5</v>
      </c>
      <c r="G7158" s="2">
        <f t="shared" ca="1" si="447"/>
        <v>1.98</v>
      </c>
      <c r="I7158">
        <v>184.90600000000001</v>
      </c>
    </row>
    <row r="7159" spans="1:9" ht="14.25" customHeight="1">
      <c r="A7159" s="3">
        <f t="shared" si="444"/>
        <v>5.3229999999999995</v>
      </c>
      <c r="B7159" s="3">
        <f t="shared" si="445"/>
        <v>181.744</v>
      </c>
      <c r="C7159" s="3">
        <f t="shared" ca="1" si="446"/>
        <v>2200</v>
      </c>
      <c r="D7159" s="5">
        <v>5.3229999999999996E-3</v>
      </c>
      <c r="G7159" s="2">
        <f t="shared" ca="1" si="447"/>
        <v>2.2000000000000002</v>
      </c>
      <c r="I7159">
        <v>181.744</v>
      </c>
    </row>
    <row r="7160" spans="1:9" ht="14.25" customHeight="1">
      <c r="A7160" s="3">
        <f t="shared" si="444"/>
        <v>79.772999999999996</v>
      </c>
      <c r="B7160" s="3">
        <f t="shared" si="445"/>
        <v>228.863</v>
      </c>
      <c r="C7160" s="3">
        <f t="shared" ca="1" si="446"/>
        <v>2130</v>
      </c>
      <c r="D7160" s="5">
        <v>7.9772999999999997E-2</v>
      </c>
      <c r="G7160" s="2">
        <f t="shared" ca="1" si="447"/>
        <v>2.13</v>
      </c>
      <c r="I7160">
        <v>228.863</v>
      </c>
    </row>
    <row r="7161" spans="1:9" ht="14.25" customHeight="1">
      <c r="A7161" s="3">
        <f t="shared" si="444"/>
        <v>166.77</v>
      </c>
      <c r="B7161" s="3">
        <f t="shared" si="445"/>
        <v>218.67400000000001</v>
      </c>
      <c r="C7161" s="3">
        <f t="shared" ca="1" si="446"/>
        <v>2050</v>
      </c>
      <c r="D7161" s="5">
        <v>0.16677</v>
      </c>
      <c r="G7161" s="2">
        <f t="shared" ca="1" si="447"/>
        <v>2.0499999999999998</v>
      </c>
      <c r="I7161">
        <v>218.67400000000001</v>
      </c>
    </row>
    <row r="7162" spans="1:9" ht="14.25" customHeight="1">
      <c r="A7162" s="3">
        <f t="shared" si="444"/>
        <v>175.54</v>
      </c>
      <c r="B7162" s="3">
        <f t="shared" si="445"/>
        <v>225.53899999999999</v>
      </c>
      <c r="C7162" s="3">
        <f t="shared" ca="1" si="446"/>
        <v>1970</v>
      </c>
      <c r="D7162" s="5">
        <v>0.17554</v>
      </c>
      <c r="G7162" s="2">
        <f t="shared" ca="1" si="447"/>
        <v>1.97</v>
      </c>
      <c r="I7162">
        <v>225.53899999999999</v>
      </c>
    </row>
    <row r="7163" spans="1:9" ht="14.25" customHeight="1">
      <c r="A7163" s="3">
        <f t="shared" si="444"/>
        <v>255.86999999999998</v>
      </c>
      <c r="B7163" s="3">
        <f t="shared" si="445"/>
        <v>195.607</v>
      </c>
      <c r="C7163" s="3">
        <f t="shared" ca="1" si="446"/>
        <v>1950</v>
      </c>
      <c r="D7163" s="5">
        <v>0.25586999999999999</v>
      </c>
      <c r="G7163" s="2">
        <f t="shared" ca="1" si="447"/>
        <v>1.95</v>
      </c>
      <c r="I7163">
        <v>195.607</v>
      </c>
    </row>
    <row r="7164" spans="1:9" ht="14.25" customHeight="1">
      <c r="A7164" s="3">
        <f t="shared" si="444"/>
        <v>211.43</v>
      </c>
      <c r="B7164" s="3">
        <f t="shared" si="445"/>
        <v>111.34399999999999</v>
      </c>
      <c r="C7164" s="3">
        <f t="shared" ca="1" si="446"/>
        <v>1960</v>
      </c>
      <c r="D7164" s="5">
        <v>0.21143000000000001</v>
      </c>
      <c r="G7164" s="2">
        <f t="shared" ca="1" si="447"/>
        <v>1.96</v>
      </c>
      <c r="I7164">
        <v>111.34399999999999</v>
      </c>
    </row>
    <row r="7165" spans="1:9" ht="14.25" customHeight="1">
      <c r="A7165" s="3">
        <f t="shared" si="444"/>
        <v>206.35</v>
      </c>
      <c r="B7165" s="3">
        <f t="shared" si="445"/>
        <v>64.671999999999997</v>
      </c>
      <c r="C7165" s="3">
        <f t="shared" ca="1" si="446"/>
        <v>1950</v>
      </c>
      <c r="D7165" s="5">
        <v>0.20635000000000001</v>
      </c>
      <c r="G7165" s="2">
        <f t="shared" ca="1" si="447"/>
        <v>1.95</v>
      </c>
      <c r="I7165">
        <v>64.671999999999997</v>
      </c>
    </row>
    <row r="7166" spans="1:9" ht="14.25" customHeight="1">
      <c r="A7166" s="3">
        <f t="shared" si="444"/>
        <v>177.35</v>
      </c>
      <c r="B7166" s="3">
        <f t="shared" si="445"/>
        <v>59.576000000000001</v>
      </c>
      <c r="C7166" s="3">
        <f t="shared" ca="1" si="446"/>
        <v>1940</v>
      </c>
      <c r="D7166" s="5">
        <v>0.17735000000000001</v>
      </c>
      <c r="G7166" s="2">
        <f t="shared" ca="1" si="447"/>
        <v>1.94</v>
      </c>
      <c r="I7166">
        <v>59.576000000000001</v>
      </c>
    </row>
    <row r="7167" spans="1:9" ht="14.25" customHeight="1">
      <c r="A7167" s="3">
        <f t="shared" si="444"/>
        <v>245.91</v>
      </c>
      <c r="B7167" s="3">
        <f t="shared" si="445"/>
        <v>48.356000000000002</v>
      </c>
      <c r="C7167" s="3">
        <f t="shared" ca="1" si="446"/>
        <v>1980</v>
      </c>
      <c r="D7167" s="5">
        <v>0.24590999999999999</v>
      </c>
      <c r="G7167" s="2">
        <f t="shared" ca="1" si="447"/>
        <v>1.98</v>
      </c>
      <c r="I7167">
        <v>48.356000000000002</v>
      </c>
    </row>
    <row r="7168" spans="1:9" ht="14.25" customHeight="1">
      <c r="A7168" s="3">
        <f t="shared" si="444"/>
        <v>225.33</v>
      </c>
      <c r="B7168" s="3">
        <f t="shared" si="445"/>
        <v>74.796999999999997</v>
      </c>
      <c r="C7168" s="3">
        <f t="shared" ca="1" si="446"/>
        <v>1980</v>
      </c>
      <c r="D7168" s="5">
        <v>0.22533</v>
      </c>
      <c r="G7168" s="2">
        <f t="shared" ca="1" si="447"/>
        <v>1.98</v>
      </c>
      <c r="I7168">
        <v>74.796999999999997</v>
      </c>
    </row>
    <row r="7169" spans="1:9" ht="14.25" customHeight="1">
      <c r="A7169" s="3">
        <f t="shared" si="444"/>
        <v>135.93</v>
      </c>
      <c r="B7169" s="3">
        <f t="shared" si="445"/>
        <v>109.861</v>
      </c>
      <c r="C7169" s="3">
        <f t="shared" ca="1" si="446"/>
        <v>1990</v>
      </c>
      <c r="D7169" s="5">
        <v>0.13593</v>
      </c>
      <c r="G7169" s="2">
        <f t="shared" ca="1" si="447"/>
        <v>1.99</v>
      </c>
      <c r="I7169">
        <v>109.861</v>
      </c>
    </row>
    <row r="7170" spans="1:9" ht="14.25" customHeight="1">
      <c r="A7170" s="3">
        <f t="shared" si="444"/>
        <v>57.640999999999998</v>
      </c>
      <c r="B7170" s="3">
        <f t="shared" si="445"/>
        <v>154.80099999999999</v>
      </c>
      <c r="C7170" s="3">
        <f t="shared" ca="1" si="446"/>
        <v>2000</v>
      </c>
      <c r="D7170" s="5">
        <v>5.7640999999999998E-2</v>
      </c>
      <c r="G7170" s="2">
        <f t="shared" ca="1" si="447"/>
        <v>2</v>
      </c>
      <c r="I7170">
        <v>154.80099999999999</v>
      </c>
    </row>
    <row r="7171" spans="1:9" ht="14.25" customHeight="1">
      <c r="A7171" s="3">
        <f t="shared" ref="A7171:A7234" si="448">IF(D7171&gt;0,D7171,0)*1000</f>
        <v>0</v>
      </c>
      <c r="B7171" s="3">
        <f t="shared" ref="B7171:B7234" si="449">I7171</f>
        <v>195.61899999999997</v>
      </c>
      <c r="C7171" s="3">
        <f t="shared" ref="C7171:C7234" ca="1" si="450">G7171*1000</f>
        <v>2700</v>
      </c>
      <c r="D7171" s="5">
        <v>-3.0000000000000001E-5</v>
      </c>
      <c r="G7171" s="2">
        <f t="shared" ref="G7171:G7234" ca="1" si="451">OFFSET($F$2,MOD(ROW(G7171)-ROW($G$2),24),)</f>
        <v>2.7</v>
      </c>
      <c r="I7171">
        <v>195.61899999999997</v>
      </c>
    </row>
    <row r="7172" spans="1:9" ht="14.25" customHeight="1">
      <c r="A7172" s="3">
        <f t="shared" si="448"/>
        <v>0</v>
      </c>
      <c r="B7172" s="3">
        <f t="shared" si="449"/>
        <v>219.41900000000001</v>
      </c>
      <c r="C7172" s="3">
        <f t="shared" ca="1" si="450"/>
        <v>3000</v>
      </c>
      <c r="D7172" s="5">
        <v>-3.0000000000000001E-5</v>
      </c>
      <c r="G7172" s="2">
        <f t="shared" ca="1" si="451"/>
        <v>3</v>
      </c>
      <c r="I7172">
        <v>219.41900000000001</v>
      </c>
    </row>
    <row r="7173" spans="1:9" ht="14.25" customHeight="1">
      <c r="A7173" s="3">
        <f t="shared" si="448"/>
        <v>0</v>
      </c>
      <c r="B7173" s="3">
        <f t="shared" si="449"/>
        <v>235.10299999999998</v>
      </c>
      <c r="C7173" s="3">
        <f t="shared" ca="1" si="450"/>
        <v>2800</v>
      </c>
      <c r="D7173" s="5">
        <v>-3.0000000000000001E-5</v>
      </c>
      <c r="G7173" s="2">
        <f t="shared" ca="1" si="451"/>
        <v>2.8</v>
      </c>
      <c r="I7173">
        <v>235.10299999999998</v>
      </c>
    </row>
    <row r="7174" spans="1:9" ht="14.25" customHeight="1">
      <c r="A7174" s="3">
        <f t="shared" si="448"/>
        <v>0</v>
      </c>
      <c r="B7174" s="3">
        <f t="shared" si="449"/>
        <v>236.97699999999998</v>
      </c>
      <c r="C7174" s="3">
        <f t="shared" ca="1" si="450"/>
        <v>2700</v>
      </c>
      <c r="D7174" s="5">
        <v>-3.0000000000000001E-5</v>
      </c>
      <c r="G7174" s="2">
        <f t="shared" ca="1" si="451"/>
        <v>2.7</v>
      </c>
      <c r="I7174">
        <v>236.97699999999998</v>
      </c>
    </row>
    <row r="7175" spans="1:9" ht="14.25" customHeight="1">
      <c r="A7175" s="3">
        <f t="shared" si="448"/>
        <v>0</v>
      </c>
      <c r="B7175" s="3">
        <f t="shared" si="449"/>
        <v>186.102</v>
      </c>
      <c r="C7175" s="3">
        <f t="shared" ca="1" si="450"/>
        <v>2600</v>
      </c>
      <c r="D7175" s="5">
        <v>-3.0000000000000001E-5</v>
      </c>
      <c r="G7175" s="2">
        <f t="shared" ca="1" si="451"/>
        <v>2.6</v>
      </c>
      <c r="I7175">
        <v>186.102</v>
      </c>
    </row>
    <row r="7176" spans="1:9" ht="14.25" customHeight="1">
      <c r="A7176" s="3">
        <f t="shared" si="448"/>
        <v>0</v>
      </c>
      <c r="B7176" s="3">
        <f t="shared" si="449"/>
        <v>184.26599999999999</v>
      </c>
      <c r="C7176" s="3">
        <f t="shared" ca="1" si="450"/>
        <v>2400</v>
      </c>
      <c r="D7176" s="5">
        <v>-3.0000000000000001E-5</v>
      </c>
      <c r="G7176" s="2">
        <f t="shared" ca="1" si="451"/>
        <v>2.4</v>
      </c>
      <c r="I7176">
        <v>184.26599999999999</v>
      </c>
    </row>
    <row r="7177" spans="1:9" ht="14.25" customHeight="1">
      <c r="A7177" s="3">
        <f t="shared" si="448"/>
        <v>0</v>
      </c>
      <c r="B7177" s="3">
        <f t="shared" si="449"/>
        <v>160.43100000000001</v>
      </c>
      <c r="C7177" s="3">
        <f t="shared" ca="1" si="450"/>
        <v>2200</v>
      </c>
      <c r="D7177" s="5">
        <v>-3.0000000000000001E-5</v>
      </c>
      <c r="G7177" s="2">
        <f t="shared" ca="1" si="451"/>
        <v>2.2000000000000002</v>
      </c>
      <c r="I7177">
        <v>160.43100000000001</v>
      </c>
    </row>
    <row r="7178" spans="1:9" ht="14.25" customHeight="1">
      <c r="A7178" s="3">
        <f t="shared" si="448"/>
        <v>0</v>
      </c>
      <c r="B7178" s="3">
        <f t="shared" si="449"/>
        <v>148.09100000000001</v>
      </c>
      <c r="C7178" s="3">
        <f t="shared" ca="1" si="450"/>
        <v>2100</v>
      </c>
      <c r="D7178" s="5">
        <v>-3.0000000000000001E-5</v>
      </c>
      <c r="G7178" s="2">
        <f t="shared" ca="1" si="451"/>
        <v>2.1</v>
      </c>
      <c r="I7178">
        <v>148.09100000000001</v>
      </c>
    </row>
    <row r="7179" spans="1:9" ht="14.25" customHeight="1">
      <c r="A7179" s="3">
        <f t="shared" si="448"/>
        <v>0</v>
      </c>
      <c r="B7179" s="3">
        <f t="shared" si="449"/>
        <v>119.45399999999999</v>
      </c>
      <c r="C7179" s="3">
        <f t="shared" ca="1" si="450"/>
        <v>2000</v>
      </c>
      <c r="D7179" s="5">
        <v>-3.0000000000000001E-5</v>
      </c>
      <c r="G7179" s="2">
        <f t="shared" ca="1" si="451"/>
        <v>2</v>
      </c>
      <c r="I7179">
        <v>119.45399999999999</v>
      </c>
    </row>
    <row r="7180" spans="1:9" ht="14.25" customHeight="1">
      <c r="A7180" s="3">
        <f t="shared" si="448"/>
        <v>0</v>
      </c>
      <c r="B7180" s="3">
        <f t="shared" si="449"/>
        <v>91.516000000000005</v>
      </c>
      <c r="C7180" s="3">
        <f t="shared" ca="1" si="450"/>
        <v>1950</v>
      </c>
      <c r="D7180" s="5">
        <v>-3.0000000000000001E-5</v>
      </c>
      <c r="G7180" s="2">
        <f t="shared" ca="1" si="451"/>
        <v>1.95</v>
      </c>
      <c r="I7180">
        <v>91.516000000000005</v>
      </c>
    </row>
    <row r="7181" spans="1:9" ht="14.25" customHeight="1">
      <c r="A7181" s="3">
        <f t="shared" si="448"/>
        <v>0</v>
      </c>
      <c r="B7181" s="3">
        <f t="shared" si="449"/>
        <v>62.438000000000002</v>
      </c>
      <c r="C7181" s="3">
        <f t="shared" ca="1" si="450"/>
        <v>1920</v>
      </c>
      <c r="D7181" s="5">
        <v>-3.0000000000000001E-5</v>
      </c>
      <c r="G7181" s="2">
        <f t="shared" ca="1" si="451"/>
        <v>1.92</v>
      </c>
      <c r="I7181">
        <v>62.438000000000002</v>
      </c>
    </row>
    <row r="7182" spans="1:9" ht="14.25" customHeight="1">
      <c r="A7182" s="3">
        <f t="shared" si="448"/>
        <v>0</v>
      </c>
      <c r="B7182" s="3">
        <f t="shared" si="449"/>
        <v>35.277999999999999</v>
      </c>
      <c r="C7182" s="3">
        <f t="shared" ca="1" si="450"/>
        <v>1980</v>
      </c>
      <c r="D7182" s="5">
        <v>-3.0000000000000001E-5</v>
      </c>
      <c r="G7182" s="2">
        <f t="shared" ca="1" si="451"/>
        <v>1.98</v>
      </c>
      <c r="I7182">
        <v>35.277999999999999</v>
      </c>
    </row>
    <row r="7183" spans="1:9" ht="14.25" customHeight="1">
      <c r="A7183" s="3">
        <f t="shared" si="448"/>
        <v>0</v>
      </c>
      <c r="B7183" s="3">
        <f t="shared" si="449"/>
        <v>47.389000000000003</v>
      </c>
      <c r="C7183" s="3">
        <f t="shared" ca="1" si="450"/>
        <v>2200</v>
      </c>
      <c r="D7183" s="5">
        <v>-3.0000000000000001E-5</v>
      </c>
      <c r="G7183" s="2">
        <f t="shared" ca="1" si="451"/>
        <v>2.2000000000000002</v>
      </c>
      <c r="I7183">
        <v>47.389000000000003</v>
      </c>
    </row>
    <row r="7184" spans="1:9" ht="14.25" customHeight="1">
      <c r="A7184" s="3">
        <f t="shared" si="448"/>
        <v>113.02</v>
      </c>
      <c r="B7184" s="3">
        <f t="shared" si="449"/>
        <v>37.253</v>
      </c>
      <c r="C7184" s="3">
        <f t="shared" ca="1" si="450"/>
        <v>2130</v>
      </c>
      <c r="D7184" s="5">
        <v>0.11302</v>
      </c>
      <c r="G7184" s="2">
        <f t="shared" ca="1" si="451"/>
        <v>2.13</v>
      </c>
      <c r="I7184">
        <v>37.253</v>
      </c>
    </row>
    <row r="7185" spans="1:9" ht="14.25" customHeight="1">
      <c r="A7185" s="3">
        <f t="shared" si="448"/>
        <v>167.67000000000002</v>
      </c>
      <c r="B7185" s="3">
        <f t="shared" si="449"/>
        <v>52.622000000000007</v>
      </c>
      <c r="C7185" s="3">
        <f t="shared" ca="1" si="450"/>
        <v>2050</v>
      </c>
      <c r="D7185" s="5">
        <v>0.16767000000000001</v>
      </c>
      <c r="G7185" s="2">
        <f t="shared" ca="1" si="451"/>
        <v>2.0499999999999998</v>
      </c>
      <c r="I7185">
        <v>52.622000000000007</v>
      </c>
    </row>
    <row r="7186" spans="1:9" ht="14.25" customHeight="1">
      <c r="A7186" s="3">
        <f t="shared" si="448"/>
        <v>292.01</v>
      </c>
      <c r="B7186" s="3">
        <f t="shared" si="449"/>
        <v>32.72</v>
      </c>
      <c r="C7186" s="3">
        <f t="shared" ca="1" si="450"/>
        <v>1970</v>
      </c>
      <c r="D7186" s="5">
        <v>0.29200999999999999</v>
      </c>
      <c r="G7186" s="2">
        <f t="shared" ca="1" si="451"/>
        <v>1.97</v>
      </c>
      <c r="I7186">
        <v>32.72</v>
      </c>
    </row>
    <row r="7187" spans="1:9" ht="14.25" customHeight="1">
      <c r="A7187" s="3">
        <f t="shared" si="448"/>
        <v>291.66999999999996</v>
      </c>
      <c r="B7187" s="3">
        <f t="shared" si="449"/>
        <v>37.93</v>
      </c>
      <c r="C7187" s="3">
        <f t="shared" ca="1" si="450"/>
        <v>1950</v>
      </c>
      <c r="D7187" s="5">
        <v>0.29166999999999998</v>
      </c>
      <c r="G7187" s="2">
        <f t="shared" ca="1" si="451"/>
        <v>1.95</v>
      </c>
      <c r="I7187">
        <v>37.93</v>
      </c>
    </row>
    <row r="7188" spans="1:9" ht="14.25" customHeight="1">
      <c r="A7188" s="3">
        <f t="shared" si="448"/>
        <v>283.81</v>
      </c>
      <c r="B7188" s="3">
        <f t="shared" si="449"/>
        <v>53.097999999999999</v>
      </c>
      <c r="C7188" s="3">
        <f t="shared" ca="1" si="450"/>
        <v>1960</v>
      </c>
      <c r="D7188" s="5">
        <v>0.28381000000000001</v>
      </c>
      <c r="G7188" s="2">
        <f t="shared" ca="1" si="451"/>
        <v>1.96</v>
      </c>
      <c r="I7188">
        <v>53.097999999999999</v>
      </c>
    </row>
    <row r="7189" spans="1:9" ht="14.25" customHeight="1">
      <c r="A7189" s="3">
        <f t="shared" si="448"/>
        <v>202.04</v>
      </c>
      <c r="B7189" s="3">
        <f t="shared" si="449"/>
        <v>53.808999999999997</v>
      </c>
      <c r="C7189" s="3">
        <f t="shared" ca="1" si="450"/>
        <v>1950</v>
      </c>
      <c r="D7189" s="5">
        <v>0.20204</v>
      </c>
      <c r="G7189" s="2">
        <f t="shared" ca="1" si="451"/>
        <v>1.95</v>
      </c>
      <c r="I7189">
        <v>53.808999999999997</v>
      </c>
    </row>
    <row r="7190" spans="1:9" ht="14.25" customHeight="1">
      <c r="A7190" s="3">
        <f t="shared" si="448"/>
        <v>258.47999999999996</v>
      </c>
      <c r="B7190" s="3">
        <f t="shared" si="449"/>
        <v>59.220999999999997</v>
      </c>
      <c r="C7190" s="3">
        <f t="shared" ca="1" si="450"/>
        <v>1940</v>
      </c>
      <c r="D7190" s="5">
        <v>0.25847999999999999</v>
      </c>
      <c r="G7190" s="2">
        <f t="shared" ca="1" si="451"/>
        <v>1.94</v>
      </c>
      <c r="I7190">
        <v>59.220999999999997</v>
      </c>
    </row>
    <row r="7191" spans="1:9" ht="14.25" customHeight="1">
      <c r="A7191" s="3">
        <f t="shared" si="448"/>
        <v>244.78</v>
      </c>
      <c r="B7191" s="3">
        <f t="shared" si="449"/>
        <v>61.616999999999997</v>
      </c>
      <c r="C7191" s="3">
        <f t="shared" ca="1" si="450"/>
        <v>1980</v>
      </c>
      <c r="D7191" s="5">
        <v>0.24478</v>
      </c>
      <c r="G7191" s="2">
        <f t="shared" ca="1" si="451"/>
        <v>1.98</v>
      </c>
      <c r="I7191">
        <v>61.616999999999997</v>
      </c>
    </row>
    <row r="7192" spans="1:9" ht="14.25" customHeight="1">
      <c r="A7192" s="3">
        <f t="shared" si="448"/>
        <v>189.28</v>
      </c>
      <c r="B7192" s="3">
        <f t="shared" si="449"/>
        <v>99.043999999999997</v>
      </c>
      <c r="C7192" s="3">
        <f t="shared" ca="1" si="450"/>
        <v>1980</v>
      </c>
      <c r="D7192" s="5">
        <v>0.18928</v>
      </c>
      <c r="G7192" s="2">
        <f t="shared" ca="1" si="451"/>
        <v>1.98</v>
      </c>
      <c r="I7192">
        <v>99.043999999999997</v>
      </c>
    </row>
    <row r="7193" spans="1:9" ht="14.25" customHeight="1">
      <c r="A7193" s="3">
        <f t="shared" si="448"/>
        <v>89.462000000000003</v>
      </c>
      <c r="B7193" s="3">
        <f t="shared" si="449"/>
        <v>125.86900000000001</v>
      </c>
      <c r="C7193" s="3">
        <f t="shared" ca="1" si="450"/>
        <v>1990</v>
      </c>
      <c r="D7193" s="5">
        <v>8.9462E-2</v>
      </c>
      <c r="G7193" s="2">
        <f t="shared" ca="1" si="451"/>
        <v>1.99</v>
      </c>
      <c r="I7193">
        <v>125.86900000000001</v>
      </c>
    </row>
    <row r="7194" spans="1:9" ht="14.25" customHeight="1">
      <c r="A7194" s="3">
        <f t="shared" si="448"/>
        <v>33.618000000000002</v>
      </c>
      <c r="B7194" s="3">
        <f t="shared" si="449"/>
        <v>162.73699999999999</v>
      </c>
      <c r="C7194" s="3">
        <f t="shared" ca="1" si="450"/>
        <v>2000</v>
      </c>
      <c r="D7194" s="5">
        <v>3.3618000000000002E-2</v>
      </c>
      <c r="G7194" s="2">
        <f t="shared" ca="1" si="451"/>
        <v>2</v>
      </c>
      <c r="I7194">
        <v>162.73699999999999</v>
      </c>
    </row>
    <row r="7195" spans="1:9" ht="14.25" customHeight="1">
      <c r="A7195" s="3">
        <f t="shared" si="448"/>
        <v>0</v>
      </c>
      <c r="B7195" s="3">
        <f t="shared" si="449"/>
        <v>213.81</v>
      </c>
      <c r="C7195" s="3">
        <f t="shared" ca="1" si="450"/>
        <v>2700</v>
      </c>
      <c r="D7195" s="5">
        <v>-3.0000000000000001E-5</v>
      </c>
      <c r="G7195" s="2">
        <f t="shared" ca="1" si="451"/>
        <v>2.7</v>
      </c>
      <c r="I7195">
        <v>213.81</v>
      </c>
    </row>
    <row r="7196" spans="1:9" ht="14.25" customHeight="1">
      <c r="A7196" s="3">
        <f t="shared" si="448"/>
        <v>0</v>
      </c>
      <c r="B7196" s="3">
        <f t="shared" si="449"/>
        <v>232.36399999999998</v>
      </c>
      <c r="C7196" s="3">
        <f t="shared" ca="1" si="450"/>
        <v>3000</v>
      </c>
      <c r="D7196" s="5">
        <v>-3.0000000000000001E-5</v>
      </c>
      <c r="G7196" s="2">
        <f t="shared" ca="1" si="451"/>
        <v>3</v>
      </c>
      <c r="I7196">
        <v>232.36399999999998</v>
      </c>
    </row>
    <row r="7197" spans="1:9" ht="14.25" customHeight="1">
      <c r="A7197" s="3">
        <f t="shared" si="448"/>
        <v>0</v>
      </c>
      <c r="B7197" s="3">
        <f t="shared" si="449"/>
        <v>271.14600000000002</v>
      </c>
      <c r="C7197" s="3">
        <f t="shared" ca="1" si="450"/>
        <v>2800</v>
      </c>
      <c r="D7197" s="5">
        <v>-3.0000000000000001E-5</v>
      </c>
      <c r="G7197" s="2">
        <f t="shared" ca="1" si="451"/>
        <v>2.8</v>
      </c>
      <c r="I7197">
        <v>271.14600000000002</v>
      </c>
    </row>
    <row r="7198" spans="1:9" ht="14.25" customHeight="1">
      <c r="A7198" s="3">
        <f t="shared" si="448"/>
        <v>0</v>
      </c>
      <c r="B7198" s="3">
        <f t="shared" si="449"/>
        <v>230.04199999999997</v>
      </c>
      <c r="C7198" s="3">
        <f t="shared" ca="1" si="450"/>
        <v>2700</v>
      </c>
      <c r="D7198" s="5">
        <v>-3.0000000000000001E-5</v>
      </c>
      <c r="G7198" s="2">
        <f t="shared" ca="1" si="451"/>
        <v>2.7</v>
      </c>
      <c r="I7198">
        <v>230.04199999999997</v>
      </c>
    </row>
    <row r="7199" spans="1:9" ht="14.25" customHeight="1">
      <c r="A7199" s="3">
        <f t="shared" si="448"/>
        <v>0</v>
      </c>
      <c r="B7199" s="3">
        <f t="shared" si="449"/>
        <v>209.333</v>
      </c>
      <c r="C7199" s="3">
        <f t="shared" ca="1" si="450"/>
        <v>2600</v>
      </c>
      <c r="D7199" s="5">
        <v>-3.0000000000000001E-5</v>
      </c>
      <c r="G7199" s="2">
        <f t="shared" ca="1" si="451"/>
        <v>2.6</v>
      </c>
      <c r="I7199">
        <v>209.333</v>
      </c>
    </row>
    <row r="7200" spans="1:9" ht="14.25" customHeight="1">
      <c r="A7200" s="3">
        <f t="shared" si="448"/>
        <v>0</v>
      </c>
      <c r="B7200" s="3">
        <f t="shared" si="449"/>
        <v>163.68700000000001</v>
      </c>
      <c r="C7200" s="3">
        <f t="shared" ca="1" si="450"/>
        <v>2400</v>
      </c>
      <c r="D7200" s="5">
        <v>-3.0000000000000001E-5</v>
      </c>
      <c r="G7200" s="2">
        <f t="shared" ca="1" si="451"/>
        <v>2.4</v>
      </c>
      <c r="I7200">
        <v>163.68700000000001</v>
      </c>
    </row>
    <row r="7201" spans="1:9" ht="14.25" customHeight="1">
      <c r="A7201" s="3">
        <f t="shared" si="448"/>
        <v>0</v>
      </c>
      <c r="B7201" s="3">
        <f t="shared" si="449"/>
        <v>142.15100000000001</v>
      </c>
      <c r="C7201" s="3">
        <f t="shared" ca="1" si="450"/>
        <v>2200</v>
      </c>
      <c r="D7201" s="5">
        <v>-3.0000000000000001E-5</v>
      </c>
      <c r="G7201" s="2">
        <f t="shared" ca="1" si="451"/>
        <v>2.2000000000000002</v>
      </c>
      <c r="I7201">
        <v>142.15100000000001</v>
      </c>
    </row>
    <row r="7202" spans="1:9" ht="14.25" customHeight="1">
      <c r="A7202" s="3">
        <f t="shared" si="448"/>
        <v>0</v>
      </c>
      <c r="B7202" s="3">
        <f t="shared" si="449"/>
        <v>121.242</v>
      </c>
      <c r="C7202" s="3">
        <f t="shared" ca="1" si="450"/>
        <v>2100</v>
      </c>
      <c r="D7202" s="5">
        <v>-3.0000000000000001E-5</v>
      </c>
      <c r="G7202" s="2">
        <f t="shared" ca="1" si="451"/>
        <v>2.1</v>
      </c>
      <c r="I7202">
        <v>121.242</v>
      </c>
    </row>
    <row r="7203" spans="1:9" ht="14.25" customHeight="1">
      <c r="A7203" s="3">
        <f t="shared" si="448"/>
        <v>0</v>
      </c>
      <c r="B7203" s="3">
        <f t="shared" si="449"/>
        <v>114.73300000000002</v>
      </c>
      <c r="C7203" s="3">
        <f t="shared" ca="1" si="450"/>
        <v>2000</v>
      </c>
      <c r="D7203" s="5">
        <v>-3.0000000000000001E-5</v>
      </c>
      <c r="G7203" s="2">
        <f t="shared" ca="1" si="451"/>
        <v>2</v>
      </c>
      <c r="I7203">
        <v>114.73300000000002</v>
      </c>
    </row>
    <row r="7204" spans="1:9" ht="14.25" customHeight="1">
      <c r="A7204" s="3">
        <f t="shared" si="448"/>
        <v>0</v>
      </c>
      <c r="B7204" s="3">
        <f t="shared" si="449"/>
        <v>104.074</v>
      </c>
      <c r="C7204" s="3">
        <f t="shared" ca="1" si="450"/>
        <v>1950</v>
      </c>
      <c r="D7204" s="5">
        <v>-3.0000000000000001E-5</v>
      </c>
      <c r="G7204" s="2">
        <f t="shared" ca="1" si="451"/>
        <v>1.95</v>
      </c>
      <c r="I7204">
        <v>104.074</v>
      </c>
    </row>
    <row r="7205" spans="1:9" ht="14.25" customHeight="1">
      <c r="A7205" s="3">
        <f t="shared" si="448"/>
        <v>0</v>
      </c>
      <c r="B7205" s="3">
        <f t="shared" si="449"/>
        <v>77.808000000000007</v>
      </c>
      <c r="C7205" s="3">
        <f t="shared" ca="1" si="450"/>
        <v>1920</v>
      </c>
      <c r="D7205" s="5">
        <v>-3.0000000000000001E-5</v>
      </c>
      <c r="G7205" s="2">
        <f t="shared" ca="1" si="451"/>
        <v>1.92</v>
      </c>
      <c r="I7205">
        <v>77.808000000000007</v>
      </c>
    </row>
    <row r="7206" spans="1:9" ht="14.25" customHeight="1">
      <c r="A7206" s="3">
        <f t="shared" si="448"/>
        <v>0</v>
      </c>
      <c r="B7206" s="3">
        <f t="shared" si="449"/>
        <v>72.716999999999999</v>
      </c>
      <c r="C7206" s="3">
        <f t="shared" ca="1" si="450"/>
        <v>1980</v>
      </c>
      <c r="D7206" s="5">
        <v>-3.0000000000000001E-5</v>
      </c>
      <c r="G7206" s="2">
        <f t="shared" ca="1" si="451"/>
        <v>1.98</v>
      </c>
      <c r="I7206">
        <v>72.716999999999999</v>
      </c>
    </row>
    <row r="7207" spans="1:9" ht="14.25" customHeight="1">
      <c r="A7207" s="3">
        <f t="shared" si="448"/>
        <v>15.796999999999999</v>
      </c>
      <c r="B7207" s="3">
        <f t="shared" si="449"/>
        <v>84.506</v>
      </c>
      <c r="C7207" s="3">
        <f t="shared" ca="1" si="450"/>
        <v>2200</v>
      </c>
      <c r="D7207" s="5">
        <v>1.5796999999999999E-2</v>
      </c>
      <c r="G7207" s="2">
        <f t="shared" ca="1" si="451"/>
        <v>2.2000000000000002</v>
      </c>
      <c r="I7207">
        <v>84.506</v>
      </c>
    </row>
    <row r="7208" spans="1:9" ht="14.25" customHeight="1">
      <c r="A7208" s="3">
        <f t="shared" si="448"/>
        <v>232.77</v>
      </c>
      <c r="B7208" s="3">
        <f t="shared" si="449"/>
        <v>106.31100000000001</v>
      </c>
      <c r="C7208" s="3">
        <f t="shared" ca="1" si="450"/>
        <v>2130</v>
      </c>
      <c r="D7208" s="5">
        <v>0.23277</v>
      </c>
      <c r="G7208" s="2">
        <f t="shared" ca="1" si="451"/>
        <v>2.13</v>
      </c>
      <c r="I7208">
        <v>106.31100000000001</v>
      </c>
    </row>
    <row r="7209" spans="1:9" ht="14.25" customHeight="1">
      <c r="A7209" s="3">
        <f t="shared" si="448"/>
        <v>467.55</v>
      </c>
      <c r="B7209" s="3">
        <f t="shared" si="449"/>
        <v>160.768</v>
      </c>
      <c r="C7209" s="3">
        <f t="shared" ca="1" si="450"/>
        <v>2050</v>
      </c>
      <c r="D7209" s="5">
        <v>0.46755000000000002</v>
      </c>
      <c r="G7209" s="2">
        <f t="shared" ca="1" si="451"/>
        <v>2.0499999999999998</v>
      </c>
      <c r="I7209">
        <v>160.768</v>
      </c>
    </row>
    <row r="7210" spans="1:9" ht="14.25" customHeight="1">
      <c r="A7210" s="3">
        <f t="shared" si="448"/>
        <v>654.91999999999996</v>
      </c>
      <c r="B7210" s="3">
        <f t="shared" si="449"/>
        <v>180.06800000000001</v>
      </c>
      <c r="C7210" s="3">
        <f t="shared" ca="1" si="450"/>
        <v>1970</v>
      </c>
      <c r="D7210" s="5">
        <v>0.65491999999999995</v>
      </c>
      <c r="G7210" s="2">
        <f t="shared" ca="1" si="451"/>
        <v>1.97</v>
      </c>
      <c r="I7210">
        <v>180.06800000000001</v>
      </c>
    </row>
    <row r="7211" spans="1:9" ht="14.25" customHeight="1">
      <c r="A7211" s="3">
        <f t="shared" si="448"/>
        <v>743.34999999999991</v>
      </c>
      <c r="B7211" s="3">
        <f t="shared" si="449"/>
        <v>189.827</v>
      </c>
      <c r="C7211" s="3">
        <f t="shared" ca="1" si="450"/>
        <v>1950</v>
      </c>
      <c r="D7211" s="5">
        <v>0.74334999999999996</v>
      </c>
      <c r="G7211" s="2">
        <f t="shared" ca="1" si="451"/>
        <v>1.95</v>
      </c>
      <c r="I7211">
        <v>189.827</v>
      </c>
    </row>
    <row r="7212" spans="1:9" ht="14.25" customHeight="1">
      <c r="A7212" s="3">
        <f t="shared" si="448"/>
        <v>695.84</v>
      </c>
      <c r="B7212" s="3">
        <f t="shared" si="449"/>
        <v>153.97399999999999</v>
      </c>
      <c r="C7212" s="3">
        <f t="shared" ca="1" si="450"/>
        <v>1960</v>
      </c>
      <c r="D7212" s="5">
        <v>0.69584000000000001</v>
      </c>
      <c r="G7212" s="2">
        <f t="shared" ca="1" si="451"/>
        <v>1.96</v>
      </c>
      <c r="I7212">
        <v>153.97399999999999</v>
      </c>
    </row>
    <row r="7213" spans="1:9" ht="14.25" customHeight="1">
      <c r="A7213" s="3">
        <f t="shared" si="448"/>
        <v>464.15000000000003</v>
      </c>
      <c r="B7213" s="3">
        <f t="shared" si="449"/>
        <v>158.96700000000001</v>
      </c>
      <c r="C7213" s="3">
        <f t="shared" ca="1" si="450"/>
        <v>1950</v>
      </c>
      <c r="D7213" s="5">
        <v>0.46415000000000001</v>
      </c>
      <c r="G7213" s="2">
        <f t="shared" ca="1" si="451"/>
        <v>1.95</v>
      </c>
      <c r="I7213">
        <v>158.96700000000001</v>
      </c>
    </row>
    <row r="7214" spans="1:9" ht="14.25" customHeight="1">
      <c r="A7214" s="3">
        <f t="shared" si="448"/>
        <v>441.55</v>
      </c>
      <c r="B7214" s="3">
        <f t="shared" si="449"/>
        <v>171.482</v>
      </c>
      <c r="C7214" s="3">
        <f t="shared" ca="1" si="450"/>
        <v>1940</v>
      </c>
      <c r="D7214" s="5">
        <v>0.44155</v>
      </c>
      <c r="G7214" s="2">
        <f t="shared" ca="1" si="451"/>
        <v>1.94</v>
      </c>
      <c r="I7214">
        <v>171.482</v>
      </c>
    </row>
    <row r="7215" spans="1:9" ht="14.25" customHeight="1">
      <c r="A7215" s="3">
        <f t="shared" si="448"/>
        <v>295.24</v>
      </c>
      <c r="B7215" s="3">
        <f t="shared" si="449"/>
        <v>205.37699999999998</v>
      </c>
      <c r="C7215" s="3">
        <f t="shared" ca="1" si="450"/>
        <v>1980</v>
      </c>
      <c r="D7215" s="5">
        <v>0.29524</v>
      </c>
      <c r="G7215" s="2">
        <f t="shared" ca="1" si="451"/>
        <v>1.98</v>
      </c>
      <c r="I7215">
        <v>205.37699999999998</v>
      </c>
    </row>
    <row r="7216" spans="1:9" ht="14.25" customHeight="1">
      <c r="A7216" s="3">
        <f t="shared" si="448"/>
        <v>232.16</v>
      </c>
      <c r="B7216" s="3">
        <f t="shared" si="449"/>
        <v>240.154</v>
      </c>
      <c r="C7216" s="3">
        <f t="shared" ca="1" si="450"/>
        <v>1980</v>
      </c>
      <c r="D7216" s="5">
        <v>0.23216000000000001</v>
      </c>
      <c r="G7216" s="2">
        <f t="shared" ca="1" si="451"/>
        <v>1.98</v>
      </c>
      <c r="I7216">
        <v>240.154</v>
      </c>
    </row>
    <row r="7217" spans="1:9" ht="14.25" customHeight="1">
      <c r="A7217" s="3">
        <f t="shared" si="448"/>
        <v>95.646999999999991</v>
      </c>
      <c r="B7217" s="3">
        <f t="shared" si="449"/>
        <v>243.76900000000001</v>
      </c>
      <c r="C7217" s="3">
        <f t="shared" ca="1" si="450"/>
        <v>1990</v>
      </c>
      <c r="D7217" s="5">
        <v>9.5646999999999996E-2</v>
      </c>
      <c r="G7217" s="2">
        <f t="shared" ca="1" si="451"/>
        <v>1.99</v>
      </c>
      <c r="I7217">
        <v>243.76900000000001</v>
      </c>
    </row>
    <row r="7218" spans="1:9" ht="14.25" customHeight="1">
      <c r="A7218" s="3">
        <f t="shared" si="448"/>
        <v>42.042999999999999</v>
      </c>
      <c r="B7218" s="3">
        <f t="shared" si="449"/>
        <v>246.70400000000004</v>
      </c>
      <c r="C7218" s="3">
        <f t="shared" ca="1" si="450"/>
        <v>2000</v>
      </c>
      <c r="D7218" s="5">
        <v>4.2042999999999997E-2</v>
      </c>
      <c r="G7218" s="2">
        <f t="shared" ca="1" si="451"/>
        <v>2</v>
      </c>
      <c r="I7218">
        <v>246.70400000000004</v>
      </c>
    </row>
    <row r="7219" spans="1:9" ht="14.25" customHeight="1">
      <c r="A7219" s="3">
        <f t="shared" si="448"/>
        <v>0</v>
      </c>
      <c r="B7219" s="3">
        <f t="shared" si="449"/>
        <v>246.42400000000001</v>
      </c>
      <c r="C7219" s="3">
        <f t="shared" ca="1" si="450"/>
        <v>2700</v>
      </c>
      <c r="D7219" s="5">
        <v>-3.0000000000000001E-5</v>
      </c>
      <c r="G7219" s="2">
        <f t="shared" ca="1" si="451"/>
        <v>2.7</v>
      </c>
      <c r="I7219">
        <v>246.42400000000001</v>
      </c>
    </row>
    <row r="7220" spans="1:9" ht="14.25" customHeight="1">
      <c r="A7220" s="3">
        <f t="shared" si="448"/>
        <v>0</v>
      </c>
      <c r="B7220" s="3">
        <f t="shared" si="449"/>
        <v>223.34800000000001</v>
      </c>
      <c r="C7220" s="3">
        <f t="shared" ca="1" si="450"/>
        <v>3000</v>
      </c>
      <c r="D7220" s="5">
        <v>-3.0000000000000001E-5</v>
      </c>
      <c r="G7220" s="2">
        <f t="shared" ca="1" si="451"/>
        <v>3</v>
      </c>
      <c r="I7220">
        <v>223.34800000000001</v>
      </c>
    </row>
    <row r="7221" spans="1:9" ht="14.25" customHeight="1">
      <c r="A7221" s="3">
        <f t="shared" si="448"/>
        <v>0</v>
      </c>
      <c r="B7221" s="3">
        <f t="shared" si="449"/>
        <v>202.99300000000002</v>
      </c>
      <c r="C7221" s="3">
        <f t="shared" ca="1" si="450"/>
        <v>2800</v>
      </c>
      <c r="D7221" s="5">
        <v>-3.0000000000000001E-5</v>
      </c>
      <c r="G7221" s="2">
        <f t="shared" ca="1" si="451"/>
        <v>2.8</v>
      </c>
      <c r="I7221">
        <v>202.99300000000002</v>
      </c>
    </row>
    <row r="7222" spans="1:9" ht="14.25" customHeight="1">
      <c r="A7222" s="3">
        <f t="shared" si="448"/>
        <v>0</v>
      </c>
      <c r="B7222" s="3">
        <f t="shared" si="449"/>
        <v>211.262</v>
      </c>
      <c r="C7222" s="3">
        <f t="shared" ca="1" si="450"/>
        <v>2700</v>
      </c>
      <c r="D7222" s="5">
        <v>-3.0000000000000001E-5</v>
      </c>
      <c r="G7222" s="2">
        <f t="shared" ca="1" si="451"/>
        <v>2.7</v>
      </c>
      <c r="I7222">
        <v>211.262</v>
      </c>
    </row>
    <row r="7223" spans="1:9" ht="14.25" customHeight="1">
      <c r="A7223" s="3">
        <f t="shared" si="448"/>
        <v>0</v>
      </c>
      <c r="B7223" s="3">
        <f t="shared" si="449"/>
        <v>203.50700000000001</v>
      </c>
      <c r="C7223" s="3">
        <f t="shared" ca="1" si="450"/>
        <v>2600</v>
      </c>
      <c r="D7223" s="5">
        <v>-3.0000000000000001E-5</v>
      </c>
      <c r="G7223" s="2">
        <f t="shared" ca="1" si="451"/>
        <v>2.6</v>
      </c>
      <c r="I7223">
        <v>203.50700000000001</v>
      </c>
    </row>
    <row r="7224" spans="1:9" ht="14.25" customHeight="1">
      <c r="A7224" s="3">
        <f t="shared" si="448"/>
        <v>0</v>
      </c>
      <c r="B7224" s="3">
        <f t="shared" si="449"/>
        <v>237.25700000000001</v>
      </c>
      <c r="C7224" s="3">
        <f t="shared" ca="1" si="450"/>
        <v>2400</v>
      </c>
      <c r="D7224" s="5">
        <v>-3.0000000000000001E-5</v>
      </c>
      <c r="G7224" s="2">
        <f t="shared" ca="1" si="451"/>
        <v>2.4</v>
      </c>
      <c r="I7224">
        <v>237.25700000000001</v>
      </c>
    </row>
    <row r="7225" spans="1:9" ht="14.25" customHeight="1">
      <c r="A7225" s="3">
        <f t="shared" si="448"/>
        <v>0</v>
      </c>
      <c r="B7225" s="3">
        <f t="shared" si="449"/>
        <v>231.45099999999999</v>
      </c>
      <c r="C7225" s="3">
        <f t="shared" ca="1" si="450"/>
        <v>2200</v>
      </c>
      <c r="D7225" s="5">
        <v>-3.0000000000000001E-5</v>
      </c>
      <c r="G7225" s="2">
        <f t="shared" ca="1" si="451"/>
        <v>2.2000000000000002</v>
      </c>
      <c r="I7225">
        <v>231.45099999999999</v>
      </c>
    </row>
    <row r="7226" spans="1:9" ht="14.25" customHeight="1">
      <c r="A7226" s="3">
        <f t="shared" si="448"/>
        <v>0</v>
      </c>
      <c r="B7226" s="3">
        <f t="shared" si="449"/>
        <v>223.13800000000001</v>
      </c>
      <c r="C7226" s="3">
        <f t="shared" ca="1" si="450"/>
        <v>2100</v>
      </c>
      <c r="D7226" s="5">
        <v>-3.0000000000000001E-5</v>
      </c>
      <c r="G7226" s="2">
        <f t="shared" ca="1" si="451"/>
        <v>2.1</v>
      </c>
      <c r="I7226">
        <v>223.13800000000001</v>
      </c>
    </row>
    <row r="7227" spans="1:9" ht="14.25" customHeight="1">
      <c r="A7227" s="3">
        <f t="shared" si="448"/>
        <v>0</v>
      </c>
      <c r="B7227" s="3">
        <f t="shared" si="449"/>
        <v>203.91100000000003</v>
      </c>
      <c r="C7227" s="3">
        <f t="shared" ca="1" si="450"/>
        <v>2000</v>
      </c>
      <c r="D7227" s="5">
        <v>-3.0000000000000001E-5</v>
      </c>
      <c r="G7227" s="2">
        <f t="shared" ca="1" si="451"/>
        <v>2</v>
      </c>
      <c r="I7227">
        <v>203.91100000000003</v>
      </c>
    </row>
    <row r="7228" spans="1:9" ht="14.25" customHeight="1">
      <c r="A7228" s="3">
        <f t="shared" si="448"/>
        <v>0</v>
      </c>
      <c r="B7228" s="3">
        <f t="shared" si="449"/>
        <v>223.006</v>
      </c>
      <c r="C7228" s="3">
        <f t="shared" ca="1" si="450"/>
        <v>1950</v>
      </c>
      <c r="D7228" s="5">
        <v>-3.0000000000000001E-5</v>
      </c>
      <c r="G7228" s="2">
        <f t="shared" ca="1" si="451"/>
        <v>1.95</v>
      </c>
      <c r="I7228">
        <v>223.006</v>
      </c>
    </row>
    <row r="7229" spans="1:9" ht="14.25" customHeight="1">
      <c r="A7229" s="3">
        <f t="shared" si="448"/>
        <v>0</v>
      </c>
      <c r="B7229" s="3">
        <f t="shared" si="449"/>
        <v>273.10199999999998</v>
      </c>
      <c r="C7229" s="3">
        <f t="shared" ca="1" si="450"/>
        <v>1920</v>
      </c>
      <c r="D7229" s="5">
        <v>-3.0000000000000001E-5</v>
      </c>
      <c r="G7229" s="2">
        <f t="shared" ca="1" si="451"/>
        <v>1.92</v>
      </c>
      <c r="I7229">
        <v>273.10199999999998</v>
      </c>
    </row>
    <row r="7230" spans="1:9" ht="14.25" customHeight="1">
      <c r="A7230" s="3">
        <f t="shared" si="448"/>
        <v>0</v>
      </c>
      <c r="B7230" s="3">
        <f t="shared" si="449"/>
        <v>278.34500000000003</v>
      </c>
      <c r="C7230" s="3">
        <f t="shared" ca="1" si="450"/>
        <v>1980</v>
      </c>
      <c r="D7230" s="5">
        <v>-3.0000000000000001E-5</v>
      </c>
      <c r="G7230" s="2">
        <f t="shared" ca="1" si="451"/>
        <v>1.98</v>
      </c>
      <c r="I7230">
        <v>278.34500000000003</v>
      </c>
    </row>
    <row r="7231" spans="1:9" ht="14.25" customHeight="1">
      <c r="A7231" s="3">
        <f t="shared" si="448"/>
        <v>7.5570000000000004</v>
      </c>
      <c r="B7231" s="3">
        <f t="shared" si="449"/>
        <v>284.38299999999998</v>
      </c>
      <c r="C7231" s="3">
        <f t="shared" ca="1" si="450"/>
        <v>2200</v>
      </c>
      <c r="D7231" s="5">
        <v>7.5570000000000003E-3</v>
      </c>
      <c r="G7231" s="2">
        <f t="shared" ca="1" si="451"/>
        <v>2.2000000000000002</v>
      </c>
      <c r="I7231">
        <v>284.38299999999998</v>
      </c>
    </row>
    <row r="7232" spans="1:9" ht="14.25" customHeight="1">
      <c r="A7232" s="3">
        <f t="shared" si="448"/>
        <v>155.32999999999998</v>
      </c>
      <c r="B7232" s="3">
        <f t="shared" si="449"/>
        <v>256.101</v>
      </c>
      <c r="C7232" s="3">
        <f t="shared" ca="1" si="450"/>
        <v>2130</v>
      </c>
      <c r="D7232" s="5">
        <v>0.15533</v>
      </c>
      <c r="G7232" s="2">
        <f t="shared" ca="1" si="451"/>
        <v>2.13</v>
      </c>
      <c r="I7232">
        <v>256.101</v>
      </c>
    </row>
    <row r="7233" spans="1:9" ht="14.25" customHeight="1">
      <c r="A7233" s="3">
        <f t="shared" si="448"/>
        <v>296.8</v>
      </c>
      <c r="B7233" s="3">
        <f t="shared" si="449"/>
        <v>263.983</v>
      </c>
      <c r="C7233" s="3">
        <f t="shared" ca="1" si="450"/>
        <v>2050</v>
      </c>
      <c r="D7233" s="5">
        <v>0.29680000000000001</v>
      </c>
      <c r="G7233" s="2">
        <f t="shared" ca="1" si="451"/>
        <v>2.0499999999999998</v>
      </c>
      <c r="I7233">
        <v>263.983</v>
      </c>
    </row>
    <row r="7234" spans="1:9" ht="14.25" customHeight="1">
      <c r="A7234" s="3">
        <f t="shared" si="448"/>
        <v>307.08999999999997</v>
      </c>
      <c r="B7234" s="3">
        <f t="shared" si="449"/>
        <v>216.55</v>
      </c>
      <c r="C7234" s="3">
        <f t="shared" ca="1" si="450"/>
        <v>1970</v>
      </c>
      <c r="D7234" s="5">
        <v>0.30708999999999997</v>
      </c>
      <c r="G7234" s="2">
        <f t="shared" ca="1" si="451"/>
        <v>1.97</v>
      </c>
      <c r="I7234">
        <v>216.55</v>
      </c>
    </row>
    <row r="7235" spans="1:9" ht="14.25" customHeight="1">
      <c r="A7235" s="3">
        <f t="shared" ref="A7235:A7298" si="452">IF(D7235&gt;0,D7235,0)*1000</f>
        <v>344.8</v>
      </c>
      <c r="B7235" s="3">
        <f t="shared" ref="B7235:B7298" si="453">I7235</f>
        <v>176.66499999999999</v>
      </c>
      <c r="C7235" s="3">
        <f t="shared" ref="C7235:C7298" ca="1" si="454">G7235*1000</f>
        <v>1950</v>
      </c>
      <c r="D7235" s="5">
        <v>0.3448</v>
      </c>
      <c r="G7235" s="2">
        <f t="shared" ref="G7235:G7298" ca="1" si="455">OFFSET($F$2,MOD(ROW(G7235)-ROW($G$2),24),)</f>
        <v>1.95</v>
      </c>
      <c r="I7235">
        <v>176.66499999999999</v>
      </c>
    </row>
    <row r="7236" spans="1:9" ht="14.25" customHeight="1">
      <c r="A7236" s="3">
        <f t="shared" si="452"/>
        <v>194.5</v>
      </c>
      <c r="B7236" s="3">
        <f t="shared" si="453"/>
        <v>133.55799999999999</v>
      </c>
      <c r="C7236" s="3">
        <f t="shared" ca="1" si="454"/>
        <v>1960</v>
      </c>
      <c r="D7236" s="5">
        <v>0.19450000000000001</v>
      </c>
      <c r="G7236" s="2">
        <f t="shared" ca="1" si="455"/>
        <v>1.96</v>
      </c>
      <c r="I7236">
        <v>133.55799999999999</v>
      </c>
    </row>
    <row r="7237" spans="1:9" ht="14.25" customHeight="1">
      <c r="A7237" s="3">
        <f t="shared" si="452"/>
        <v>334.61</v>
      </c>
      <c r="B7237" s="3">
        <f t="shared" si="453"/>
        <v>126.44400000000002</v>
      </c>
      <c r="C7237" s="3">
        <f t="shared" ca="1" si="454"/>
        <v>1950</v>
      </c>
      <c r="D7237" s="5">
        <v>0.33461000000000002</v>
      </c>
      <c r="G7237" s="2">
        <f t="shared" ca="1" si="455"/>
        <v>1.95</v>
      </c>
      <c r="I7237">
        <v>126.44400000000002</v>
      </c>
    </row>
    <row r="7238" spans="1:9" ht="14.25" customHeight="1">
      <c r="A7238" s="3">
        <f t="shared" si="452"/>
        <v>413.83</v>
      </c>
      <c r="B7238" s="3">
        <f t="shared" si="453"/>
        <v>126.91800000000001</v>
      </c>
      <c r="C7238" s="3">
        <f t="shared" ca="1" si="454"/>
        <v>1940</v>
      </c>
      <c r="D7238" s="5">
        <v>0.41382999999999998</v>
      </c>
      <c r="G7238" s="2">
        <f t="shared" ca="1" si="455"/>
        <v>1.94</v>
      </c>
      <c r="I7238">
        <v>126.91800000000001</v>
      </c>
    </row>
    <row r="7239" spans="1:9" ht="14.25" customHeight="1">
      <c r="A7239" s="3">
        <f t="shared" si="452"/>
        <v>736.07999999999993</v>
      </c>
      <c r="B7239" s="3">
        <f t="shared" si="453"/>
        <v>146.79599999999999</v>
      </c>
      <c r="C7239" s="3">
        <f t="shared" ca="1" si="454"/>
        <v>1980</v>
      </c>
      <c r="D7239" s="5">
        <v>0.73607999999999996</v>
      </c>
      <c r="G7239" s="2">
        <f t="shared" ca="1" si="455"/>
        <v>1.98</v>
      </c>
      <c r="I7239">
        <v>146.79599999999999</v>
      </c>
    </row>
    <row r="7240" spans="1:9" ht="14.25" customHeight="1">
      <c r="A7240" s="3">
        <f t="shared" si="452"/>
        <v>553.77</v>
      </c>
      <c r="B7240" s="3">
        <f t="shared" si="453"/>
        <v>211.21100000000004</v>
      </c>
      <c r="C7240" s="3">
        <f t="shared" ca="1" si="454"/>
        <v>1980</v>
      </c>
      <c r="D7240" s="5">
        <v>0.55376999999999998</v>
      </c>
      <c r="G7240" s="2">
        <f t="shared" ca="1" si="455"/>
        <v>1.98</v>
      </c>
      <c r="I7240">
        <v>211.21100000000004</v>
      </c>
    </row>
    <row r="7241" spans="1:9" ht="14.25" customHeight="1">
      <c r="A7241" s="3">
        <f t="shared" si="452"/>
        <v>345.54</v>
      </c>
      <c r="B7241" s="3">
        <f t="shared" si="453"/>
        <v>319.95800000000003</v>
      </c>
      <c r="C7241" s="3">
        <f t="shared" ca="1" si="454"/>
        <v>1990</v>
      </c>
      <c r="D7241" s="5">
        <v>0.34554000000000001</v>
      </c>
      <c r="G7241" s="2">
        <f t="shared" ca="1" si="455"/>
        <v>1.99</v>
      </c>
      <c r="I7241">
        <v>319.95800000000003</v>
      </c>
    </row>
    <row r="7242" spans="1:9" ht="14.25" customHeight="1">
      <c r="A7242" s="3">
        <f t="shared" si="452"/>
        <v>117.38</v>
      </c>
      <c r="B7242" s="3">
        <f t="shared" si="453"/>
        <v>420.69499999999994</v>
      </c>
      <c r="C7242" s="3">
        <f t="shared" ca="1" si="454"/>
        <v>2000</v>
      </c>
      <c r="D7242" s="5">
        <v>0.11738</v>
      </c>
      <c r="G7242" s="2">
        <f t="shared" ca="1" si="455"/>
        <v>2</v>
      </c>
      <c r="I7242">
        <v>420.69499999999994</v>
      </c>
    </row>
    <row r="7243" spans="1:9" ht="14.25" customHeight="1">
      <c r="A7243" s="3">
        <f t="shared" si="452"/>
        <v>0</v>
      </c>
      <c r="B7243" s="3">
        <f t="shared" si="453"/>
        <v>442.93200000000002</v>
      </c>
      <c r="C7243" s="3">
        <f t="shared" ca="1" si="454"/>
        <v>2700</v>
      </c>
      <c r="D7243" s="5">
        <v>-3.0000000000000001E-5</v>
      </c>
      <c r="G7243" s="2">
        <f t="shared" ca="1" si="455"/>
        <v>2.7</v>
      </c>
      <c r="I7243">
        <v>442.93200000000002</v>
      </c>
    </row>
    <row r="7244" spans="1:9" ht="14.25" customHeight="1">
      <c r="A7244" s="3">
        <f t="shared" si="452"/>
        <v>0</v>
      </c>
      <c r="B7244" s="3">
        <f t="shared" si="453"/>
        <v>394.76400000000001</v>
      </c>
      <c r="C7244" s="3">
        <f t="shared" ca="1" si="454"/>
        <v>3000</v>
      </c>
      <c r="D7244" s="5">
        <v>-3.0000000000000001E-5</v>
      </c>
      <c r="G7244" s="2">
        <f t="shared" ca="1" si="455"/>
        <v>3</v>
      </c>
      <c r="I7244">
        <v>394.76400000000001</v>
      </c>
    </row>
    <row r="7245" spans="1:9" ht="14.25" customHeight="1">
      <c r="A7245" s="3">
        <f t="shared" si="452"/>
        <v>0</v>
      </c>
      <c r="B7245" s="3">
        <f t="shared" si="453"/>
        <v>373.28599999999994</v>
      </c>
      <c r="C7245" s="3">
        <f t="shared" ca="1" si="454"/>
        <v>2800</v>
      </c>
      <c r="D7245" s="5">
        <v>-3.0000000000000001E-5</v>
      </c>
      <c r="G7245" s="2">
        <f t="shared" ca="1" si="455"/>
        <v>2.8</v>
      </c>
      <c r="I7245">
        <v>373.28599999999994</v>
      </c>
    </row>
    <row r="7246" spans="1:9" ht="14.25" customHeight="1">
      <c r="A7246" s="3">
        <f t="shared" si="452"/>
        <v>0</v>
      </c>
      <c r="B7246" s="3">
        <f t="shared" si="453"/>
        <v>321.68700000000001</v>
      </c>
      <c r="C7246" s="3">
        <f t="shared" ca="1" si="454"/>
        <v>2700</v>
      </c>
      <c r="D7246" s="5">
        <v>-3.0000000000000001E-5</v>
      </c>
      <c r="G7246" s="2">
        <f t="shared" ca="1" si="455"/>
        <v>2.7</v>
      </c>
      <c r="I7246">
        <v>321.68700000000001</v>
      </c>
    </row>
    <row r="7247" spans="1:9" ht="14.25" customHeight="1">
      <c r="A7247" s="3">
        <f t="shared" si="452"/>
        <v>0</v>
      </c>
      <c r="B7247" s="3">
        <f t="shared" si="453"/>
        <v>270.471</v>
      </c>
      <c r="C7247" s="3">
        <f t="shared" ca="1" si="454"/>
        <v>2600</v>
      </c>
      <c r="D7247" s="5">
        <v>-3.0000000000000001E-5</v>
      </c>
      <c r="G7247" s="2">
        <f t="shared" ca="1" si="455"/>
        <v>2.6</v>
      </c>
      <c r="I7247">
        <v>270.471</v>
      </c>
    </row>
    <row r="7248" spans="1:9" ht="14.25" customHeight="1">
      <c r="A7248" s="3">
        <f t="shared" si="452"/>
        <v>0</v>
      </c>
      <c r="B7248" s="3">
        <f t="shared" si="453"/>
        <v>255.34200000000001</v>
      </c>
      <c r="C7248" s="3">
        <f t="shared" ca="1" si="454"/>
        <v>2400</v>
      </c>
      <c r="D7248" s="5">
        <v>-3.0000000000000001E-5</v>
      </c>
      <c r="G7248" s="2">
        <f t="shared" ca="1" si="455"/>
        <v>2.4</v>
      </c>
      <c r="I7248">
        <v>255.34200000000001</v>
      </c>
    </row>
    <row r="7249" spans="1:9" ht="14.25" customHeight="1">
      <c r="A7249" s="3">
        <f t="shared" si="452"/>
        <v>0</v>
      </c>
      <c r="B7249" s="3">
        <f t="shared" si="453"/>
        <v>278.21600000000001</v>
      </c>
      <c r="C7249" s="3">
        <f t="shared" ca="1" si="454"/>
        <v>2200</v>
      </c>
      <c r="D7249" s="5">
        <v>-3.0000000000000001E-5</v>
      </c>
      <c r="G7249" s="2">
        <f t="shared" ca="1" si="455"/>
        <v>2.2000000000000002</v>
      </c>
      <c r="I7249">
        <v>278.21600000000001</v>
      </c>
    </row>
    <row r="7250" spans="1:9" ht="14.25" customHeight="1">
      <c r="A7250" s="3">
        <f t="shared" si="452"/>
        <v>0</v>
      </c>
      <c r="B7250" s="3">
        <f t="shared" si="453"/>
        <v>287.57799999999997</v>
      </c>
      <c r="C7250" s="3">
        <f t="shared" ca="1" si="454"/>
        <v>2100</v>
      </c>
      <c r="D7250" s="5">
        <v>-3.0000000000000001E-5</v>
      </c>
      <c r="G7250" s="2">
        <f t="shared" ca="1" si="455"/>
        <v>2.1</v>
      </c>
      <c r="I7250">
        <v>287.57799999999997</v>
      </c>
    </row>
    <row r="7251" spans="1:9" ht="14.25" customHeight="1">
      <c r="A7251" s="3">
        <f t="shared" si="452"/>
        <v>0</v>
      </c>
      <c r="B7251" s="3">
        <f t="shared" si="453"/>
        <v>343.31299999999999</v>
      </c>
      <c r="C7251" s="3">
        <f t="shared" ca="1" si="454"/>
        <v>2000</v>
      </c>
      <c r="D7251" s="5">
        <v>-3.0000000000000001E-5</v>
      </c>
      <c r="G7251" s="2">
        <f t="shared" ca="1" si="455"/>
        <v>2</v>
      </c>
      <c r="I7251">
        <v>343.31299999999999</v>
      </c>
    </row>
    <row r="7252" spans="1:9" ht="14.25" customHeight="1">
      <c r="A7252" s="3">
        <f t="shared" si="452"/>
        <v>0</v>
      </c>
      <c r="B7252" s="3">
        <f t="shared" si="453"/>
        <v>426.51400000000001</v>
      </c>
      <c r="C7252" s="3">
        <f t="shared" ca="1" si="454"/>
        <v>1950</v>
      </c>
      <c r="D7252" s="5">
        <v>-3.0000000000000001E-5</v>
      </c>
      <c r="G7252" s="2">
        <f t="shared" ca="1" si="455"/>
        <v>1.95</v>
      </c>
      <c r="I7252">
        <v>426.51400000000001</v>
      </c>
    </row>
    <row r="7253" spans="1:9" ht="14.25" customHeight="1">
      <c r="A7253" s="3">
        <f t="shared" si="452"/>
        <v>0</v>
      </c>
      <c r="B7253" s="3">
        <f t="shared" si="453"/>
        <v>439.24799999999999</v>
      </c>
      <c r="C7253" s="3">
        <f t="shared" ca="1" si="454"/>
        <v>1920</v>
      </c>
      <c r="D7253" s="5">
        <v>-3.0000000000000001E-5</v>
      </c>
      <c r="G7253" s="2">
        <f t="shared" ca="1" si="455"/>
        <v>1.92</v>
      </c>
      <c r="I7253">
        <v>439.24799999999999</v>
      </c>
    </row>
    <row r="7254" spans="1:9" ht="14.25" customHeight="1">
      <c r="A7254" s="3">
        <f t="shared" si="452"/>
        <v>0</v>
      </c>
      <c r="B7254" s="3">
        <f t="shared" si="453"/>
        <v>477.65799999999996</v>
      </c>
      <c r="C7254" s="3">
        <f t="shared" ca="1" si="454"/>
        <v>1980</v>
      </c>
      <c r="D7254" s="5">
        <v>-3.0000000000000001E-5</v>
      </c>
      <c r="G7254" s="2">
        <f t="shared" ca="1" si="455"/>
        <v>1.98</v>
      </c>
      <c r="I7254">
        <v>477.65799999999996</v>
      </c>
    </row>
    <row r="7255" spans="1:9" ht="14.25" customHeight="1">
      <c r="A7255" s="3">
        <f t="shared" si="452"/>
        <v>0</v>
      </c>
      <c r="B7255" s="3">
        <f t="shared" si="453"/>
        <v>451.02800000000002</v>
      </c>
      <c r="C7255" s="3">
        <f t="shared" ca="1" si="454"/>
        <v>2200</v>
      </c>
      <c r="D7255" s="5">
        <v>-3.0000000000000001E-5</v>
      </c>
      <c r="G7255" s="2">
        <f t="shared" ca="1" si="455"/>
        <v>2.2000000000000002</v>
      </c>
      <c r="I7255">
        <v>451.02800000000002</v>
      </c>
    </row>
    <row r="7256" spans="1:9" ht="14.25" customHeight="1">
      <c r="A7256" s="3">
        <f t="shared" si="452"/>
        <v>83.763000000000005</v>
      </c>
      <c r="B7256" s="3">
        <f t="shared" si="453"/>
        <v>428.06</v>
      </c>
      <c r="C7256" s="3">
        <f t="shared" ca="1" si="454"/>
        <v>2130</v>
      </c>
      <c r="D7256" s="5">
        <v>8.3763000000000004E-2</v>
      </c>
      <c r="G7256" s="2">
        <f t="shared" ca="1" si="455"/>
        <v>2.13</v>
      </c>
      <c r="I7256">
        <v>428.06</v>
      </c>
    </row>
    <row r="7257" spans="1:9" ht="14.25" customHeight="1">
      <c r="A7257" s="3">
        <f t="shared" si="452"/>
        <v>252.6</v>
      </c>
      <c r="B7257" s="3">
        <f t="shared" si="453"/>
        <v>376.666</v>
      </c>
      <c r="C7257" s="3">
        <f t="shared" ca="1" si="454"/>
        <v>2050</v>
      </c>
      <c r="D7257" s="5">
        <v>0.25259999999999999</v>
      </c>
      <c r="G7257" s="2">
        <f t="shared" ca="1" si="455"/>
        <v>2.0499999999999998</v>
      </c>
      <c r="I7257">
        <v>376.666</v>
      </c>
    </row>
    <row r="7258" spans="1:9" ht="14.25" customHeight="1">
      <c r="A7258" s="3">
        <f t="shared" si="452"/>
        <v>217.68</v>
      </c>
      <c r="B7258" s="3">
        <f t="shared" si="453"/>
        <v>347.83800000000002</v>
      </c>
      <c r="C7258" s="3">
        <f t="shared" ca="1" si="454"/>
        <v>1970</v>
      </c>
      <c r="D7258" s="5">
        <v>0.21768000000000001</v>
      </c>
      <c r="G7258" s="2">
        <f t="shared" ca="1" si="455"/>
        <v>1.97</v>
      </c>
      <c r="I7258">
        <v>347.83800000000002</v>
      </c>
    </row>
    <row r="7259" spans="1:9" ht="14.25" customHeight="1">
      <c r="A7259" s="3">
        <f t="shared" si="452"/>
        <v>222.67999999999998</v>
      </c>
      <c r="B7259" s="3">
        <f t="shared" si="453"/>
        <v>271.13499999999999</v>
      </c>
      <c r="C7259" s="3">
        <f t="shared" ca="1" si="454"/>
        <v>1950</v>
      </c>
      <c r="D7259" s="5">
        <v>0.22267999999999999</v>
      </c>
      <c r="G7259" s="2">
        <f t="shared" ca="1" si="455"/>
        <v>1.95</v>
      </c>
      <c r="I7259">
        <v>271.13499999999999</v>
      </c>
    </row>
    <row r="7260" spans="1:9" ht="14.25" customHeight="1">
      <c r="A7260" s="3">
        <f t="shared" si="452"/>
        <v>135.38</v>
      </c>
      <c r="B7260" s="3">
        <f t="shared" si="453"/>
        <v>202.083</v>
      </c>
      <c r="C7260" s="3">
        <f t="shared" ca="1" si="454"/>
        <v>1960</v>
      </c>
      <c r="D7260" s="5">
        <v>0.13538</v>
      </c>
      <c r="G7260" s="2">
        <f t="shared" ca="1" si="455"/>
        <v>1.96</v>
      </c>
      <c r="I7260">
        <v>202.083</v>
      </c>
    </row>
    <row r="7261" spans="1:9" ht="14.25" customHeight="1">
      <c r="A7261" s="3">
        <f t="shared" si="452"/>
        <v>213.72</v>
      </c>
      <c r="B7261" s="3">
        <f t="shared" si="453"/>
        <v>177.89400000000001</v>
      </c>
      <c r="C7261" s="3">
        <f t="shared" ca="1" si="454"/>
        <v>1950</v>
      </c>
      <c r="D7261" s="5">
        <v>0.21371999999999999</v>
      </c>
      <c r="G7261" s="2">
        <f t="shared" ca="1" si="455"/>
        <v>1.95</v>
      </c>
      <c r="I7261">
        <v>177.89400000000001</v>
      </c>
    </row>
    <row r="7262" spans="1:9" ht="14.25" customHeight="1">
      <c r="A7262" s="3">
        <f t="shared" si="452"/>
        <v>502.83</v>
      </c>
      <c r="B7262" s="3">
        <f t="shared" si="453"/>
        <v>170.142</v>
      </c>
      <c r="C7262" s="3">
        <f t="shared" ca="1" si="454"/>
        <v>1940</v>
      </c>
      <c r="D7262" s="5">
        <v>0.50283</v>
      </c>
      <c r="G7262" s="2">
        <f t="shared" ca="1" si="455"/>
        <v>1.94</v>
      </c>
      <c r="I7262">
        <v>170.142</v>
      </c>
    </row>
    <row r="7263" spans="1:9" ht="14.25" customHeight="1">
      <c r="A7263" s="3">
        <f t="shared" si="452"/>
        <v>728.94</v>
      </c>
      <c r="B7263" s="3">
        <f t="shared" si="453"/>
        <v>134.47900000000001</v>
      </c>
      <c r="C7263" s="3">
        <f t="shared" ca="1" si="454"/>
        <v>1980</v>
      </c>
      <c r="D7263" s="5">
        <v>0.72894000000000003</v>
      </c>
      <c r="G7263" s="2">
        <f t="shared" ca="1" si="455"/>
        <v>1.98</v>
      </c>
      <c r="I7263">
        <v>134.47900000000001</v>
      </c>
    </row>
    <row r="7264" spans="1:9" ht="14.25" customHeight="1">
      <c r="A7264" s="3">
        <f t="shared" si="452"/>
        <v>464.36</v>
      </c>
      <c r="B7264" s="3">
        <f t="shared" si="453"/>
        <v>156.22499999999999</v>
      </c>
      <c r="C7264" s="3">
        <f t="shared" ca="1" si="454"/>
        <v>1980</v>
      </c>
      <c r="D7264" s="5">
        <v>0.46435999999999999</v>
      </c>
      <c r="G7264" s="2">
        <f t="shared" ca="1" si="455"/>
        <v>1.98</v>
      </c>
      <c r="I7264">
        <v>156.22499999999999</v>
      </c>
    </row>
    <row r="7265" spans="1:9" ht="14.25" customHeight="1">
      <c r="A7265" s="3">
        <f t="shared" si="452"/>
        <v>287.77000000000004</v>
      </c>
      <c r="B7265" s="3">
        <f t="shared" si="453"/>
        <v>175.57300000000001</v>
      </c>
      <c r="C7265" s="3">
        <f t="shared" ca="1" si="454"/>
        <v>1990</v>
      </c>
      <c r="D7265" s="5">
        <v>0.28777000000000003</v>
      </c>
      <c r="G7265" s="2">
        <f t="shared" ca="1" si="455"/>
        <v>1.99</v>
      </c>
      <c r="I7265">
        <v>175.57300000000001</v>
      </c>
    </row>
    <row r="7266" spans="1:9" ht="14.25" customHeight="1">
      <c r="A7266" s="3">
        <f t="shared" si="452"/>
        <v>116.56</v>
      </c>
      <c r="B7266" s="3">
        <f t="shared" si="453"/>
        <v>241.89699999999996</v>
      </c>
      <c r="C7266" s="3">
        <f t="shared" ca="1" si="454"/>
        <v>2000</v>
      </c>
      <c r="D7266" s="5">
        <v>0.11656</v>
      </c>
      <c r="G7266" s="2">
        <f t="shared" ca="1" si="455"/>
        <v>2</v>
      </c>
      <c r="I7266">
        <v>241.89699999999996</v>
      </c>
    </row>
    <row r="7267" spans="1:9" ht="14.25" customHeight="1">
      <c r="A7267" s="3">
        <f t="shared" si="452"/>
        <v>0</v>
      </c>
      <c r="B7267" s="3">
        <f t="shared" si="453"/>
        <v>317.07</v>
      </c>
      <c r="C7267" s="3">
        <f t="shared" ca="1" si="454"/>
        <v>2700</v>
      </c>
      <c r="D7267" s="5">
        <v>-3.0000000000000001E-5</v>
      </c>
      <c r="G7267" s="2">
        <f t="shared" ca="1" si="455"/>
        <v>2.7</v>
      </c>
      <c r="I7267">
        <v>317.07</v>
      </c>
    </row>
    <row r="7268" spans="1:9" ht="14.25" customHeight="1">
      <c r="A7268" s="3">
        <f t="shared" si="452"/>
        <v>0</v>
      </c>
      <c r="B7268" s="3">
        <f t="shared" si="453"/>
        <v>410.93299999999999</v>
      </c>
      <c r="C7268" s="3">
        <f t="shared" ca="1" si="454"/>
        <v>3000</v>
      </c>
      <c r="D7268" s="5">
        <v>-3.0000000000000001E-5</v>
      </c>
      <c r="G7268" s="2">
        <f t="shared" ca="1" si="455"/>
        <v>3</v>
      </c>
      <c r="I7268">
        <v>410.93299999999999</v>
      </c>
    </row>
    <row r="7269" spans="1:9" ht="14.25" customHeight="1">
      <c r="A7269" s="3">
        <f t="shared" si="452"/>
        <v>0</v>
      </c>
      <c r="B7269" s="3">
        <f t="shared" si="453"/>
        <v>533.38199999999995</v>
      </c>
      <c r="C7269" s="3">
        <f t="shared" ca="1" si="454"/>
        <v>2800</v>
      </c>
      <c r="D7269" s="5">
        <v>-3.0000000000000001E-5</v>
      </c>
      <c r="G7269" s="2">
        <f t="shared" ca="1" si="455"/>
        <v>2.8</v>
      </c>
      <c r="I7269">
        <v>533.38199999999995</v>
      </c>
    </row>
    <row r="7270" spans="1:9" ht="14.25" customHeight="1">
      <c r="A7270" s="3">
        <f t="shared" si="452"/>
        <v>0</v>
      </c>
      <c r="B7270" s="3">
        <f t="shared" si="453"/>
        <v>563.673</v>
      </c>
      <c r="C7270" s="3">
        <f t="shared" ca="1" si="454"/>
        <v>2700</v>
      </c>
      <c r="D7270" s="5">
        <v>-3.0000000000000001E-5</v>
      </c>
      <c r="G7270" s="2">
        <f t="shared" ca="1" si="455"/>
        <v>2.7</v>
      </c>
      <c r="I7270">
        <v>563.673</v>
      </c>
    </row>
    <row r="7271" spans="1:9" ht="14.25" customHeight="1">
      <c r="A7271" s="3">
        <f t="shared" si="452"/>
        <v>0</v>
      </c>
      <c r="B7271" s="3">
        <f t="shared" si="453"/>
        <v>479.73900000000003</v>
      </c>
      <c r="C7271" s="3">
        <f t="shared" ca="1" si="454"/>
        <v>2600</v>
      </c>
      <c r="D7271" s="5">
        <v>-3.0000000000000001E-5</v>
      </c>
      <c r="G7271" s="2">
        <f t="shared" ca="1" si="455"/>
        <v>2.6</v>
      </c>
      <c r="I7271">
        <v>479.73900000000003</v>
      </c>
    </row>
    <row r="7272" spans="1:9" ht="14.25" customHeight="1">
      <c r="A7272" s="3">
        <f t="shared" si="452"/>
        <v>0</v>
      </c>
      <c r="B7272" s="3">
        <f t="shared" si="453"/>
        <v>410.73099999999999</v>
      </c>
      <c r="C7272" s="3">
        <f t="shared" ca="1" si="454"/>
        <v>2400</v>
      </c>
      <c r="D7272" s="5">
        <v>-3.0000000000000001E-5</v>
      </c>
      <c r="G7272" s="2">
        <f t="shared" ca="1" si="455"/>
        <v>2.4</v>
      </c>
      <c r="I7272">
        <v>410.73099999999999</v>
      </c>
    </row>
    <row r="7273" spans="1:9" ht="14.25" customHeight="1">
      <c r="A7273" s="3">
        <f t="shared" si="452"/>
        <v>0</v>
      </c>
      <c r="B7273" s="3">
        <f t="shared" si="453"/>
        <v>374.37</v>
      </c>
      <c r="C7273" s="3">
        <f t="shared" ca="1" si="454"/>
        <v>2200</v>
      </c>
      <c r="D7273" s="5">
        <v>-3.0000000000000001E-5</v>
      </c>
      <c r="G7273" s="2">
        <f t="shared" ca="1" si="455"/>
        <v>2.2000000000000002</v>
      </c>
      <c r="I7273">
        <v>374.37</v>
      </c>
    </row>
    <row r="7274" spans="1:9" ht="14.25" customHeight="1">
      <c r="A7274" s="3">
        <f t="shared" si="452"/>
        <v>0</v>
      </c>
      <c r="B7274" s="3">
        <f t="shared" si="453"/>
        <v>337.31599999999997</v>
      </c>
      <c r="C7274" s="3">
        <f t="shared" ca="1" si="454"/>
        <v>2100</v>
      </c>
      <c r="D7274" s="5">
        <v>-3.0000000000000001E-5</v>
      </c>
      <c r="G7274" s="2">
        <f t="shared" ca="1" si="455"/>
        <v>2.1</v>
      </c>
      <c r="I7274">
        <v>337.31599999999997</v>
      </c>
    </row>
    <row r="7275" spans="1:9" ht="14.25" customHeight="1">
      <c r="A7275" s="3">
        <f t="shared" si="452"/>
        <v>0</v>
      </c>
      <c r="B7275" s="3">
        <f t="shared" si="453"/>
        <v>324.53100000000001</v>
      </c>
      <c r="C7275" s="3">
        <f t="shared" ca="1" si="454"/>
        <v>2000</v>
      </c>
      <c r="D7275" s="5">
        <v>-3.0000000000000001E-5</v>
      </c>
      <c r="G7275" s="2">
        <f t="shared" ca="1" si="455"/>
        <v>2</v>
      </c>
      <c r="I7275">
        <v>324.53100000000001</v>
      </c>
    </row>
    <row r="7276" spans="1:9" ht="14.25" customHeight="1">
      <c r="A7276" s="3">
        <f t="shared" si="452"/>
        <v>0</v>
      </c>
      <c r="B7276" s="3">
        <f t="shared" si="453"/>
        <v>363.87900000000002</v>
      </c>
      <c r="C7276" s="3">
        <f t="shared" ca="1" si="454"/>
        <v>1950</v>
      </c>
      <c r="D7276" s="5">
        <v>-3.0000000000000001E-5</v>
      </c>
      <c r="G7276" s="2">
        <f t="shared" ca="1" si="455"/>
        <v>1.95</v>
      </c>
      <c r="I7276">
        <v>363.87900000000002</v>
      </c>
    </row>
    <row r="7277" spans="1:9" ht="14.25" customHeight="1">
      <c r="A7277" s="3">
        <f t="shared" si="452"/>
        <v>0</v>
      </c>
      <c r="B7277" s="3">
        <f t="shared" si="453"/>
        <v>468.90200000000004</v>
      </c>
      <c r="C7277" s="3">
        <f t="shared" ca="1" si="454"/>
        <v>1920</v>
      </c>
      <c r="D7277" s="5">
        <v>-3.0000000000000001E-5</v>
      </c>
      <c r="G7277" s="2">
        <f t="shared" ca="1" si="455"/>
        <v>1.92</v>
      </c>
      <c r="I7277">
        <v>468.90200000000004</v>
      </c>
    </row>
    <row r="7278" spans="1:9" ht="14.25" customHeight="1">
      <c r="A7278" s="3">
        <f t="shared" si="452"/>
        <v>0</v>
      </c>
      <c r="B7278" s="3">
        <f t="shared" si="453"/>
        <v>525.64</v>
      </c>
      <c r="C7278" s="3">
        <f t="shared" ca="1" si="454"/>
        <v>1980</v>
      </c>
      <c r="D7278" s="5">
        <v>-3.0000000000000001E-5</v>
      </c>
      <c r="G7278" s="2">
        <f t="shared" ca="1" si="455"/>
        <v>1.98</v>
      </c>
      <c r="I7278">
        <v>525.64</v>
      </c>
    </row>
    <row r="7279" spans="1:9" ht="14.25" customHeight="1">
      <c r="A7279" s="3">
        <f t="shared" si="452"/>
        <v>0</v>
      </c>
      <c r="B7279" s="3">
        <f t="shared" si="453"/>
        <v>539.83600000000001</v>
      </c>
      <c r="C7279" s="3">
        <f t="shared" ca="1" si="454"/>
        <v>2200</v>
      </c>
      <c r="D7279" s="5">
        <v>-3.0000000000000001E-5</v>
      </c>
      <c r="G7279" s="2">
        <f t="shared" ca="1" si="455"/>
        <v>2.2000000000000002</v>
      </c>
      <c r="I7279">
        <v>539.83600000000001</v>
      </c>
    </row>
    <row r="7280" spans="1:9" ht="14.25" customHeight="1">
      <c r="A7280" s="3">
        <f t="shared" si="452"/>
        <v>65.582999999999998</v>
      </c>
      <c r="B7280" s="3">
        <f t="shared" si="453"/>
        <v>559.50199999999995</v>
      </c>
      <c r="C7280" s="3">
        <f t="shared" ca="1" si="454"/>
        <v>2130</v>
      </c>
      <c r="D7280" s="5">
        <v>6.5583000000000002E-2</v>
      </c>
      <c r="G7280" s="2">
        <f t="shared" ca="1" si="455"/>
        <v>2.13</v>
      </c>
      <c r="I7280">
        <v>559.50199999999995</v>
      </c>
    </row>
    <row r="7281" spans="1:9" ht="14.25" customHeight="1">
      <c r="A7281" s="3">
        <f t="shared" si="452"/>
        <v>130.92000000000002</v>
      </c>
      <c r="B7281" s="3">
        <f t="shared" si="453"/>
        <v>629.25900000000001</v>
      </c>
      <c r="C7281" s="3">
        <f t="shared" ca="1" si="454"/>
        <v>2050</v>
      </c>
      <c r="D7281" s="5">
        <v>0.13092000000000001</v>
      </c>
      <c r="G7281" s="2">
        <f t="shared" ca="1" si="455"/>
        <v>2.0499999999999998</v>
      </c>
      <c r="I7281">
        <v>629.25900000000001</v>
      </c>
    </row>
    <row r="7282" spans="1:9" ht="14.25" customHeight="1">
      <c r="A7282" s="3">
        <f t="shared" si="452"/>
        <v>142.81</v>
      </c>
      <c r="B7282" s="3">
        <f t="shared" si="453"/>
        <v>563.60500000000002</v>
      </c>
      <c r="C7282" s="3">
        <f t="shared" ca="1" si="454"/>
        <v>1970</v>
      </c>
      <c r="D7282" s="5">
        <v>0.14280999999999999</v>
      </c>
      <c r="G7282" s="2">
        <f t="shared" ca="1" si="455"/>
        <v>1.97</v>
      </c>
      <c r="I7282">
        <v>563.60500000000002</v>
      </c>
    </row>
    <row r="7283" spans="1:9" ht="14.25" customHeight="1">
      <c r="A7283" s="3">
        <f t="shared" si="452"/>
        <v>156.92999999999998</v>
      </c>
      <c r="B7283" s="3">
        <f t="shared" si="453"/>
        <v>528.96600000000001</v>
      </c>
      <c r="C7283" s="3">
        <f t="shared" ca="1" si="454"/>
        <v>1950</v>
      </c>
      <c r="D7283" s="5">
        <v>0.15692999999999999</v>
      </c>
      <c r="G7283" s="2">
        <f t="shared" ca="1" si="455"/>
        <v>1.95</v>
      </c>
      <c r="I7283">
        <v>528.96600000000001</v>
      </c>
    </row>
    <row r="7284" spans="1:9" ht="14.25" customHeight="1">
      <c r="A7284" s="3">
        <f t="shared" si="452"/>
        <v>207.82</v>
      </c>
      <c r="B7284" s="3">
        <f t="shared" si="453"/>
        <v>455.77800000000008</v>
      </c>
      <c r="C7284" s="3">
        <f t="shared" ca="1" si="454"/>
        <v>1960</v>
      </c>
      <c r="D7284" s="5">
        <v>0.20782</v>
      </c>
      <c r="G7284" s="2">
        <f t="shared" ca="1" si="455"/>
        <v>1.96</v>
      </c>
      <c r="I7284">
        <v>455.77800000000008</v>
      </c>
    </row>
    <row r="7285" spans="1:9" ht="14.25" customHeight="1">
      <c r="A7285" s="3">
        <f t="shared" si="452"/>
        <v>216.95999999999998</v>
      </c>
      <c r="B7285" s="3">
        <f t="shared" si="453"/>
        <v>435.46499999999997</v>
      </c>
      <c r="C7285" s="3">
        <f t="shared" ca="1" si="454"/>
        <v>1950</v>
      </c>
      <c r="D7285" s="5">
        <v>0.21695999999999999</v>
      </c>
      <c r="G7285" s="2">
        <f t="shared" ca="1" si="455"/>
        <v>1.95</v>
      </c>
      <c r="I7285">
        <v>435.46499999999997</v>
      </c>
    </row>
    <row r="7286" spans="1:9" ht="14.25" customHeight="1">
      <c r="A7286" s="3">
        <f t="shared" si="452"/>
        <v>196.77</v>
      </c>
      <c r="B7286" s="3">
        <f t="shared" si="453"/>
        <v>411.75099999999998</v>
      </c>
      <c r="C7286" s="3">
        <f t="shared" ca="1" si="454"/>
        <v>1940</v>
      </c>
      <c r="D7286" s="5">
        <v>0.19677</v>
      </c>
      <c r="G7286" s="2">
        <f t="shared" ca="1" si="455"/>
        <v>1.94</v>
      </c>
      <c r="I7286">
        <v>411.75099999999998</v>
      </c>
    </row>
    <row r="7287" spans="1:9" ht="14.25" customHeight="1">
      <c r="A7287" s="3">
        <f t="shared" si="452"/>
        <v>143.93</v>
      </c>
      <c r="B7287" s="3">
        <f t="shared" si="453"/>
        <v>454.31699999999995</v>
      </c>
      <c r="C7287" s="3">
        <f t="shared" ca="1" si="454"/>
        <v>1980</v>
      </c>
      <c r="D7287" s="5">
        <v>0.14393</v>
      </c>
      <c r="G7287" s="2">
        <f t="shared" ca="1" si="455"/>
        <v>1.98</v>
      </c>
      <c r="I7287">
        <v>454.31699999999995</v>
      </c>
    </row>
    <row r="7288" spans="1:9" ht="14.25" customHeight="1">
      <c r="A7288" s="3">
        <f t="shared" si="452"/>
        <v>131.45000000000002</v>
      </c>
      <c r="B7288" s="3">
        <f t="shared" si="453"/>
        <v>471.34400000000005</v>
      </c>
      <c r="C7288" s="3">
        <f t="shared" ca="1" si="454"/>
        <v>1980</v>
      </c>
      <c r="D7288" s="5">
        <v>0.13145000000000001</v>
      </c>
      <c r="G7288" s="2">
        <f t="shared" ca="1" si="455"/>
        <v>1.98</v>
      </c>
      <c r="I7288">
        <v>471.34400000000005</v>
      </c>
    </row>
    <row r="7289" spans="1:9" ht="14.25" customHeight="1">
      <c r="A7289" s="3">
        <f t="shared" si="452"/>
        <v>80.016000000000005</v>
      </c>
      <c r="B7289" s="3">
        <f t="shared" si="453"/>
        <v>569.10599999999999</v>
      </c>
      <c r="C7289" s="3">
        <f t="shared" ca="1" si="454"/>
        <v>1990</v>
      </c>
      <c r="D7289" s="5">
        <v>8.0016000000000004E-2</v>
      </c>
      <c r="G7289" s="2">
        <f t="shared" ca="1" si="455"/>
        <v>1.99</v>
      </c>
      <c r="I7289">
        <v>569.10599999999999</v>
      </c>
    </row>
    <row r="7290" spans="1:9" ht="14.25" customHeight="1">
      <c r="A7290" s="3">
        <f t="shared" si="452"/>
        <v>29.221</v>
      </c>
      <c r="B7290" s="3">
        <f t="shared" si="453"/>
        <v>584.67700000000002</v>
      </c>
      <c r="C7290" s="3">
        <f t="shared" ca="1" si="454"/>
        <v>2000</v>
      </c>
      <c r="D7290" s="5">
        <v>2.9221E-2</v>
      </c>
      <c r="G7290" s="2">
        <f t="shared" ca="1" si="455"/>
        <v>2</v>
      </c>
      <c r="I7290">
        <v>584.67700000000002</v>
      </c>
    </row>
    <row r="7291" spans="1:9" ht="14.25" customHeight="1">
      <c r="A7291" s="3">
        <f t="shared" si="452"/>
        <v>0</v>
      </c>
      <c r="B7291" s="3">
        <f t="shared" si="453"/>
        <v>586.125</v>
      </c>
      <c r="C7291" s="3">
        <f t="shared" ca="1" si="454"/>
        <v>2700</v>
      </c>
      <c r="D7291" s="5">
        <v>-3.0000000000000001E-5</v>
      </c>
      <c r="G7291" s="2">
        <f t="shared" ca="1" si="455"/>
        <v>2.7</v>
      </c>
      <c r="I7291">
        <v>586.125</v>
      </c>
    </row>
    <row r="7292" spans="1:9" ht="14.25" customHeight="1">
      <c r="A7292" s="3">
        <f t="shared" si="452"/>
        <v>0</v>
      </c>
      <c r="B7292" s="3">
        <f t="shared" si="453"/>
        <v>572.43200000000002</v>
      </c>
      <c r="C7292" s="3">
        <f t="shared" ca="1" si="454"/>
        <v>3000</v>
      </c>
      <c r="D7292" s="5">
        <v>-3.0000000000000001E-5</v>
      </c>
      <c r="G7292" s="2">
        <f t="shared" ca="1" si="455"/>
        <v>3</v>
      </c>
      <c r="I7292">
        <v>572.43200000000002</v>
      </c>
    </row>
    <row r="7293" spans="1:9" ht="14.25" customHeight="1">
      <c r="A7293" s="3">
        <f t="shared" si="452"/>
        <v>0</v>
      </c>
      <c r="B7293" s="3">
        <f t="shared" si="453"/>
        <v>500.15899999999993</v>
      </c>
      <c r="C7293" s="3">
        <f t="shared" ca="1" si="454"/>
        <v>2800</v>
      </c>
      <c r="D7293" s="5">
        <v>-3.0000000000000001E-5</v>
      </c>
      <c r="G7293" s="2">
        <f t="shared" ca="1" si="455"/>
        <v>2.8</v>
      </c>
      <c r="I7293">
        <v>500.15899999999993</v>
      </c>
    </row>
    <row r="7294" spans="1:9" ht="14.25" customHeight="1">
      <c r="A7294" s="3">
        <f t="shared" si="452"/>
        <v>0</v>
      </c>
      <c r="B7294" s="3">
        <f t="shared" si="453"/>
        <v>446.67099999999999</v>
      </c>
      <c r="C7294" s="3">
        <f t="shared" ca="1" si="454"/>
        <v>2700</v>
      </c>
      <c r="D7294" s="5">
        <v>-3.0000000000000001E-5</v>
      </c>
      <c r="G7294" s="2">
        <f t="shared" ca="1" si="455"/>
        <v>2.7</v>
      </c>
      <c r="I7294">
        <v>446.67099999999999</v>
      </c>
    </row>
    <row r="7295" spans="1:9" ht="14.25" customHeight="1">
      <c r="A7295" s="3">
        <f t="shared" si="452"/>
        <v>0</v>
      </c>
      <c r="B7295" s="3">
        <f t="shared" si="453"/>
        <v>420.98899999999998</v>
      </c>
      <c r="C7295" s="3">
        <f t="shared" ca="1" si="454"/>
        <v>2600</v>
      </c>
      <c r="D7295" s="5">
        <v>-3.0000000000000001E-5</v>
      </c>
      <c r="G7295" s="2">
        <f t="shared" ca="1" si="455"/>
        <v>2.6</v>
      </c>
      <c r="I7295">
        <v>420.98899999999998</v>
      </c>
    </row>
    <row r="7296" spans="1:9" ht="14.25" customHeight="1">
      <c r="A7296" s="3">
        <f t="shared" si="452"/>
        <v>0</v>
      </c>
      <c r="B7296" s="3">
        <f t="shared" si="453"/>
        <v>339.16300000000001</v>
      </c>
      <c r="C7296" s="3">
        <f t="shared" ca="1" si="454"/>
        <v>2400</v>
      </c>
      <c r="D7296" s="5">
        <v>-3.0000000000000001E-5</v>
      </c>
      <c r="G7296" s="2">
        <f t="shared" ca="1" si="455"/>
        <v>2.4</v>
      </c>
      <c r="I7296">
        <v>339.16300000000001</v>
      </c>
    </row>
    <row r="7297" spans="1:9" ht="14.25" customHeight="1">
      <c r="A7297" s="3">
        <f t="shared" si="452"/>
        <v>0</v>
      </c>
      <c r="B7297" s="3">
        <f t="shared" si="453"/>
        <v>282.43</v>
      </c>
      <c r="C7297" s="3">
        <f t="shared" ca="1" si="454"/>
        <v>2200</v>
      </c>
      <c r="D7297" s="5">
        <v>-3.0000000000000001E-5</v>
      </c>
      <c r="G7297" s="2">
        <f t="shared" ca="1" si="455"/>
        <v>2.2000000000000002</v>
      </c>
      <c r="I7297">
        <v>282.43</v>
      </c>
    </row>
    <row r="7298" spans="1:9" ht="14.25" customHeight="1">
      <c r="A7298" s="3">
        <f t="shared" si="452"/>
        <v>0</v>
      </c>
      <c r="B7298" s="3">
        <f t="shared" si="453"/>
        <v>327.39100000000002</v>
      </c>
      <c r="C7298" s="3">
        <f t="shared" ca="1" si="454"/>
        <v>2100</v>
      </c>
      <c r="D7298" s="5">
        <v>-3.0000000000000001E-5</v>
      </c>
      <c r="G7298" s="2">
        <f t="shared" ca="1" si="455"/>
        <v>2.1</v>
      </c>
      <c r="I7298">
        <v>327.39100000000002</v>
      </c>
    </row>
    <row r="7299" spans="1:9" ht="14.25" customHeight="1">
      <c r="A7299" s="3">
        <f t="shared" ref="A7299:A7362" si="456">IF(D7299&gt;0,D7299,0)*1000</f>
        <v>0</v>
      </c>
      <c r="B7299" s="3">
        <f t="shared" ref="B7299:B7362" si="457">I7299</f>
        <v>331.077</v>
      </c>
      <c r="C7299" s="3">
        <f t="shared" ref="C7299:C7362" ca="1" si="458">G7299*1000</f>
        <v>2000</v>
      </c>
      <c r="D7299" s="5">
        <v>-3.0000000000000001E-5</v>
      </c>
      <c r="G7299" s="2">
        <f t="shared" ref="G7299:G7362" ca="1" si="459">OFFSET($F$2,MOD(ROW(G7299)-ROW($G$2),24),)</f>
        <v>2</v>
      </c>
      <c r="I7299">
        <v>331.077</v>
      </c>
    </row>
    <row r="7300" spans="1:9" ht="14.25" customHeight="1">
      <c r="A7300" s="3">
        <f t="shared" si="456"/>
        <v>0</v>
      </c>
      <c r="B7300" s="3">
        <f t="shared" si="457"/>
        <v>312.185</v>
      </c>
      <c r="C7300" s="3">
        <f t="shared" ca="1" si="458"/>
        <v>1950</v>
      </c>
      <c r="D7300" s="5">
        <v>-3.0000000000000001E-5</v>
      </c>
      <c r="G7300" s="2">
        <f t="shared" ca="1" si="459"/>
        <v>1.95</v>
      </c>
      <c r="I7300">
        <v>312.185</v>
      </c>
    </row>
    <row r="7301" spans="1:9" ht="14.25" customHeight="1">
      <c r="A7301" s="3">
        <f t="shared" si="456"/>
        <v>0</v>
      </c>
      <c r="B7301" s="3">
        <f t="shared" si="457"/>
        <v>305.89</v>
      </c>
      <c r="C7301" s="3">
        <f t="shared" ca="1" si="458"/>
        <v>1920</v>
      </c>
      <c r="D7301" s="5">
        <v>-3.0000000000000001E-5</v>
      </c>
      <c r="G7301" s="2">
        <f t="shared" ca="1" si="459"/>
        <v>1.92</v>
      </c>
      <c r="I7301">
        <v>305.89</v>
      </c>
    </row>
    <row r="7302" spans="1:9" ht="14.25" customHeight="1">
      <c r="A7302" s="3">
        <f t="shared" si="456"/>
        <v>0</v>
      </c>
      <c r="B7302" s="3">
        <f t="shared" si="457"/>
        <v>309.488</v>
      </c>
      <c r="C7302" s="3">
        <f t="shared" ca="1" si="458"/>
        <v>1980</v>
      </c>
      <c r="D7302" s="5">
        <v>-3.0000000000000001E-5</v>
      </c>
      <c r="G7302" s="2">
        <f t="shared" ca="1" si="459"/>
        <v>1.98</v>
      </c>
      <c r="I7302">
        <v>309.488</v>
      </c>
    </row>
    <row r="7303" spans="1:9" ht="14.25" customHeight="1">
      <c r="A7303" s="3">
        <f t="shared" si="456"/>
        <v>0</v>
      </c>
      <c r="B7303" s="3">
        <f t="shared" si="457"/>
        <v>273.47500000000002</v>
      </c>
      <c r="C7303" s="3">
        <f t="shared" ca="1" si="458"/>
        <v>2200</v>
      </c>
      <c r="D7303" s="5">
        <v>-3.0000000000000001E-5</v>
      </c>
      <c r="G7303" s="2">
        <f t="shared" ca="1" si="459"/>
        <v>2.2000000000000002</v>
      </c>
      <c r="I7303">
        <v>273.47500000000002</v>
      </c>
    </row>
    <row r="7304" spans="1:9" ht="14.25" customHeight="1">
      <c r="A7304" s="3">
        <f t="shared" si="456"/>
        <v>117.51</v>
      </c>
      <c r="B7304" s="3">
        <f t="shared" si="457"/>
        <v>244.03899999999999</v>
      </c>
      <c r="C7304" s="3">
        <f t="shared" ca="1" si="458"/>
        <v>2130</v>
      </c>
      <c r="D7304" s="5">
        <v>0.11751</v>
      </c>
      <c r="G7304" s="2">
        <f t="shared" ca="1" si="459"/>
        <v>2.13</v>
      </c>
      <c r="I7304">
        <v>244.03899999999999</v>
      </c>
    </row>
    <row r="7305" spans="1:9" ht="14.25" customHeight="1">
      <c r="A7305" s="3">
        <f t="shared" si="456"/>
        <v>202.16</v>
      </c>
      <c r="B7305" s="3">
        <f t="shared" si="457"/>
        <v>236.70199999999997</v>
      </c>
      <c r="C7305" s="3">
        <f t="shared" ca="1" si="458"/>
        <v>2050</v>
      </c>
      <c r="D7305" s="5">
        <v>0.20216000000000001</v>
      </c>
      <c r="G7305" s="2">
        <f t="shared" ca="1" si="459"/>
        <v>2.0499999999999998</v>
      </c>
      <c r="I7305">
        <v>236.70199999999997</v>
      </c>
    </row>
    <row r="7306" spans="1:9" ht="14.25" customHeight="1">
      <c r="A7306" s="3">
        <f t="shared" si="456"/>
        <v>379.78000000000003</v>
      </c>
      <c r="B7306" s="3">
        <f t="shared" si="457"/>
        <v>163.98400000000001</v>
      </c>
      <c r="C7306" s="3">
        <f t="shared" ca="1" si="458"/>
        <v>1970</v>
      </c>
      <c r="D7306" s="5">
        <v>0.37978000000000001</v>
      </c>
      <c r="G7306" s="2">
        <f t="shared" ca="1" si="459"/>
        <v>1.97</v>
      </c>
      <c r="I7306">
        <v>163.98400000000001</v>
      </c>
    </row>
    <row r="7307" spans="1:9" ht="14.25" customHeight="1">
      <c r="A7307" s="3">
        <f t="shared" si="456"/>
        <v>487.47</v>
      </c>
      <c r="B7307" s="3">
        <f t="shared" si="457"/>
        <v>136.69</v>
      </c>
      <c r="C7307" s="3">
        <f t="shared" ca="1" si="458"/>
        <v>1950</v>
      </c>
      <c r="D7307" s="5">
        <v>0.48747000000000001</v>
      </c>
      <c r="G7307" s="2">
        <f t="shared" ca="1" si="459"/>
        <v>1.95</v>
      </c>
      <c r="I7307">
        <v>136.69</v>
      </c>
    </row>
    <row r="7308" spans="1:9" ht="14.25" customHeight="1">
      <c r="A7308" s="3">
        <f t="shared" si="456"/>
        <v>564.81999999999994</v>
      </c>
      <c r="B7308" s="3">
        <f t="shared" si="457"/>
        <v>99.576999999999998</v>
      </c>
      <c r="C7308" s="3">
        <f t="shared" ca="1" si="458"/>
        <v>1960</v>
      </c>
      <c r="D7308" s="5">
        <v>0.56481999999999999</v>
      </c>
      <c r="G7308" s="2">
        <f t="shared" ca="1" si="459"/>
        <v>1.96</v>
      </c>
      <c r="I7308">
        <v>99.576999999999998</v>
      </c>
    </row>
    <row r="7309" spans="1:9" ht="14.25" customHeight="1">
      <c r="A7309" s="3">
        <f t="shared" si="456"/>
        <v>291.64</v>
      </c>
      <c r="B7309" s="3">
        <f t="shared" si="457"/>
        <v>81.513999999999996</v>
      </c>
      <c r="C7309" s="3">
        <f t="shared" ca="1" si="458"/>
        <v>1950</v>
      </c>
      <c r="D7309" s="5">
        <v>0.29164000000000001</v>
      </c>
      <c r="G7309" s="2">
        <f t="shared" ca="1" si="459"/>
        <v>1.95</v>
      </c>
      <c r="I7309">
        <v>81.513999999999996</v>
      </c>
    </row>
    <row r="7310" spans="1:9" ht="14.25" customHeight="1">
      <c r="A7310" s="3">
        <f t="shared" si="456"/>
        <v>177.6</v>
      </c>
      <c r="B7310" s="3">
        <f t="shared" si="457"/>
        <v>69.122</v>
      </c>
      <c r="C7310" s="3">
        <f t="shared" ca="1" si="458"/>
        <v>1940</v>
      </c>
      <c r="D7310" s="5">
        <v>0.17760000000000001</v>
      </c>
      <c r="G7310" s="2">
        <f t="shared" ca="1" si="459"/>
        <v>1.94</v>
      </c>
      <c r="I7310">
        <v>69.122</v>
      </c>
    </row>
    <row r="7311" spans="1:9" ht="14.25" customHeight="1">
      <c r="A7311" s="3">
        <f t="shared" si="456"/>
        <v>365.08000000000004</v>
      </c>
      <c r="B7311" s="3">
        <f t="shared" si="457"/>
        <v>43.04</v>
      </c>
      <c r="C7311" s="3">
        <f t="shared" ca="1" si="458"/>
        <v>1980</v>
      </c>
      <c r="D7311" s="5">
        <v>0.36508000000000002</v>
      </c>
      <c r="G7311" s="2">
        <f t="shared" ca="1" si="459"/>
        <v>1.98</v>
      </c>
      <c r="I7311">
        <v>43.04</v>
      </c>
    </row>
    <row r="7312" spans="1:9" ht="14.25" customHeight="1">
      <c r="A7312" s="3">
        <f t="shared" si="456"/>
        <v>336.39000000000004</v>
      </c>
      <c r="B7312" s="3">
        <f t="shared" si="457"/>
        <v>37.576000000000001</v>
      </c>
      <c r="C7312" s="3">
        <f t="shared" ca="1" si="458"/>
        <v>1980</v>
      </c>
      <c r="D7312" s="5">
        <v>0.33639000000000002</v>
      </c>
      <c r="G7312" s="2">
        <f t="shared" ca="1" si="459"/>
        <v>1.98</v>
      </c>
      <c r="I7312">
        <v>37.576000000000001</v>
      </c>
    </row>
    <row r="7313" spans="1:9" ht="14.25" customHeight="1">
      <c r="A7313" s="3">
        <f t="shared" si="456"/>
        <v>160.29</v>
      </c>
      <c r="B7313" s="3">
        <f t="shared" si="457"/>
        <v>40.869</v>
      </c>
      <c r="C7313" s="3">
        <f t="shared" ca="1" si="458"/>
        <v>1990</v>
      </c>
      <c r="D7313" s="5">
        <v>0.16028999999999999</v>
      </c>
      <c r="G7313" s="2">
        <f t="shared" ca="1" si="459"/>
        <v>1.99</v>
      </c>
      <c r="I7313">
        <v>40.869</v>
      </c>
    </row>
    <row r="7314" spans="1:9" ht="14.25" customHeight="1">
      <c r="A7314" s="3">
        <f t="shared" si="456"/>
        <v>65.353999999999999</v>
      </c>
      <c r="B7314" s="3">
        <f t="shared" si="457"/>
        <v>54.552</v>
      </c>
      <c r="C7314" s="3">
        <f t="shared" ca="1" si="458"/>
        <v>2000</v>
      </c>
      <c r="D7314" s="5">
        <v>6.5353999999999995E-2</v>
      </c>
      <c r="G7314" s="2">
        <f t="shared" ca="1" si="459"/>
        <v>2</v>
      </c>
      <c r="I7314">
        <v>54.552</v>
      </c>
    </row>
    <row r="7315" spans="1:9" ht="14.25" customHeight="1">
      <c r="A7315" s="3">
        <f t="shared" si="456"/>
        <v>0</v>
      </c>
      <c r="B7315" s="3">
        <f t="shared" si="457"/>
        <v>114.312</v>
      </c>
      <c r="C7315" s="3">
        <f t="shared" ca="1" si="458"/>
        <v>2700</v>
      </c>
      <c r="D7315" s="5">
        <v>-3.0000000000000001E-5</v>
      </c>
      <c r="G7315" s="2">
        <f t="shared" ca="1" si="459"/>
        <v>2.7</v>
      </c>
      <c r="I7315">
        <v>114.312</v>
      </c>
    </row>
    <row r="7316" spans="1:9" ht="14.25" customHeight="1">
      <c r="A7316" s="3">
        <f t="shared" si="456"/>
        <v>0</v>
      </c>
      <c r="B7316" s="3">
        <f t="shared" si="457"/>
        <v>166.12799999999999</v>
      </c>
      <c r="C7316" s="3">
        <f t="shared" ca="1" si="458"/>
        <v>3000</v>
      </c>
      <c r="D7316" s="5">
        <v>-3.0000000000000001E-5</v>
      </c>
      <c r="G7316" s="2">
        <f t="shared" ca="1" si="459"/>
        <v>3</v>
      </c>
      <c r="I7316">
        <v>166.12799999999999</v>
      </c>
    </row>
    <row r="7317" spans="1:9" ht="14.25" customHeight="1">
      <c r="A7317" s="3">
        <f t="shared" si="456"/>
        <v>0</v>
      </c>
      <c r="B7317" s="3">
        <f t="shared" si="457"/>
        <v>205.38800000000001</v>
      </c>
      <c r="C7317" s="3">
        <f t="shared" ca="1" si="458"/>
        <v>2800</v>
      </c>
      <c r="D7317" s="5">
        <v>-3.0000000000000001E-5</v>
      </c>
      <c r="G7317" s="2">
        <f t="shared" ca="1" si="459"/>
        <v>2.8</v>
      </c>
      <c r="I7317">
        <v>205.38800000000001</v>
      </c>
    </row>
    <row r="7318" spans="1:9" ht="14.25" customHeight="1">
      <c r="A7318" s="3">
        <f t="shared" si="456"/>
        <v>0</v>
      </c>
      <c r="B7318" s="3">
        <f t="shared" si="457"/>
        <v>213.85400000000001</v>
      </c>
      <c r="C7318" s="3">
        <f t="shared" ca="1" si="458"/>
        <v>2700</v>
      </c>
      <c r="D7318" s="5">
        <v>-3.0000000000000001E-5</v>
      </c>
      <c r="G7318" s="2">
        <f t="shared" ca="1" si="459"/>
        <v>2.7</v>
      </c>
      <c r="I7318">
        <v>213.85400000000001</v>
      </c>
    </row>
    <row r="7319" spans="1:9" ht="14.25" customHeight="1">
      <c r="A7319" s="3">
        <f t="shared" si="456"/>
        <v>0</v>
      </c>
      <c r="B7319" s="3">
        <f t="shared" si="457"/>
        <v>228.964</v>
      </c>
      <c r="C7319" s="3">
        <f t="shared" ca="1" si="458"/>
        <v>2600</v>
      </c>
      <c r="D7319" s="5">
        <v>-3.0000000000000001E-5</v>
      </c>
      <c r="G7319" s="2">
        <f t="shared" ca="1" si="459"/>
        <v>2.6</v>
      </c>
      <c r="I7319">
        <v>228.964</v>
      </c>
    </row>
    <row r="7320" spans="1:9" ht="14.25" customHeight="1">
      <c r="A7320" s="3">
        <f t="shared" si="456"/>
        <v>0</v>
      </c>
      <c r="B7320" s="3">
        <f t="shared" si="457"/>
        <v>244.80699999999999</v>
      </c>
      <c r="C7320" s="3">
        <f t="shared" ca="1" si="458"/>
        <v>2400</v>
      </c>
      <c r="D7320" s="5">
        <v>-3.0000000000000001E-5</v>
      </c>
      <c r="G7320" s="2">
        <f t="shared" ca="1" si="459"/>
        <v>2.4</v>
      </c>
      <c r="I7320">
        <v>244.80699999999999</v>
      </c>
    </row>
    <row r="7321" spans="1:9" ht="14.25" customHeight="1">
      <c r="A7321" s="3">
        <f t="shared" si="456"/>
        <v>0</v>
      </c>
      <c r="B7321" s="3">
        <f t="shared" si="457"/>
        <v>194.01100000000002</v>
      </c>
      <c r="C7321" s="3">
        <f t="shared" ca="1" si="458"/>
        <v>2200</v>
      </c>
      <c r="D7321" s="5">
        <v>-3.0000000000000001E-5</v>
      </c>
      <c r="G7321" s="2">
        <f t="shared" ca="1" si="459"/>
        <v>2.2000000000000002</v>
      </c>
      <c r="I7321">
        <v>194.01100000000002</v>
      </c>
    </row>
    <row r="7322" spans="1:9" ht="14.25" customHeight="1">
      <c r="A7322" s="3">
        <f t="shared" si="456"/>
        <v>0</v>
      </c>
      <c r="B7322" s="3">
        <f t="shared" si="457"/>
        <v>188.358</v>
      </c>
      <c r="C7322" s="3">
        <f t="shared" ca="1" si="458"/>
        <v>2100</v>
      </c>
      <c r="D7322" s="5">
        <v>-3.0000000000000001E-5</v>
      </c>
      <c r="G7322" s="2">
        <f t="shared" ca="1" si="459"/>
        <v>2.1</v>
      </c>
      <c r="I7322">
        <v>188.358</v>
      </c>
    </row>
    <row r="7323" spans="1:9" ht="14.25" customHeight="1">
      <c r="A7323" s="3">
        <f t="shared" si="456"/>
        <v>0</v>
      </c>
      <c r="B7323" s="3">
        <f t="shared" si="457"/>
        <v>166.88900000000001</v>
      </c>
      <c r="C7323" s="3">
        <f t="shared" ca="1" si="458"/>
        <v>2000</v>
      </c>
      <c r="D7323" s="5">
        <v>-3.0000000000000001E-5</v>
      </c>
      <c r="G7323" s="2">
        <f t="shared" ca="1" si="459"/>
        <v>2</v>
      </c>
      <c r="I7323">
        <v>166.88900000000001</v>
      </c>
    </row>
    <row r="7324" spans="1:9" ht="14.25" customHeight="1">
      <c r="A7324" s="3">
        <f t="shared" si="456"/>
        <v>0</v>
      </c>
      <c r="B7324" s="3">
        <f t="shared" si="457"/>
        <v>131.92599999999999</v>
      </c>
      <c r="C7324" s="3">
        <f t="shared" ca="1" si="458"/>
        <v>1950</v>
      </c>
      <c r="D7324" s="5">
        <v>-3.0000000000000001E-5</v>
      </c>
      <c r="G7324" s="2">
        <f t="shared" ca="1" si="459"/>
        <v>1.95</v>
      </c>
      <c r="I7324">
        <v>131.92599999999999</v>
      </c>
    </row>
    <row r="7325" spans="1:9" ht="14.25" customHeight="1">
      <c r="A7325" s="3">
        <f t="shared" si="456"/>
        <v>0</v>
      </c>
      <c r="B7325" s="3">
        <f t="shared" si="457"/>
        <v>150.934</v>
      </c>
      <c r="C7325" s="3">
        <f t="shared" ca="1" si="458"/>
        <v>1920</v>
      </c>
      <c r="D7325" s="5">
        <v>-3.0000000000000001E-5</v>
      </c>
      <c r="G7325" s="2">
        <f t="shared" ca="1" si="459"/>
        <v>1.92</v>
      </c>
      <c r="I7325">
        <v>150.934</v>
      </c>
    </row>
    <row r="7326" spans="1:9" ht="14.25" customHeight="1">
      <c r="A7326" s="3">
        <f t="shared" si="456"/>
        <v>0</v>
      </c>
      <c r="B7326" s="3">
        <f t="shared" si="457"/>
        <v>104.56400000000001</v>
      </c>
      <c r="C7326" s="3">
        <f t="shared" ca="1" si="458"/>
        <v>1980</v>
      </c>
      <c r="D7326" s="5">
        <v>-3.0000000000000001E-5</v>
      </c>
      <c r="G7326" s="2">
        <f t="shared" ca="1" si="459"/>
        <v>1.98</v>
      </c>
      <c r="I7326">
        <v>104.56400000000001</v>
      </c>
    </row>
    <row r="7327" spans="1:9" ht="14.25" customHeight="1">
      <c r="A7327" s="3">
        <f t="shared" si="456"/>
        <v>0</v>
      </c>
      <c r="B7327" s="3">
        <f t="shared" si="457"/>
        <v>78.965999999999994</v>
      </c>
      <c r="C7327" s="3">
        <f t="shared" ca="1" si="458"/>
        <v>2200</v>
      </c>
      <c r="D7327" s="5">
        <v>-3.0000000000000001E-5</v>
      </c>
      <c r="G7327" s="2">
        <f t="shared" ca="1" si="459"/>
        <v>2.2000000000000002</v>
      </c>
      <c r="I7327">
        <v>78.965999999999994</v>
      </c>
    </row>
    <row r="7328" spans="1:9" ht="14.25" customHeight="1">
      <c r="A7328" s="3">
        <f t="shared" si="456"/>
        <v>76.287999999999997</v>
      </c>
      <c r="B7328" s="3">
        <f t="shared" si="457"/>
        <v>33.226999999999997</v>
      </c>
      <c r="C7328" s="3">
        <f t="shared" ca="1" si="458"/>
        <v>2130</v>
      </c>
      <c r="D7328" s="5">
        <v>7.6287999999999995E-2</v>
      </c>
      <c r="G7328" s="2">
        <f t="shared" ca="1" si="459"/>
        <v>2.13</v>
      </c>
      <c r="I7328">
        <v>33.226999999999997</v>
      </c>
    </row>
    <row r="7329" spans="1:9" ht="14.25" customHeight="1">
      <c r="A7329" s="3">
        <f t="shared" si="456"/>
        <v>93.826999999999998</v>
      </c>
      <c r="B7329" s="3">
        <f t="shared" si="457"/>
        <v>51.667000000000002</v>
      </c>
      <c r="C7329" s="3">
        <f t="shared" ca="1" si="458"/>
        <v>2050</v>
      </c>
      <c r="D7329" s="5">
        <v>9.3826999999999994E-2</v>
      </c>
      <c r="G7329" s="2">
        <f t="shared" ca="1" si="459"/>
        <v>2.0499999999999998</v>
      </c>
      <c r="I7329">
        <v>51.667000000000002</v>
      </c>
    </row>
    <row r="7330" spans="1:9" ht="14.25" customHeight="1">
      <c r="A7330" s="3">
        <f t="shared" si="456"/>
        <v>146.16000000000003</v>
      </c>
      <c r="B7330" s="3">
        <f t="shared" si="457"/>
        <v>49.411999999999999</v>
      </c>
      <c r="C7330" s="3">
        <f t="shared" ca="1" si="458"/>
        <v>1970</v>
      </c>
      <c r="D7330" s="5">
        <v>0.14616000000000001</v>
      </c>
      <c r="G7330" s="2">
        <f t="shared" ca="1" si="459"/>
        <v>1.97</v>
      </c>
      <c r="I7330">
        <v>49.411999999999999</v>
      </c>
    </row>
    <row r="7331" spans="1:9" ht="14.25" customHeight="1">
      <c r="A7331" s="3">
        <f t="shared" si="456"/>
        <v>323.41999999999996</v>
      </c>
      <c r="B7331" s="3">
        <f t="shared" si="457"/>
        <v>35.930999999999997</v>
      </c>
      <c r="C7331" s="3">
        <f t="shared" ca="1" si="458"/>
        <v>1950</v>
      </c>
      <c r="D7331" s="5">
        <v>0.32341999999999999</v>
      </c>
      <c r="G7331" s="2">
        <f t="shared" ca="1" si="459"/>
        <v>1.95</v>
      </c>
      <c r="I7331">
        <v>35.930999999999997</v>
      </c>
    </row>
    <row r="7332" spans="1:9" ht="14.25" customHeight="1">
      <c r="A7332" s="3">
        <f t="shared" si="456"/>
        <v>206.45</v>
      </c>
      <c r="B7332" s="3">
        <f t="shared" si="457"/>
        <v>40.6</v>
      </c>
      <c r="C7332" s="3">
        <f t="shared" ca="1" si="458"/>
        <v>1960</v>
      </c>
      <c r="D7332" s="5">
        <v>0.20644999999999999</v>
      </c>
      <c r="G7332" s="2">
        <f t="shared" ca="1" si="459"/>
        <v>1.96</v>
      </c>
      <c r="I7332">
        <v>40.6</v>
      </c>
    </row>
    <row r="7333" spans="1:9" ht="14.25" customHeight="1">
      <c r="A7333" s="3">
        <f t="shared" si="456"/>
        <v>456.15</v>
      </c>
      <c r="B7333" s="3">
        <f t="shared" si="457"/>
        <v>29.945</v>
      </c>
      <c r="C7333" s="3">
        <f t="shared" ca="1" si="458"/>
        <v>1950</v>
      </c>
      <c r="D7333" s="5">
        <v>0.45615</v>
      </c>
      <c r="G7333" s="2">
        <f t="shared" ca="1" si="459"/>
        <v>1.95</v>
      </c>
      <c r="I7333">
        <v>29.945</v>
      </c>
    </row>
    <row r="7334" spans="1:9" ht="14.25" customHeight="1">
      <c r="A7334" s="3">
        <f t="shared" si="456"/>
        <v>598.04</v>
      </c>
      <c r="B7334" s="3">
        <f t="shared" si="457"/>
        <v>19.966999999999999</v>
      </c>
      <c r="C7334" s="3">
        <f t="shared" ca="1" si="458"/>
        <v>1940</v>
      </c>
      <c r="D7334" s="5">
        <v>0.59804000000000002</v>
      </c>
      <c r="G7334" s="2">
        <f t="shared" ca="1" si="459"/>
        <v>1.94</v>
      </c>
      <c r="I7334">
        <v>19.966999999999999</v>
      </c>
    </row>
    <row r="7335" spans="1:9" ht="14.25" customHeight="1">
      <c r="A7335" s="3">
        <f t="shared" si="456"/>
        <v>433.5</v>
      </c>
      <c r="B7335" s="3">
        <f t="shared" si="457"/>
        <v>30.205000000000002</v>
      </c>
      <c r="C7335" s="3">
        <f t="shared" ca="1" si="458"/>
        <v>1980</v>
      </c>
      <c r="D7335" s="5">
        <v>0.4335</v>
      </c>
      <c r="G7335" s="2">
        <f t="shared" ca="1" si="459"/>
        <v>1.98</v>
      </c>
      <c r="I7335">
        <v>30.205000000000002</v>
      </c>
    </row>
    <row r="7336" spans="1:9" ht="14.25" customHeight="1">
      <c r="A7336" s="3">
        <f t="shared" si="456"/>
        <v>203.77</v>
      </c>
      <c r="B7336" s="3">
        <f t="shared" si="457"/>
        <v>30.442</v>
      </c>
      <c r="C7336" s="3">
        <f t="shared" ca="1" si="458"/>
        <v>1980</v>
      </c>
      <c r="D7336" s="5">
        <v>0.20377000000000001</v>
      </c>
      <c r="G7336" s="2">
        <f t="shared" ca="1" si="459"/>
        <v>1.98</v>
      </c>
      <c r="I7336">
        <v>30.442</v>
      </c>
    </row>
    <row r="7337" spans="1:9" ht="14.25" customHeight="1">
      <c r="A7337" s="3">
        <f t="shared" si="456"/>
        <v>238.92</v>
      </c>
      <c r="B7337" s="3">
        <f t="shared" si="457"/>
        <v>31.210999999999999</v>
      </c>
      <c r="C7337" s="3">
        <f t="shared" ca="1" si="458"/>
        <v>1990</v>
      </c>
      <c r="D7337" s="5">
        <v>0.23891999999999999</v>
      </c>
      <c r="G7337" s="2">
        <f t="shared" ca="1" si="459"/>
        <v>1.99</v>
      </c>
      <c r="I7337">
        <v>31.210999999999999</v>
      </c>
    </row>
    <row r="7338" spans="1:9" ht="14.25" customHeight="1">
      <c r="A7338" s="3">
        <f t="shared" si="456"/>
        <v>54.688000000000002</v>
      </c>
      <c r="B7338" s="3">
        <f t="shared" si="457"/>
        <v>33.357999999999997</v>
      </c>
      <c r="C7338" s="3">
        <f t="shared" ca="1" si="458"/>
        <v>2000</v>
      </c>
      <c r="D7338" s="5">
        <v>5.4688000000000001E-2</v>
      </c>
      <c r="G7338" s="2">
        <f t="shared" ca="1" si="459"/>
        <v>2</v>
      </c>
      <c r="I7338">
        <v>33.357999999999997</v>
      </c>
    </row>
    <row r="7339" spans="1:9" ht="14.25" customHeight="1">
      <c r="A7339" s="3">
        <f t="shared" si="456"/>
        <v>0</v>
      </c>
      <c r="B7339" s="3">
        <f t="shared" si="457"/>
        <v>64.144999999999996</v>
      </c>
      <c r="C7339" s="3">
        <f t="shared" ca="1" si="458"/>
        <v>2700</v>
      </c>
      <c r="D7339" s="5">
        <v>-3.0000000000000001E-5</v>
      </c>
      <c r="G7339" s="2">
        <f t="shared" ca="1" si="459"/>
        <v>2.7</v>
      </c>
      <c r="I7339">
        <v>64.144999999999996</v>
      </c>
    </row>
    <row r="7340" spans="1:9" ht="14.25" customHeight="1">
      <c r="A7340" s="3">
        <f t="shared" si="456"/>
        <v>0</v>
      </c>
      <c r="B7340" s="3">
        <f t="shared" si="457"/>
        <v>87.632000000000005</v>
      </c>
      <c r="C7340" s="3">
        <f t="shared" ca="1" si="458"/>
        <v>3000</v>
      </c>
      <c r="D7340" s="5">
        <v>-3.0000000000000001E-5</v>
      </c>
      <c r="G7340" s="2">
        <f t="shared" ca="1" si="459"/>
        <v>3</v>
      </c>
      <c r="I7340">
        <v>87.632000000000005</v>
      </c>
    </row>
    <row r="7341" spans="1:9" ht="14.25" customHeight="1">
      <c r="A7341" s="3">
        <f t="shared" si="456"/>
        <v>0</v>
      </c>
      <c r="B7341" s="3">
        <f t="shared" si="457"/>
        <v>141.02699999999999</v>
      </c>
      <c r="C7341" s="3">
        <f t="shared" ca="1" si="458"/>
        <v>2800</v>
      </c>
      <c r="D7341" s="5">
        <v>-3.0000000000000001E-5</v>
      </c>
      <c r="G7341" s="2">
        <f t="shared" ca="1" si="459"/>
        <v>2.8</v>
      </c>
      <c r="I7341">
        <v>141.02699999999999</v>
      </c>
    </row>
    <row r="7342" spans="1:9" ht="14.25" customHeight="1">
      <c r="A7342" s="3">
        <f t="shared" si="456"/>
        <v>0</v>
      </c>
      <c r="B7342" s="3">
        <f t="shared" si="457"/>
        <v>140.959</v>
      </c>
      <c r="C7342" s="3">
        <f t="shared" ca="1" si="458"/>
        <v>2700</v>
      </c>
      <c r="D7342" s="5">
        <v>-3.0000000000000001E-5</v>
      </c>
      <c r="G7342" s="2">
        <f t="shared" ca="1" si="459"/>
        <v>2.7</v>
      </c>
      <c r="I7342">
        <v>140.959</v>
      </c>
    </row>
    <row r="7343" spans="1:9" ht="14.25" customHeight="1">
      <c r="A7343" s="3">
        <f t="shared" si="456"/>
        <v>0</v>
      </c>
      <c r="B7343" s="3">
        <f t="shared" si="457"/>
        <v>205.25399999999996</v>
      </c>
      <c r="C7343" s="3">
        <f t="shared" ca="1" si="458"/>
        <v>2600</v>
      </c>
      <c r="D7343" s="5">
        <v>-3.0000000000000001E-5</v>
      </c>
      <c r="G7343" s="2">
        <f t="shared" ca="1" si="459"/>
        <v>2.6</v>
      </c>
      <c r="I7343">
        <v>205.25399999999996</v>
      </c>
    </row>
    <row r="7344" spans="1:9" ht="14.25" customHeight="1">
      <c r="A7344" s="3">
        <f t="shared" si="456"/>
        <v>0</v>
      </c>
      <c r="B7344" s="3">
        <f t="shared" si="457"/>
        <v>211.63399999999999</v>
      </c>
      <c r="C7344" s="3">
        <f t="shared" ca="1" si="458"/>
        <v>2400</v>
      </c>
      <c r="D7344" s="5">
        <v>-3.0000000000000001E-5</v>
      </c>
      <c r="G7344" s="2">
        <f t="shared" ca="1" si="459"/>
        <v>2.4</v>
      </c>
      <c r="I7344">
        <v>211.63399999999999</v>
      </c>
    </row>
    <row r="7345" spans="1:9" ht="14.25" customHeight="1">
      <c r="A7345" s="3">
        <f t="shared" si="456"/>
        <v>0</v>
      </c>
      <c r="B7345" s="3">
        <f t="shared" si="457"/>
        <v>248.30699999999999</v>
      </c>
      <c r="C7345" s="3">
        <f t="shared" ca="1" si="458"/>
        <v>2200</v>
      </c>
      <c r="D7345" s="5">
        <v>-3.0000000000000001E-5</v>
      </c>
      <c r="G7345" s="2">
        <f t="shared" ca="1" si="459"/>
        <v>2.2000000000000002</v>
      </c>
      <c r="I7345">
        <v>248.30699999999999</v>
      </c>
    </row>
    <row r="7346" spans="1:9" ht="14.25" customHeight="1">
      <c r="A7346" s="3">
        <f t="shared" si="456"/>
        <v>0</v>
      </c>
      <c r="B7346" s="3">
        <f t="shared" si="457"/>
        <v>285.56400000000002</v>
      </c>
      <c r="C7346" s="3">
        <f t="shared" ca="1" si="458"/>
        <v>2100</v>
      </c>
      <c r="D7346" s="5">
        <v>-3.0000000000000001E-5</v>
      </c>
      <c r="G7346" s="2">
        <f t="shared" ca="1" si="459"/>
        <v>2.1</v>
      </c>
      <c r="I7346">
        <v>285.56400000000002</v>
      </c>
    </row>
    <row r="7347" spans="1:9" ht="14.25" customHeight="1">
      <c r="A7347" s="3">
        <f t="shared" si="456"/>
        <v>0</v>
      </c>
      <c r="B7347" s="3">
        <f t="shared" si="457"/>
        <v>327.18799999999999</v>
      </c>
      <c r="C7347" s="3">
        <f t="shared" ca="1" si="458"/>
        <v>2000</v>
      </c>
      <c r="D7347" s="5">
        <v>-3.0000000000000001E-5</v>
      </c>
      <c r="G7347" s="2">
        <f t="shared" ca="1" si="459"/>
        <v>2</v>
      </c>
      <c r="I7347">
        <v>327.18799999999999</v>
      </c>
    </row>
    <row r="7348" spans="1:9" ht="14.25" customHeight="1">
      <c r="A7348" s="3">
        <f t="shared" si="456"/>
        <v>0</v>
      </c>
      <c r="B7348" s="3">
        <f t="shared" si="457"/>
        <v>380.70499999999998</v>
      </c>
      <c r="C7348" s="3">
        <f t="shared" ca="1" si="458"/>
        <v>1950</v>
      </c>
      <c r="D7348" s="5">
        <v>-3.0000000000000001E-5</v>
      </c>
      <c r="G7348" s="2">
        <f t="shared" ca="1" si="459"/>
        <v>1.95</v>
      </c>
      <c r="I7348">
        <v>380.70499999999998</v>
      </c>
    </row>
    <row r="7349" spans="1:9" ht="14.25" customHeight="1">
      <c r="A7349" s="3">
        <f t="shared" si="456"/>
        <v>0</v>
      </c>
      <c r="B7349" s="3">
        <f t="shared" si="457"/>
        <v>408.24900000000002</v>
      </c>
      <c r="C7349" s="3">
        <f t="shared" ca="1" si="458"/>
        <v>1920</v>
      </c>
      <c r="D7349" s="5">
        <v>-3.0000000000000001E-5</v>
      </c>
      <c r="G7349" s="2">
        <f t="shared" ca="1" si="459"/>
        <v>1.92</v>
      </c>
      <c r="I7349">
        <v>408.24900000000002</v>
      </c>
    </row>
    <row r="7350" spans="1:9" ht="14.25" customHeight="1">
      <c r="A7350" s="3">
        <f t="shared" si="456"/>
        <v>0</v>
      </c>
      <c r="B7350" s="3">
        <f t="shared" si="457"/>
        <v>545.17499999999995</v>
      </c>
      <c r="C7350" s="3">
        <f t="shared" ca="1" si="458"/>
        <v>1980</v>
      </c>
      <c r="D7350" s="5">
        <v>-3.0000000000000001E-5</v>
      </c>
      <c r="G7350" s="2">
        <f t="shared" ca="1" si="459"/>
        <v>1.98</v>
      </c>
      <c r="I7350">
        <v>545.17499999999995</v>
      </c>
    </row>
    <row r="7351" spans="1:9" ht="14.25" customHeight="1">
      <c r="A7351" s="3">
        <f t="shared" si="456"/>
        <v>0</v>
      </c>
      <c r="B7351" s="3">
        <f t="shared" si="457"/>
        <v>662.16899999999998</v>
      </c>
      <c r="C7351" s="3">
        <f t="shared" ca="1" si="458"/>
        <v>2200</v>
      </c>
      <c r="D7351" s="5">
        <v>-3.0000000000000001E-5</v>
      </c>
      <c r="G7351" s="2">
        <f t="shared" ca="1" si="459"/>
        <v>2.2000000000000002</v>
      </c>
      <c r="I7351">
        <v>662.16899999999998</v>
      </c>
    </row>
    <row r="7352" spans="1:9" ht="14.25" customHeight="1">
      <c r="A7352" s="3">
        <f t="shared" si="456"/>
        <v>46.625</v>
      </c>
      <c r="B7352" s="3">
        <f t="shared" si="457"/>
        <v>502.99400000000003</v>
      </c>
      <c r="C7352" s="3">
        <f t="shared" ca="1" si="458"/>
        <v>2130</v>
      </c>
      <c r="D7352" s="5">
        <v>4.6625E-2</v>
      </c>
      <c r="G7352" s="2">
        <f t="shared" ca="1" si="459"/>
        <v>2.13</v>
      </c>
      <c r="I7352">
        <v>502.99400000000003</v>
      </c>
    </row>
    <row r="7353" spans="1:9" ht="14.25" customHeight="1">
      <c r="A7353" s="3">
        <f t="shared" si="456"/>
        <v>93.007000000000005</v>
      </c>
      <c r="B7353" s="3">
        <f t="shared" si="457"/>
        <v>411.34</v>
      </c>
      <c r="C7353" s="3">
        <f t="shared" ca="1" si="458"/>
        <v>2050</v>
      </c>
      <c r="D7353" s="5">
        <v>9.3007000000000006E-2</v>
      </c>
      <c r="G7353" s="2">
        <f t="shared" ca="1" si="459"/>
        <v>2.0499999999999998</v>
      </c>
      <c r="I7353">
        <v>411.34</v>
      </c>
    </row>
    <row r="7354" spans="1:9" ht="14.25" customHeight="1">
      <c r="A7354" s="3">
        <f t="shared" si="456"/>
        <v>299.15000000000003</v>
      </c>
      <c r="B7354" s="3">
        <f t="shared" si="457"/>
        <v>513.59900000000005</v>
      </c>
      <c r="C7354" s="3">
        <f t="shared" ca="1" si="458"/>
        <v>1970</v>
      </c>
      <c r="D7354" s="5">
        <v>0.29915000000000003</v>
      </c>
      <c r="G7354" s="2">
        <f t="shared" ca="1" si="459"/>
        <v>1.97</v>
      </c>
      <c r="I7354">
        <v>513.59900000000005</v>
      </c>
    </row>
    <row r="7355" spans="1:9" ht="14.25" customHeight="1">
      <c r="A7355" s="3">
        <f t="shared" si="456"/>
        <v>57.391999999999996</v>
      </c>
      <c r="B7355" s="3">
        <f t="shared" si="457"/>
        <v>458.98500000000007</v>
      </c>
      <c r="C7355" s="3">
        <f t="shared" ca="1" si="458"/>
        <v>1950</v>
      </c>
      <c r="D7355" s="5">
        <v>5.7391999999999999E-2</v>
      </c>
      <c r="G7355" s="2">
        <f t="shared" ca="1" si="459"/>
        <v>1.95</v>
      </c>
      <c r="I7355">
        <v>458.98500000000007</v>
      </c>
    </row>
    <row r="7356" spans="1:9" ht="14.25" customHeight="1">
      <c r="A7356" s="3">
        <f t="shared" si="456"/>
        <v>357.04999999999995</v>
      </c>
      <c r="B7356" s="3">
        <f t="shared" si="457"/>
        <v>451.06900000000007</v>
      </c>
      <c r="C7356" s="3">
        <f t="shared" ca="1" si="458"/>
        <v>1960</v>
      </c>
      <c r="D7356" s="5">
        <v>0.35704999999999998</v>
      </c>
      <c r="G7356" s="2">
        <f t="shared" ca="1" si="459"/>
        <v>1.96</v>
      </c>
      <c r="I7356">
        <v>451.06900000000007</v>
      </c>
    </row>
    <row r="7357" spans="1:9" ht="14.25" customHeight="1">
      <c r="A7357" s="3">
        <f t="shared" si="456"/>
        <v>333.94</v>
      </c>
      <c r="B7357" s="3">
        <f t="shared" si="457"/>
        <v>493.24</v>
      </c>
      <c r="C7357" s="3">
        <f t="shared" ca="1" si="458"/>
        <v>1950</v>
      </c>
      <c r="D7357" s="5">
        <v>0.33394000000000001</v>
      </c>
      <c r="G7357" s="2">
        <f t="shared" ca="1" si="459"/>
        <v>1.95</v>
      </c>
      <c r="I7357">
        <v>493.24</v>
      </c>
    </row>
    <row r="7358" spans="1:9" ht="14.25" customHeight="1">
      <c r="A7358" s="3">
        <f t="shared" si="456"/>
        <v>671.53</v>
      </c>
      <c r="B7358" s="3">
        <f t="shared" si="457"/>
        <v>455.64499999999998</v>
      </c>
      <c r="C7358" s="3">
        <f t="shared" ca="1" si="458"/>
        <v>1940</v>
      </c>
      <c r="D7358" s="5">
        <v>0.67152999999999996</v>
      </c>
      <c r="G7358" s="2">
        <f t="shared" ca="1" si="459"/>
        <v>1.94</v>
      </c>
      <c r="I7358">
        <v>455.64499999999998</v>
      </c>
    </row>
    <row r="7359" spans="1:9" ht="14.25" customHeight="1">
      <c r="A7359" s="3">
        <f t="shared" si="456"/>
        <v>498.18</v>
      </c>
      <c r="B7359" s="3">
        <f t="shared" si="457"/>
        <v>515.01199999999994</v>
      </c>
      <c r="C7359" s="3">
        <f t="shared" ca="1" si="458"/>
        <v>1980</v>
      </c>
      <c r="D7359" s="5">
        <v>0.49818000000000001</v>
      </c>
      <c r="G7359" s="2">
        <f t="shared" ca="1" si="459"/>
        <v>1.98</v>
      </c>
      <c r="I7359">
        <v>515.01199999999994</v>
      </c>
    </row>
    <row r="7360" spans="1:9" ht="14.25" customHeight="1">
      <c r="A7360" s="3">
        <f t="shared" si="456"/>
        <v>276.08999999999997</v>
      </c>
      <c r="B7360" s="3">
        <f t="shared" si="457"/>
        <v>584.47400000000005</v>
      </c>
      <c r="C7360" s="3">
        <f t="shared" ca="1" si="458"/>
        <v>1980</v>
      </c>
      <c r="D7360" s="5">
        <v>0.27609</v>
      </c>
      <c r="G7360" s="2">
        <f t="shared" ca="1" si="459"/>
        <v>1.98</v>
      </c>
      <c r="I7360">
        <v>584.47400000000005</v>
      </c>
    </row>
    <row r="7361" spans="1:9" ht="14.25" customHeight="1">
      <c r="A7361" s="3">
        <f t="shared" si="456"/>
        <v>119.16</v>
      </c>
      <c r="B7361" s="3">
        <f t="shared" si="457"/>
        <v>558.923</v>
      </c>
      <c r="C7361" s="3">
        <f t="shared" ca="1" si="458"/>
        <v>1990</v>
      </c>
      <c r="D7361" s="5">
        <v>0.11916</v>
      </c>
      <c r="G7361" s="2">
        <f t="shared" ca="1" si="459"/>
        <v>1.99</v>
      </c>
      <c r="I7361">
        <v>558.923</v>
      </c>
    </row>
    <row r="7362" spans="1:9" ht="14.25" customHeight="1">
      <c r="A7362" s="3">
        <f t="shared" si="456"/>
        <v>67.442000000000007</v>
      </c>
      <c r="B7362" s="3">
        <f t="shared" si="457"/>
        <v>541.90499999999997</v>
      </c>
      <c r="C7362" s="3">
        <f t="shared" ca="1" si="458"/>
        <v>2000</v>
      </c>
      <c r="D7362" s="5">
        <v>6.7442000000000002E-2</v>
      </c>
      <c r="G7362" s="2">
        <f t="shared" ca="1" si="459"/>
        <v>2</v>
      </c>
      <c r="I7362">
        <v>541.90499999999997</v>
      </c>
    </row>
    <row r="7363" spans="1:9" ht="14.25" customHeight="1">
      <c r="A7363" s="3">
        <f t="shared" ref="A7363:A7426" si="460">IF(D7363&gt;0,D7363,0)*1000</f>
        <v>0</v>
      </c>
      <c r="B7363" s="3">
        <f t="shared" ref="B7363:B7426" si="461">I7363</f>
        <v>606.21299999999997</v>
      </c>
      <c r="C7363" s="3">
        <f t="shared" ref="C7363:C7426" ca="1" si="462">G7363*1000</f>
        <v>2700</v>
      </c>
      <c r="D7363" s="5">
        <v>-3.0000000000000001E-5</v>
      </c>
      <c r="G7363" s="2">
        <f t="shared" ref="G7363:G7426" ca="1" si="463">OFFSET($F$2,MOD(ROW(G7363)-ROW($G$2),24),)</f>
        <v>2.7</v>
      </c>
      <c r="I7363">
        <v>606.21299999999997</v>
      </c>
    </row>
    <row r="7364" spans="1:9" ht="14.25" customHeight="1">
      <c r="A7364" s="3">
        <f t="shared" si="460"/>
        <v>0</v>
      </c>
      <c r="B7364" s="3">
        <f t="shared" si="461"/>
        <v>633.11099999999999</v>
      </c>
      <c r="C7364" s="3">
        <f t="shared" ca="1" si="462"/>
        <v>3000</v>
      </c>
      <c r="D7364" s="5">
        <v>-3.0000000000000001E-5</v>
      </c>
      <c r="G7364" s="2">
        <f t="shared" ca="1" si="463"/>
        <v>3</v>
      </c>
      <c r="I7364">
        <v>633.11099999999999</v>
      </c>
    </row>
    <row r="7365" spans="1:9" ht="14.25" customHeight="1">
      <c r="A7365" s="3">
        <f t="shared" si="460"/>
        <v>0</v>
      </c>
      <c r="B7365" s="3">
        <f t="shared" si="461"/>
        <v>756.19699999999989</v>
      </c>
      <c r="C7365" s="3">
        <f t="shared" ca="1" si="462"/>
        <v>2800</v>
      </c>
      <c r="D7365" s="5">
        <v>-3.0000000000000001E-5</v>
      </c>
      <c r="G7365" s="2">
        <f t="shared" ca="1" si="463"/>
        <v>2.8</v>
      </c>
      <c r="I7365">
        <v>756.19699999999989</v>
      </c>
    </row>
    <row r="7366" spans="1:9" ht="14.25" customHeight="1">
      <c r="A7366" s="3">
        <f t="shared" si="460"/>
        <v>0</v>
      </c>
      <c r="B7366" s="3">
        <f t="shared" si="461"/>
        <v>695.70399999999995</v>
      </c>
      <c r="C7366" s="3">
        <f t="shared" ca="1" si="462"/>
        <v>2700</v>
      </c>
      <c r="D7366" s="5">
        <v>-3.0000000000000001E-5</v>
      </c>
      <c r="G7366" s="2">
        <f t="shared" ca="1" si="463"/>
        <v>2.7</v>
      </c>
      <c r="I7366">
        <v>695.70399999999995</v>
      </c>
    </row>
    <row r="7367" spans="1:9" ht="14.25" customHeight="1">
      <c r="A7367" s="3">
        <f t="shared" si="460"/>
        <v>0</v>
      </c>
      <c r="B7367" s="3">
        <f t="shared" si="461"/>
        <v>652.31500000000005</v>
      </c>
      <c r="C7367" s="3">
        <f t="shared" ca="1" si="462"/>
        <v>2600</v>
      </c>
      <c r="D7367" s="5">
        <v>-3.0000000000000001E-5</v>
      </c>
      <c r="G7367" s="2">
        <f t="shared" ca="1" si="463"/>
        <v>2.6</v>
      </c>
      <c r="I7367">
        <v>652.31500000000005</v>
      </c>
    </row>
    <row r="7368" spans="1:9" ht="14.25" customHeight="1">
      <c r="A7368" s="3">
        <f t="shared" si="460"/>
        <v>0</v>
      </c>
      <c r="B7368" s="3">
        <f t="shared" si="461"/>
        <v>711.92100000000005</v>
      </c>
      <c r="C7368" s="3">
        <f t="shared" ca="1" si="462"/>
        <v>2400</v>
      </c>
      <c r="D7368" s="5">
        <v>-3.0000000000000001E-5</v>
      </c>
      <c r="G7368" s="2">
        <f t="shared" ca="1" si="463"/>
        <v>2.4</v>
      </c>
      <c r="I7368">
        <v>711.92100000000005</v>
      </c>
    </row>
    <row r="7369" spans="1:9" ht="14.25" customHeight="1">
      <c r="A7369" s="3">
        <f t="shared" si="460"/>
        <v>0</v>
      </c>
      <c r="B7369" s="3">
        <f t="shared" si="461"/>
        <v>727.41800000000001</v>
      </c>
      <c r="C7369" s="3">
        <f t="shared" ca="1" si="462"/>
        <v>2200</v>
      </c>
      <c r="D7369" s="5">
        <v>-3.0000000000000001E-5</v>
      </c>
      <c r="G7369" s="2">
        <f t="shared" ca="1" si="463"/>
        <v>2.2000000000000002</v>
      </c>
      <c r="I7369">
        <v>727.41800000000001</v>
      </c>
    </row>
    <row r="7370" spans="1:9" ht="14.25" customHeight="1">
      <c r="A7370" s="3">
        <f t="shared" si="460"/>
        <v>0</v>
      </c>
      <c r="B7370" s="3">
        <f t="shared" si="461"/>
        <v>738.70699999999999</v>
      </c>
      <c r="C7370" s="3">
        <f t="shared" ca="1" si="462"/>
        <v>2100</v>
      </c>
      <c r="D7370" s="5">
        <v>-3.0000000000000001E-5</v>
      </c>
      <c r="G7370" s="2">
        <f t="shared" ca="1" si="463"/>
        <v>2.1</v>
      </c>
      <c r="I7370">
        <v>738.70699999999999</v>
      </c>
    </row>
    <row r="7371" spans="1:9" ht="14.25" customHeight="1">
      <c r="A7371" s="3">
        <f t="shared" si="460"/>
        <v>0</v>
      </c>
      <c r="B7371" s="3">
        <f t="shared" si="461"/>
        <v>780.87500000000011</v>
      </c>
      <c r="C7371" s="3">
        <f t="shared" ca="1" si="462"/>
        <v>2000</v>
      </c>
      <c r="D7371" s="5">
        <v>-3.0000000000000001E-5</v>
      </c>
      <c r="G7371" s="2">
        <f t="shared" ca="1" si="463"/>
        <v>2</v>
      </c>
      <c r="I7371">
        <v>780.87500000000011</v>
      </c>
    </row>
    <row r="7372" spans="1:9" ht="14.25" customHeight="1">
      <c r="A7372" s="3">
        <f t="shared" si="460"/>
        <v>0</v>
      </c>
      <c r="B7372" s="3">
        <f t="shared" si="461"/>
        <v>866.05599999999993</v>
      </c>
      <c r="C7372" s="3">
        <f t="shared" ca="1" si="462"/>
        <v>1950</v>
      </c>
      <c r="D7372" s="5">
        <v>-3.0000000000000001E-5</v>
      </c>
      <c r="G7372" s="2">
        <f t="shared" ca="1" si="463"/>
        <v>1.95</v>
      </c>
      <c r="I7372">
        <v>866.05599999999993</v>
      </c>
    </row>
    <row r="7373" spans="1:9" ht="14.25" customHeight="1">
      <c r="A7373" s="3">
        <f t="shared" si="460"/>
        <v>0</v>
      </c>
      <c r="B7373" s="3">
        <f t="shared" si="461"/>
        <v>882.65499999999997</v>
      </c>
      <c r="C7373" s="3">
        <f t="shared" ca="1" si="462"/>
        <v>1920</v>
      </c>
      <c r="D7373" s="5">
        <v>-3.0000000000000001E-5</v>
      </c>
      <c r="G7373" s="2">
        <f t="shared" ca="1" si="463"/>
        <v>1.92</v>
      </c>
      <c r="I7373">
        <v>882.65499999999997</v>
      </c>
    </row>
    <row r="7374" spans="1:9" ht="14.25" customHeight="1">
      <c r="A7374" s="3">
        <f t="shared" si="460"/>
        <v>0</v>
      </c>
      <c r="B7374" s="3">
        <f t="shared" si="461"/>
        <v>990.37800000000004</v>
      </c>
      <c r="C7374" s="3">
        <f t="shared" ca="1" si="462"/>
        <v>1980</v>
      </c>
      <c r="D7374" s="5">
        <v>-3.0000000000000001E-5</v>
      </c>
      <c r="G7374" s="2">
        <f t="shared" ca="1" si="463"/>
        <v>1.98</v>
      </c>
      <c r="I7374">
        <v>990.37800000000004</v>
      </c>
    </row>
    <row r="7375" spans="1:9" ht="14.25" customHeight="1">
      <c r="A7375" s="3">
        <f t="shared" si="460"/>
        <v>10.82</v>
      </c>
      <c r="B7375" s="3">
        <f t="shared" si="461"/>
        <v>1063.451</v>
      </c>
      <c r="C7375" s="3">
        <f t="shared" ca="1" si="462"/>
        <v>2200</v>
      </c>
      <c r="D7375" s="5">
        <v>1.082E-2</v>
      </c>
      <c r="G7375" s="2">
        <f t="shared" ca="1" si="463"/>
        <v>2.2000000000000002</v>
      </c>
      <c r="I7375">
        <v>1063.451</v>
      </c>
    </row>
    <row r="7376" spans="1:9" ht="14.25" customHeight="1">
      <c r="A7376" s="3">
        <f t="shared" si="460"/>
        <v>202.58</v>
      </c>
      <c r="B7376" s="3">
        <f t="shared" si="461"/>
        <v>1132.9690000000001</v>
      </c>
      <c r="C7376" s="3">
        <f t="shared" ca="1" si="462"/>
        <v>2130</v>
      </c>
      <c r="D7376" s="5">
        <v>0.20258000000000001</v>
      </c>
      <c r="G7376" s="2">
        <f t="shared" ca="1" si="463"/>
        <v>2.13</v>
      </c>
      <c r="I7376">
        <v>1132.9690000000001</v>
      </c>
    </row>
    <row r="7377" spans="1:9" ht="14.25" customHeight="1">
      <c r="A7377" s="3">
        <f t="shared" si="460"/>
        <v>406.62</v>
      </c>
      <c r="B7377" s="3">
        <f t="shared" si="461"/>
        <v>1171.2170000000001</v>
      </c>
      <c r="C7377" s="3">
        <f t="shared" ca="1" si="462"/>
        <v>2050</v>
      </c>
      <c r="D7377" s="5">
        <v>0.40661999999999998</v>
      </c>
      <c r="G7377" s="2">
        <f t="shared" ca="1" si="463"/>
        <v>2.0499999999999998</v>
      </c>
      <c r="I7377">
        <v>1171.2170000000001</v>
      </c>
    </row>
    <row r="7378" spans="1:9" ht="14.25" customHeight="1">
      <c r="A7378" s="3">
        <f t="shared" si="460"/>
        <v>573.62</v>
      </c>
      <c r="B7378" s="3">
        <f t="shared" si="461"/>
        <v>1099.5070000000001</v>
      </c>
      <c r="C7378" s="3">
        <f t="shared" ca="1" si="462"/>
        <v>1970</v>
      </c>
      <c r="D7378" s="5">
        <v>0.57362000000000002</v>
      </c>
      <c r="G7378" s="2">
        <f t="shared" ca="1" si="463"/>
        <v>1.97</v>
      </c>
      <c r="I7378">
        <v>1099.5070000000001</v>
      </c>
    </row>
    <row r="7379" spans="1:9" ht="14.25" customHeight="1">
      <c r="A7379" s="3">
        <f t="shared" si="460"/>
        <v>684.61</v>
      </c>
      <c r="B7379" s="3">
        <f t="shared" si="461"/>
        <v>1007.417</v>
      </c>
      <c r="C7379" s="3">
        <f t="shared" ca="1" si="462"/>
        <v>1950</v>
      </c>
      <c r="D7379" s="5">
        <v>0.68461000000000005</v>
      </c>
      <c r="G7379" s="2">
        <f t="shared" ca="1" si="463"/>
        <v>1.95</v>
      </c>
      <c r="I7379">
        <v>1007.417</v>
      </c>
    </row>
    <row r="7380" spans="1:9" ht="14.25" customHeight="1">
      <c r="A7380" s="3">
        <f t="shared" si="460"/>
        <v>748.22</v>
      </c>
      <c r="B7380" s="3">
        <f t="shared" si="461"/>
        <v>1021.2059999999999</v>
      </c>
      <c r="C7380" s="3">
        <f t="shared" ca="1" si="462"/>
        <v>1960</v>
      </c>
      <c r="D7380" s="5">
        <v>0.74822</v>
      </c>
      <c r="G7380" s="2">
        <f t="shared" ca="1" si="463"/>
        <v>1.96</v>
      </c>
      <c r="I7380">
        <v>1021.2059999999999</v>
      </c>
    </row>
    <row r="7381" spans="1:9" ht="14.25" customHeight="1">
      <c r="A7381" s="3">
        <f t="shared" si="460"/>
        <v>758.79</v>
      </c>
      <c r="B7381" s="3">
        <f t="shared" si="461"/>
        <v>1039.2260000000001</v>
      </c>
      <c r="C7381" s="3">
        <f t="shared" ca="1" si="462"/>
        <v>1950</v>
      </c>
      <c r="D7381" s="5">
        <v>0.75878999999999996</v>
      </c>
      <c r="G7381" s="2">
        <f t="shared" ca="1" si="463"/>
        <v>1.95</v>
      </c>
      <c r="I7381">
        <v>1039.2260000000001</v>
      </c>
    </row>
    <row r="7382" spans="1:9" ht="14.25" customHeight="1">
      <c r="A7382" s="3">
        <f t="shared" si="460"/>
        <v>715.15</v>
      </c>
      <c r="B7382" s="3">
        <f t="shared" si="461"/>
        <v>1005.102</v>
      </c>
      <c r="C7382" s="3">
        <f t="shared" ca="1" si="462"/>
        <v>1940</v>
      </c>
      <c r="D7382" s="5">
        <v>0.71514999999999995</v>
      </c>
      <c r="G7382" s="2">
        <f t="shared" ca="1" si="463"/>
        <v>1.94</v>
      </c>
      <c r="I7382">
        <v>1005.102</v>
      </c>
    </row>
    <row r="7383" spans="1:9" ht="14.25" customHeight="1">
      <c r="A7383" s="3">
        <f t="shared" si="460"/>
        <v>615.5</v>
      </c>
      <c r="B7383" s="3">
        <f t="shared" si="461"/>
        <v>1051.825</v>
      </c>
      <c r="C7383" s="3">
        <f t="shared" ca="1" si="462"/>
        <v>1980</v>
      </c>
      <c r="D7383" s="5">
        <v>0.61550000000000005</v>
      </c>
      <c r="G7383" s="2">
        <f t="shared" ca="1" si="463"/>
        <v>1.98</v>
      </c>
      <c r="I7383">
        <v>1051.825</v>
      </c>
    </row>
    <row r="7384" spans="1:9" ht="14.25" customHeight="1">
      <c r="A7384" s="3">
        <f t="shared" si="460"/>
        <v>474.36</v>
      </c>
      <c r="B7384" s="3">
        <f t="shared" si="461"/>
        <v>1054.67</v>
      </c>
      <c r="C7384" s="3">
        <f t="shared" ca="1" si="462"/>
        <v>1980</v>
      </c>
      <c r="D7384" s="5">
        <v>0.47436</v>
      </c>
      <c r="G7384" s="2">
        <f t="shared" ca="1" si="463"/>
        <v>1.98</v>
      </c>
      <c r="I7384">
        <v>1054.67</v>
      </c>
    </row>
    <row r="7385" spans="1:9" ht="14.25" customHeight="1">
      <c r="A7385" s="3">
        <f t="shared" si="460"/>
        <v>292.69</v>
      </c>
      <c r="B7385" s="3">
        <f t="shared" si="461"/>
        <v>1048.9159999999999</v>
      </c>
      <c r="C7385" s="3">
        <f t="shared" ca="1" si="462"/>
        <v>1990</v>
      </c>
      <c r="D7385" s="5">
        <v>0.29269000000000001</v>
      </c>
      <c r="G7385" s="2">
        <f t="shared" ca="1" si="463"/>
        <v>1.99</v>
      </c>
      <c r="I7385">
        <v>1048.9159999999999</v>
      </c>
    </row>
    <row r="7386" spans="1:9" ht="14.25" customHeight="1">
      <c r="A7386" s="3">
        <f t="shared" si="460"/>
        <v>100.55</v>
      </c>
      <c r="B7386" s="3">
        <f t="shared" si="461"/>
        <v>1048.8050000000001</v>
      </c>
      <c r="C7386" s="3">
        <f t="shared" ca="1" si="462"/>
        <v>2000</v>
      </c>
      <c r="D7386" s="5">
        <v>0.10055</v>
      </c>
      <c r="G7386" s="2">
        <f t="shared" ca="1" si="463"/>
        <v>2</v>
      </c>
      <c r="I7386">
        <v>1048.8050000000001</v>
      </c>
    </row>
    <row r="7387" spans="1:9" ht="14.25" customHeight="1">
      <c r="A7387" s="3">
        <f t="shared" si="460"/>
        <v>0</v>
      </c>
      <c r="B7387" s="3">
        <f t="shared" si="461"/>
        <v>1057.829</v>
      </c>
      <c r="C7387" s="3">
        <f t="shared" ca="1" si="462"/>
        <v>2700</v>
      </c>
      <c r="D7387" s="5">
        <v>-3.0000000000000001E-5</v>
      </c>
      <c r="G7387" s="2">
        <f t="shared" ca="1" si="463"/>
        <v>2.7</v>
      </c>
      <c r="I7387">
        <v>1057.829</v>
      </c>
    </row>
    <row r="7388" spans="1:9" ht="14.25" customHeight="1">
      <c r="A7388" s="3">
        <f t="shared" si="460"/>
        <v>0</v>
      </c>
      <c r="B7388" s="3">
        <f t="shared" si="461"/>
        <v>1094.2560000000001</v>
      </c>
      <c r="C7388" s="3">
        <f t="shared" ca="1" si="462"/>
        <v>3000</v>
      </c>
      <c r="D7388" s="5">
        <v>-3.0000000000000001E-5</v>
      </c>
      <c r="G7388" s="2">
        <f t="shared" ca="1" si="463"/>
        <v>3</v>
      </c>
      <c r="I7388">
        <v>1094.2560000000001</v>
      </c>
    </row>
    <row r="7389" spans="1:9" ht="14.25" customHeight="1">
      <c r="A7389" s="3">
        <f t="shared" si="460"/>
        <v>0</v>
      </c>
      <c r="B7389" s="3">
        <f t="shared" si="461"/>
        <v>1100.5519999999999</v>
      </c>
      <c r="C7389" s="3">
        <f t="shared" ca="1" si="462"/>
        <v>2800</v>
      </c>
      <c r="D7389" s="5">
        <v>-3.0000000000000001E-5</v>
      </c>
      <c r="G7389" s="2">
        <f t="shared" ca="1" si="463"/>
        <v>2.8</v>
      </c>
      <c r="I7389">
        <v>1100.5519999999999</v>
      </c>
    </row>
    <row r="7390" spans="1:9" ht="14.25" customHeight="1">
      <c r="A7390" s="3">
        <f t="shared" si="460"/>
        <v>0</v>
      </c>
      <c r="B7390" s="3">
        <f t="shared" si="461"/>
        <v>1023.883</v>
      </c>
      <c r="C7390" s="3">
        <f t="shared" ca="1" si="462"/>
        <v>2700</v>
      </c>
      <c r="D7390" s="5">
        <v>-3.0000000000000001E-5</v>
      </c>
      <c r="G7390" s="2">
        <f t="shared" ca="1" si="463"/>
        <v>2.7</v>
      </c>
      <c r="I7390">
        <v>1023.883</v>
      </c>
    </row>
    <row r="7391" spans="1:9" ht="14.25" customHeight="1">
      <c r="A7391" s="3">
        <f t="shared" si="460"/>
        <v>0</v>
      </c>
      <c r="B7391" s="3">
        <f t="shared" si="461"/>
        <v>870.75900000000001</v>
      </c>
      <c r="C7391" s="3">
        <f t="shared" ca="1" si="462"/>
        <v>2600</v>
      </c>
      <c r="D7391" s="5">
        <v>-3.0000000000000001E-5</v>
      </c>
      <c r="G7391" s="2">
        <f t="shared" ca="1" si="463"/>
        <v>2.6</v>
      </c>
      <c r="I7391">
        <v>870.75900000000001</v>
      </c>
    </row>
    <row r="7392" spans="1:9" ht="14.25" customHeight="1">
      <c r="A7392" s="3">
        <f t="shared" si="460"/>
        <v>0</v>
      </c>
      <c r="B7392" s="3">
        <f t="shared" si="461"/>
        <v>758.38400000000001</v>
      </c>
      <c r="C7392" s="3">
        <f t="shared" ca="1" si="462"/>
        <v>2400</v>
      </c>
      <c r="D7392" s="5">
        <v>-3.0000000000000001E-5</v>
      </c>
      <c r="G7392" s="2">
        <f t="shared" ca="1" si="463"/>
        <v>2.4</v>
      </c>
      <c r="I7392">
        <v>758.38400000000001</v>
      </c>
    </row>
    <row r="7393" spans="1:9" ht="14.25" customHeight="1">
      <c r="A7393" s="3">
        <f t="shared" si="460"/>
        <v>0</v>
      </c>
      <c r="B7393" s="3">
        <f t="shared" si="461"/>
        <v>699.77800000000002</v>
      </c>
      <c r="C7393" s="3">
        <f t="shared" ca="1" si="462"/>
        <v>2200</v>
      </c>
      <c r="D7393" s="5">
        <v>-3.0000000000000001E-5</v>
      </c>
      <c r="G7393" s="2">
        <f t="shared" ca="1" si="463"/>
        <v>2.2000000000000002</v>
      </c>
      <c r="I7393">
        <v>699.77800000000002</v>
      </c>
    </row>
    <row r="7394" spans="1:9" ht="14.25" customHeight="1">
      <c r="A7394" s="3">
        <f t="shared" si="460"/>
        <v>0</v>
      </c>
      <c r="B7394" s="3">
        <f t="shared" si="461"/>
        <v>607.48099999999999</v>
      </c>
      <c r="C7394" s="3">
        <f t="shared" ca="1" si="462"/>
        <v>2100</v>
      </c>
      <c r="D7394" s="5">
        <v>-3.0000000000000001E-5</v>
      </c>
      <c r="G7394" s="2">
        <f t="shared" ca="1" si="463"/>
        <v>2.1</v>
      </c>
      <c r="I7394">
        <v>607.48099999999999</v>
      </c>
    </row>
    <row r="7395" spans="1:9" ht="14.25" customHeight="1">
      <c r="A7395" s="3">
        <f t="shared" si="460"/>
        <v>0</v>
      </c>
      <c r="B7395" s="3">
        <f t="shared" si="461"/>
        <v>559.69100000000003</v>
      </c>
      <c r="C7395" s="3">
        <f t="shared" ca="1" si="462"/>
        <v>2000</v>
      </c>
      <c r="D7395" s="5">
        <v>-3.0000000000000001E-5</v>
      </c>
      <c r="G7395" s="2">
        <f t="shared" ca="1" si="463"/>
        <v>2</v>
      </c>
      <c r="I7395">
        <v>559.69100000000003</v>
      </c>
    </row>
    <row r="7396" spans="1:9" ht="14.25" customHeight="1">
      <c r="A7396" s="3">
        <f t="shared" si="460"/>
        <v>0</v>
      </c>
      <c r="B7396" s="3">
        <f t="shared" si="461"/>
        <v>564.27</v>
      </c>
      <c r="C7396" s="3">
        <f t="shared" ca="1" si="462"/>
        <v>1950</v>
      </c>
      <c r="D7396" s="5">
        <v>-3.0000000000000001E-5</v>
      </c>
      <c r="G7396" s="2">
        <f t="shared" ca="1" si="463"/>
        <v>1.95</v>
      </c>
      <c r="I7396">
        <v>564.27</v>
      </c>
    </row>
    <row r="7397" spans="1:9" ht="14.25" customHeight="1">
      <c r="A7397" s="3">
        <f t="shared" si="460"/>
        <v>0</v>
      </c>
      <c r="B7397" s="3">
        <f t="shared" si="461"/>
        <v>524.83199999999999</v>
      </c>
      <c r="C7397" s="3">
        <f t="shared" ca="1" si="462"/>
        <v>1920</v>
      </c>
      <c r="D7397" s="5">
        <v>-3.0000000000000001E-5</v>
      </c>
      <c r="G7397" s="2">
        <f t="shared" ca="1" si="463"/>
        <v>1.92</v>
      </c>
      <c r="I7397">
        <v>524.83199999999999</v>
      </c>
    </row>
    <row r="7398" spans="1:9" ht="14.25" customHeight="1">
      <c r="A7398" s="3">
        <f t="shared" si="460"/>
        <v>0</v>
      </c>
      <c r="B7398" s="3">
        <f t="shared" si="461"/>
        <v>496.38200000000001</v>
      </c>
      <c r="C7398" s="3">
        <f t="shared" ca="1" si="462"/>
        <v>1980</v>
      </c>
      <c r="D7398" s="5">
        <v>-3.0000000000000001E-5</v>
      </c>
      <c r="G7398" s="2">
        <f t="shared" ca="1" si="463"/>
        <v>1.98</v>
      </c>
      <c r="I7398">
        <v>496.38200000000001</v>
      </c>
    </row>
    <row r="7399" spans="1:9" ht="14.25" customHeight="1">
      <c r="A7399" s="3">
        <f t="shared" si="460"/>
        <v>9.8989999999999991</v>
      </c>
      <c r="B7399" s="3">
        <f t="shared" si="461"/>
        <v>497.26</v>
      </c>
      <c r="C7399" s="3">
        <f t="shared" ca="1" si="462"/>
        <v>2200</v>
      </c>
      <c r="D7399" s="5">
        <v>9.8989999999999998E-3</v>
      </c>
      <c r="G7399" s="2">
        <f t="shared" ca="1" si="463"/>
        <v>2.2000000000000002</v>
      </c>
      <c r="I7399">
        <v>497.26</v>
      </c>
    </row>
    <row r="7400" spans="1:9" ht="14.25" customHeight="1">
      <c r="A7400" s="3">
        <f t="shared" si="460"/>
        <v>186.97</v>
      </c>
      <c r="B7400" s="3">
        <f t="shared" si="461"/>
        <v>429.26999999999992</v>
      </c>
      <c r="C7400" s="3">
        <f t="shared" ca="1" si="462"/>
        <v>2130</v>
      </c>
      <c r="D7400" s="5">
        <v>0.18697</v>
      </c>
      <c r="G7400" s="2">
        <f t="shared" ca="1" si="463"/>
        <v>2.13</v>
      </c>
      <c r="I7400">
        <v>429.26999999999992</v>
      </c>
    </row>
    <row r="7401" spans="1:9" ht="14.25" customHeight="1">
      <c r="A7401" s="3">
        <f t="shared" si="460"/>
        <v>382.5</v>
      </c>
      <c r="B7401" s="3">
        <f t="shared" si="461"/>
        <v>411.45800000000008</v>
      </c>
      <c r="C7401" s="3">
        <f t="shared" ca="1" si="462"/>
        <v>2050</v>
      </c>
      <c r="D7401" s="5">
        <v>0.38250000000000001</v>
      </c>
      <c r="G7401" s="2">
        <f t="shared" ca="1" si="463"/>
        <v>2.0499999999999998</v>
      </c>
      <c r="I7401">
        <v>411.45800000000008</v>
      </c>
    </row>
    <row r="7402" spans="1:9" ht="14.25" customHeight="1">
      <c r="A7402" s="3">
        <f t="shared" si="460"/>
        <v>524.29999999999995</v>
      </c>
      <c r="B7402" s="3">
        <f t="shared" si="461"/>
        <v>341.01900000000001</v>
      </c>
      <c r="C7402" s="3">
        <f t="shared" ca="1" si="462"/>
        <v>1970</v>
      </c>
      <c r="D7402" s="5">
        <v>0.52429999999999999</v>
      </c>
      <c r="G7402" s="2">
        <f t="shared" ca="1" si="463"/>
        <v>1.97</v>
      </c>
      <c r="I7402">
        <v>341.01900000000001</v>
      </c>
    </row>
    <row r="7403" spans="1:9" ht="14.25" customHeight="1">
      <c r="A7403" s="3">
        <f t="shared" si="460"/>
        <v>619.04000000000008</v>
      </c>
      <c r="B7403" s="3">
        <f t="shared" si="461"/>
        <v>291.19</v>
      </c>
      <c r="C7403" s="3">
        <f t="shared" ca="1" si="462"/>
        <v>1950</v>
      </c>
      <c r="D7403" s="5">
        <v>0.61904000000000003</v>
      </c>
      <c r="G7403" s="2">
        <f t="shared" ca="1" si="463"/>
        <v>1.95</v>
      </c>
      <c r="I7403">
        <v>291.19</v>
      </c>
    </row>
    <row r="7404" spans="1:9" ht="14.25" customHeight="1">
      <c r="A7404" s="3">
        <f t="shared" si="460"/>
        <v>669.57999999999993</v>
      </c>
      <c r="B7404" s="3">
        <f t="shared" si="461"/>
        <v>292.834</v>
      </c>
      <c r="C7404" s="3">
        <f t="shared" ca="1" si="462"/>
        <v>1960</v>
      </c>
      <c r="D7404" s="5">
        <v>0.66957999999999995</v>
      </c>
      <c r="G7404" s="2">
        <f t="shared" ca="1" si="463"/>
        <v>1.96</v>
      </c>
      <c r="I7404">
        <v>292.834</v>
      </c>
    </row>
    <row r="7405" spans="1:9" ht="14.25" customHeight="1">
      <c r="A7405" s="3">
        <f t="shared" si="460"/>
        <v>671.2399999999999</v>
      </c>
      <c r="B7405" s="3">
        <f t="shared" si="461"/>
        <v>290.67099999999999</v>
      </c>
      <c r="C7405" s="3">
        <f t="shared" ca="1" si="462"/>
        <v>1950</v>
      </c>
      <c r="D7405" s="5">
        <v>0.67123999999999995</v>
      </c>
      <c r="G7405" s="2">
        <f t="shared" ca="1" si="463"/>
        <v>1.95</v>
      </c>
      <c r="I7405">
        <v>290.67099999999999</v>
      </c>
    </row>
    <row r="7406" spans="1:9" ht="14.25" customHeight="1">
      <c r="A7406" s="3">
        <f t="shared" si="460"/>
        <v>630.65000000000009</v>
      </c>
      <c r="B7406" s="3">
        <f t="shared" si="461"/>
        <v>212.75</v>
      </c>
      <c r="C7406" s="3">
        <f t="shared" ca="1" si="462"/>
        <v>1940</v>
      </c>
      <c r="D7406" s="5">
        <v>0.63065000000000004</v>
      </c>
      <c r="G7406" s="2">
        <f t="shared" ca="1" si="463"/>
        <v>1.94</v>
      </c>
      <c r="I7406">
        <v>212.75</v>
      </c>
    </row>
    <row r="7407" spans="1:9" ht="14.25" customHeight="1">
      <c r="A7407" s="3">
        <f t="shared" si="460"/>
        <v>534.04</v>
      </c>
      <c r="B7407" s="3">
        <f t="shared" si="461"/>
        <v>235.00299999999999</v>
      </c>
      <c r="C7407" s="3">
        <f t="shared" ca="1" si="462"/>
        <v>1980</v>
      </c>
      <c r="D7407" s="5">
        <v>0.53403999999999996</v>
      </c>
      <c r="G7407" s="2">
        <f t="shared" ca="1" si="463"/>
        <v>1.98</v>
      </c>
      <c r="I7407">
        <v>235.00299999999999</v>
      </c>
    </row>
    <row r="7408" spans="1:9" ht="14.25" customHeight="1">
      <c r="A7408" s="3">
        <f t="shared" si="460"/>
        <v>400.18</v>
      </c>
      <c r="B7408" s="3">
        <f t="shared" si="461"/>
        <v>179.06200000000001</v>
      </c>
      <c r="C7408" s="3">
        <f t="shared" ca="1" si="462"/>
        <v>1980</v>
      </c>
      <c r="D7408" s="5">
        <v>0.40017999999999998</v>
      </c>
      <c r="G7408" s="2">
        <f t="shared" ca="1" si="463"/>
        <v>1.98</v>
      </c>
      <c r="I7408">
        <v>179.06200000000001</v>
      </c>
    </row>
    <row r="7409" spans="1:9" ht="14.25" customHeight="1">
      <c r="A7409" s="3">
        <f t="shared" si="460"/>
        <v>234.97</v>
      </c>
      <c r="B7409" s="3">
        <f t="shared" si="461"/>
        <v>177.95699999999999</v>
      </c>
      <c r="C7409" s="3">
        <f t="shared" ca="1" si="462"/>
        <v>1990</v>
      </c>
      <c r="D7409" s="5">
        <v>0.23497000000000001</v>
      </c>
      <c r="G7409" s="2">
        <f t="shared" ca="1" si="463"/>
        <v>1.99</v>
      </c>
      <c r="I7409">
        <v>177.95699999999999</v>
      </c>
    </row>
    <row r="7410" spans="1:9" ht="14.25" customHeight="1">
      <c r="A7410" s="3">
        <f t="shared" si="460"/>
        <v>83.432999999999993</v>
      </c>
      <c r="B7410" s="3">
        <f t="shared" si="461"/>
        <v>227.11600000000004</v>
      </c>
      <c r="C7410" s="3">
        <f t="shared" ca="1" si="462"/>
        <v>2000</v>
      </c>
      <c r="D7410" s="5">
        <v>8.3432999999999993E-2</v>
      </c>
      <c r="G7410" s="2">
        <f t="shared" ca="1" si="463"/>
        <v>2</v>
      </c>
      <c r="I7410">
        <v>227.11600000000004</v>
      </c>
    </row>
    <row r="7411" spans="1:9" ht="14.25" customHeight="1">
      <c r="A7411" s="3">
        <f t="shared" si="460"/>
        <v>0</v>
      </c>
      <c r="B7411" s="3">
        <f t="shared" si="461"/>
        <v>269.411</v>
      </c>
      <c r="C7411" s="3">
        <f t="shared" ca="1" si="462"/>
        <v>2700</v>
      </c>
      <c r="D7411" s="5">
        <v>-3.0000000000000001E-5</v>
      </c>
      <c r="G7411" s="2">
        <f t="shared" ca="1" si="463"/>
        <v>2.7</v>
      </c>
      <c r="I7411">
        <v>269.411</v>
      </c>
    </row>
    <row r="7412" spans="1:9" ht="14.25" customHeight="1">
      <c r="A7412" s="3">
        <f t="shared" si="460"/>
        <v>0</v>
      </c>
      <c r="B7412" s="3">
        <f t="shared" si="461"/>
        <v>331.27499999999998</v>
      </c>
      <c r="C7412" s="3">
        <f t="shared" ca="1" si="462"/>
        <v>3000</v>
      </c>
      <c r="D7412" s="5">
        <v>-3.0000000000000001E-5</v>
      </c>
      <c r="G7412" s="2">
        <f t="shared" ca="1" si="463"/>
        <v>3</v>
      </c>
      <c r="I7412">
        <v>331.27499999999998</v>
      </c>
    </row>
    <row r="7413" spans="1:9" ht="14.25" customHeight="1">
      <c r="A7413" s="3">
        <f t="shared" si="460"/>
        <v>0</v>
      </c>
      <c r="B7413" s="3">
        <f t="shared" si="461"/>
        <v>332.39699999999999</v>
      </c>
      <c r="C7413" s="3">
        <f t="shared" ca="1" si="462"/>
        <v>2800</v>
      </c>
      <c r="D7413" s="5">
        <v>-3.0000000000000001E-5</v>
      </c>
      <c r="G7413" s="2">
        <f t="shared" ca="1" si="463"/>
        <v>2.8</v>
      </c>
      <c r="I7413">
        <v>332.39699999999999</v>
      </c>
    </row>
    <row r="7414" spans="1:9" ht="14.25" customHeight="1">
      <c r="A7414" s="3">
        <f t="shared" si="460"/>
        <v>0</v>
      </c>
      <c r="B7414" s="3">
        <f t="shared" si="461"/>
        <v>330.36200000000002</v>
      </c>
      <c r="C7414" s="3">
        <f t="shared" ca="1" si="462"/>
        <v>2700</v>
      </c>
      <c r="D7414" s="5">
        <v>-3.0000000000000001E-5</v>
      </c>
      <c r="G7414" s="2">
        <f t="shared" ca="1" si="463"/>
        <v>2.7</v>
      </c>
      <c r="I7414">
        <v>330.36200000000002</v>
      </c>
    </row>
    <row r="7415" spans="1:9" ht="14.25" customHeight="1">
      <c r="A7415" s="3">
        <f t="shared" si="460"/>
        <v>0</v>
      </c>
      <c r="B7415" s="3">
        <f t="shared" si="461"/>
        <v>317.36</v>
      </c>
      <c r="C7415" s="3">
        <f t="shared" ca="1" si="462"/>
        <v>2600</v>
      </c>
      <c r="D7415" s="5">
        <v>-3.0000000000000001E-5</v>
      </c>
      <c r="G7415" s="2">
        <f t="shared" ca="1" si="463"/>
        <v>2.6</v>
      </c>
      <c r="I7415">
        <v>317.36</v>
      </c>
    </row>
    <row r="7416" spans="1:9" ht="14.25" customHeight="1">
      <c r="A7416" s="3">
        <f t="shared" si="460"/>
        <v>0</v>
      </c>
      <c r="B7416" s="3">
        <f t="shared" si="461"/>
        <v>263.05900000000003</v>
      </c>
      <c r="C7416" s="3">
        <f t="shared" ca="1" si="462"/>
        <v>2400</v>
      </c>
      <c r="D7416" s="5">
        <v>-3.0000000000000001E-5</v>
      </c>
      <c r="G7416" s="2">
        <f t="shared" ca="1" si="463"/>
        <v>2.4</v>
      </c>
      <c r="I7416">
        <v>263.05900000000003</v>
      </c>
    </row>
    <row r="7417" spans="1:9" ht="14.25" customHeight="1">
      <c r="A7417" s="3">
        <f t="shared" si="460"/>
        <v>0</v>
      </c>
      <c r="B7417" s="3">
        <f t="shared" si="461"/>
        <v>223.09299999999999</v>
      </c>
      <c r="C7417" s="3">
        <f t="shared" ca="1" si="462"/>
        <v>2200</v>
      </c>
      <c r="D7417" s="5">
        <v>-3.0000000000000001E-5</v>
      </c>
      <c r="G7417" s="2">
        <f t="shared" ca="1" si="463"/>
        <v>2.2000000000000002</v>
      </c>
      <c r="I7417">
        <v>223.09299999999999</v>
      </c>
    </row>
    <row r="7418" spans="1:9" ht="14.25" customHeight="1">
      <c r="A7418" s="3">
        <f t="shared" si="460"/>
        <v>0</v>
      </c>
      <c r="B7418" s="3">
        <f t="shared" si="461"/>
        <v>238.14400000000001</v>
      </c>
      <c r="C7418" s="3">
        <f t="shared" ca="1" si="462"/>
        <v>2100</v>
      </c>
      <c r="D7418" s="5">
        <v>-3.0000000000000001E-5</v>
      </c>
      <c r="G7418" s="2">
        <f t="shared" ca="1" si="463"/>
        <v>2.1</v>
      </c>
      <c r="I7418">
        <v>238.14400000000001</v>
      </c>
    </row>
    <row r="7419" spans="1:9" ht="14.25" customHeight="1">
      <c r="A7419" s="3">
        <f t="shared" si="460"/>
        <v>0</v>
      </c>
      <c r="B7419" s="3">
        <f t="shared" si="461"/>
        <v>267.91000000000003</v>
      </c>
      <c r="C7419" s="3">
        <f t="shared" ca="1" si="462"/>
        <v>2000</v>
      </c>
      <c r="D7419" s="5">
        <v>-3.0000000000000001E-5</v>
      </c>
      <c r="G7419" s="2">
        <f t="shared" ca="1" si="463"/>
        <v>2</v>
      </c>
      <c r="I7419">
        <v>267.91000000000003</v>
      </c>
    </row>
    <row r="7420" spans="1:9" ht="14.25" customHeight="1">
      <c r="A7420" s="3">
        <f t="shared" si="460"/>
        <v>0</v>
      </c>
      <c r="B7420" s="3">
        <f t="shared" si="461"/>
        <v>274.87</v>
      </c>
      <c r="C7420" s="3">
        <f t="shared" ca="1" si="462"/>
        <v>1950</v>
      </c>
      <c r="D7420" s="5">
        <v>-3.0000000000000001E-5</v>
      </c>
      <c r="G7420" s="2">
        <f t="shared" ca="1" si="463"/>
        <v>1.95</v>
      </c>
      <c r="I7420">
        <v>274.87</v>
      </c>
    </row>
    <row r="7421" spans="1:9" ht="14.25" customHeight="1">
      <c r="A7421" s="3">
        <f t="shared" si="460"/>
        <v>0</v>
      </c>
      <c r="B7421" s="3">
        <f t="shared" si="461"/>
        <v>270.16000000000003</v>
      </c>
      <c r="C7421" s="3">
        <f t="shared" ca="1" si="462"/>
        <v>1920</v>
      </c>
      <c r="D7421" s="5">
        <v>-3.0000000000000001E-5</v>
      </c>
      <c r="G7421" s="2">
        <f t="shared" ca="1" si="463"/>
        <v>1.92</v>
      </c>
      <c r="I7421">
        <v>270.16000000000003</v>
      </c>
    </row>
    <row r="7422" spans="1:9" ht="14.25" customHeight="1">
      <c r="A7422" s="3">
        <f t="shared" si="460"/>
        <v>0</v>
      </c>
      <c r="B7422" s="3">
        <f t="shared" si="461"/>
        <v>287.02499999999998</v>
      </c>
      <c r="C7422" s="3">
        <f t="shared" ca="1" si="462"/>
        <v>1980</v>
      </c>
      <c r="D7422" s="5">
        <v>-3.0000000000000001E-5</v>
      </c>
      <c r="G7422" s="2">
        <f t="shared" ca="1" si="463"/>
        <v>1.98</v>
      </c>
      <c r="I7422">
        <v>287.02499999999998</v>
      </c>
    </row>
    <row r="7423" spans="1:9" ht="14.25" customHeight="1">
      <c r="A7423" s="3">
        <f t="shared" si="460"/>
        <v>10.576000000000001</v>
      </c>
      <c r="B7423" s="3">
        <f t="shared" si="461"/>
        <v>332.35300000000001</v>
      </c>
      <c r="C7423" s="3">
        <f t="shared" ca="1" si="462"/>
        <v>2200</v>
      </c>
      <c r="D7423" s="5">
        <v>1.0576E-2</v>
      </c>
      <c r="G7423" s="2">
        <f t="shared" ca="1" si="463"/>
        <v>2.2000000000000002</v>
      </c>
      <c r="I7423">
        <v>332.35300000000001</v>
      </c>
    </row>
    <row r="7424" spans="1:9" ht="14.25" customHeight="1">
      <c r="A7424" s="3">
        <f t="shared" si="460"/>
        <v>214.46</v>
      </c>
      <c r="B7424" s="3">
        <f t="shared" si="461"/>
        <v>385.57900000000001</v>
      </c>
      <c r="C7424" s="3">
        <f t="shared" ca="1" si="462"/>
        <v>2130</v>
      </c>
      <c r="D7424" s="5">
        <v>0.21446000000000001</v>
      </c>
      <c r="G7424" s="2">
        <f t="shared" ca="1" si="463"/>
        <v>2.13</v>
      </c>
      <c r="I7424">
        <v>385.57900000000001</v>
      </c>
    </row>
    <row r="7425" spans="1:9" ht="14.25" customHeight="1">
      <c r="A7425" s="3">
        <f t="shared" si="460"/>
        <v>434.40000000000003</v>
      </c>
      <c r="B7425" s="3">
        <f t="shared" si="461"/>
        <v>332.55500000000001</v>
      </c>
      <c r="C7425" s="3">
        <f t="shared" ca="1" si="462"/>
        <v>2050</v>
      </c>
      <c r="D7425" s="5">
        <v>0.43440000000000001</v>
      </c>
      <c r="G7425" s="2">
        <f t="shared" ca="1" si="463"/>
        <v>2.0499999999999998</v>
      </c>
      <c r="I7425">
        <v>332.55500000000001</v>
      </c>
    </row>
    <row r="7426" spans="1:9" ht="14.25" customHeight="1">
      <c r="A7426" s="3">
        <f t="shared" si="460"/>
        <v>610.51</v>
      </c>
      <c r="B7426" s="3">
        <f t="shared" si="461"/>
        <v>268.56099999999998</v>
      </c>
      <c r="C7426" s="3">
        <f t="shared" ca="1" si="462"/>
        <v>1970</v>
      </c>
      <c r="D7426" s="5">
        <v>0.61051</v>
      </c>
      <c r="G7426" s="2">
        <f t="shared" ca="1" si="463"/>
        <v>1.97</v>
      </c>
      <c r="I7426">
        <v>268.56099999999998</v>
      </c>
    </row>
    <row r="7427" spans="1:9" ht="14.25" customHeight="1">
      <c r="A7427" s="3">
        <f t="shared" ref="A7427:A7490" si="464">IF(D7427&gt;0,D7427,0)*1000</f>
        <v>717.18999999999994</v>
      </c>
      <c r="B7427" s="3">
        <f t="shared" ref="B7427:B7490" si="465">I7427</f>
        <v>218.303</v>
      </c>
      <c r="C7427" s="3">
        <f t="shared" ref="C7427:C7490" ca="1" si="466">G7427*1000</f>
        <v>1950</v>
      </c>
      <c r="D7427" s="5">
        <v>0.71718999999999999</v>
      </c>
      <c r="G7427" s="2">
        <f t="shared" ref="G7427:G7490" ca="1" si="467">OFFSET($F$2,MOD(ROW(G7427)-ROW($G$2),24),)</f>
        <v>1.95</v>
      </c>
      <c r="I7427">
        <v>218.303</v>
      </c>
    </row>
    <row r="7428" spans="1:9" ht="14.25" customHeight="1">
      <c r="A7428" s="3">
        <f t="shared" si="464"/>
        <v>796.41</v>
      </c>
      <c r="B7428" s="3">
        <f t="shared" si="465"/>
        <v>182.953</v>
      </c>
      <c r="C7428" s="3">
        <f t="shared" ca="1" si="466"/>
        <v>1960</v>
      </c>
      <c r="D7428" s="5">
        <v>0.79640999999999995</v>
      </c>
      <c r="G7428" s="2">
        <f t="shared" ca="1" si="467"/>
        <v>1.96</v>
      </c>
      <c r="I7428">
        <v>182.953</v>
      </c>
    </row>
    <row r="7429" spans="1:9" ht="14.25" customHeight="1">
      <c r="A7429" s="3">
        <f t="shared" si="464"/>
        <v>799.72</v>
      </c>
      <c r="B7429" s="3">
        <f t="shared" si="465"/>
        <v>162.28100000000001</v>
      </c>
      <c r="C7429" s="3">
        <f t="shared" ca="1" si="466"/>
        <v>1950</v>
      </c>
      <c r="D7429" s="5">
        <v>0.79971999999999999</v>
      </c>
      <c r="G7429" s="2">
        <f t="shared" ca="1" si="467"/>
        <v>1.95</v>
      </c>
      <c r="I7429">
        <v>162.28100000000001</v>
      </c>
    </row>
    <row r="7430" spans="1:9" ht="14.25" customHeight="1">
      <c r="A7430" s="3">
        <f t="shared" si="464"/>
        <v>751.72</v>
      </c>
      <c r="B7430" s="3">
        <f t="shared" si="465"/>
        <v>144.858</v>
      </c>
      <c r="C7430" s="3">
        <f t="shared" ca="1" si="466"/>
        <v>1940</v>
      </c>
      <c r="D7430" s="5">
        <v>0.75172000000000005</v>
      </c>
      <c r="G7430" s="2">
        <f t="shared" ca="1" si="467"/>
        <v>1.94</v>
      </c>
      <c r="I7430">
        <v>144.858</v>
      </c>
    </row>
    <row r="7431" spans="1:9" ht="14.25" customHeight="1">
      <c r="A7431" s="3">
        <f t="shared" si="464"/>
        <v>652.66</v>
      </c>
      <c r="B7431" s="3">
        <f t="shared" si="465"/>
        <v>171.90799999999999</v>
      </c>
      <c r="C7431" s="3">
        <f t="shared" ca="1" si="466"/>
        <v>1980</v>
      </c>
      <c r="D7431" s="5">
        <v>0.65266000000000002</v>
      </c>
      <c r="G7431" s="2">
        <f t="shared" ca="1" si="467"/>
        <v>1.98</v>
      </c>
      <c r="I7431">
        <v>171.90799999999999</v>
      </c>
    </row>
    <row r="7432" spans="1:9" ht="14.25" customHeight="1">
      <c r="A7432" s="3">
        <f t="shared" si="464"/>
        <v>510.61999999999995</v>
      </c>
      <c r="B7432" s="3">
        <f t="shared" si="465"/>
        <v>202.23599999999996</v>
      </c>
      <c r="C7432" s="3">
        <f t="shared" ca="1" si="466"/>
        <v>1980</v>
      </c>
      <c r="D7432" s="5">
        <v>0.51061999999999996</v>
      </c>
      <c r="G7432" s="2">
        <f t="shared" ca="1" si="467"/>
        <v>1.98</v>
      </c>
      <c r="I7432">
        <v>202.23599999999996</v>
      </c>
    </row>
    <row r="7433" spans="1:9" ht="14.25" customHeight="1">
      <c r="A7433" s="3">
        <f t="shared" si="464"/>
        <v>319.91000000000003</v>
      </c>
      <c r="B7433" s="3">
        <f t="shared" si="465"/>
        <v>256.80099999999999</v>
      </c>
      <c r="C7433" s="3">
        <f t="shared" ca="1" si="466"/>
        <v>1990</v>
      </c>
      <c r="D7433" s="5">
        <v>0.31991000000000003</v>
      </c>
      <c r="G7433" s="2">
        <f t="shared" ca="1" si="467"/>
        <v>1.99</v>
      </c>
      <c r="I7433">
        <v>256.80099999999999</v>
      </c>
    </row>
    <row r="7434" spans="1:9" ht="14.25" customHeight="1">
      <c r="A7434" s="3">
        <f t="shared" si="464"/>
        <v>109.77000000000001</v>
      </c>
      <c r="B7434" s="3">
        <f t="shared" si="465"/>
        <v>343.43</v>
      </c>
      <c r="C7434" s="3">
        <f t="shared" ca="1" si="466"/>
        <v>2000</v>
      </c>
      <c r="D7434" s="5">
        <v>0.10977000000000001</v>
      </c>
      <c r="G7434" s="2">
        <f t="shared" ca="1" si="467"/>
        <v>2</v>
      </c>
      <c r="I7434">
        <v>343.43</v>
      </c>
    </row>
    <row r="7435" spans="1:9" ht="14.25" customHeight="1">
      <c r="A7435" s="3">
        <f t="shared" si="464"/>
        <v>0</v>
      </c>
      <c r="B7435" s="3">
        <f t="shared" si="465"/>
        <v>454.97399999999999</v>
      </c>
      <c r="C7435" s="3">
        <f t="shared" ca="1" si="466"/>
        <v>2700</v>
      </c>
      <c r="D7435" s="5">
        <v>-3.0000000000000001E-5</v>
      </c>
      <c r="G7435" s="2">
        <f t="shared" ca="1" si="467"/>
        <v>2.7</v>
      </c>
      <c r="I7435">
        <v>454.97399999999999</v>
      </c>
    </row>
    <row r="7436" spans="1:9" ht="14.25" customHeight="1">
      <c r="A7436" s="3">
        <f t="shared" si="464"/>
        <v>0</v>
      </c>
      <c r="B7436" s="3">
        <f t="shared" si="465"/>
        <v>478.39600000000002</v>
      </c>
      <c r="C7436" s="3">
        <f t="shared" ca="1" si="466"/>
        <v>3000</v>
      </c>
      <c r="D7436" s="5">
        <v>-3.0000000000000001E-5</v>
      </c>
      <c r="G7436" s="2">
        <f t="shared" ca="1" si="467"/>
        <v>3</v>
      </c>
      <c r="I7436">
        <v>478.39600000000002</v>
      </c>
    </row>
    <row r="7437" spans="1:9" ht="14.25" customHeight="1">
      <c r="A7437" s="3">
        <f t="shared" si="464"/>
        <v>0</v>
      </c>
      <c r="B7437" s="3">
        <f t="shared" si="465"/>
        <v>483.96800000000002</v>
      </c>
      <c r="C7437" s="3">
        <f t="shared" ca="1" si="466"/>
        <v>2800</v>
      </c>
      <c r="D7437" s="5">
        <v>-3.0000000000000001E-5</v>
      </c>
      <c r="G7437" s="2">
        <f t="shared" ca="1" si="467"/>
        <v>2.8</v>
      </c>
      <c r="I7437">
        <v>483.96800000000002</v>
      </c>
    </row>
    <row r="7438" spans="1:9" ht="14.25" customHeight="1">
      <c r="A7438" s="3">
        <f t="shared" si="464"/>
        <v>0</v>
      </c>
      <c r="B7438" s="3">
        <f t="shared" si="465"/>
        <v>446.22300000000001</v>
      </c>
      <c r="C7438" s="3">
        <f t="shared" ca="1" si="466"/>
        <v>2700</v>
      </c>
      <c r="D7438" s="5">
        <v>-3.0000000000000001E-5</v>
      </c>
      <c r="G7438" s="2">
        <f t="shared" ca="1" si="467"/>
        <v>2.7</v>
      </c>
      <c r="I7438">
        <v>446.22300000000001</v>
      </c>
    </row>
    <row r="7439" spans="1:9" ht="14.25" customHeight="1">
      <c r="A7439" s="3">
        <f t="shared" si="464"/>
        <v>0</v>
      </c>
      <c r="B7439" s="3">
        <f t="shared" si="465"/>
        <v>439.34100000000001</v>
      </c>
      <c r="C7439" s="3">
        <f t="shared" ca="1" si="466"/>
        <v>2600</v>
      </c>
      <c r="D7439" s="5">
        <v>-3.0000000000000001E-5</v>
      </c>
      <c r="G7439" s="2">
        <f t="shared" ca="1" si="467"/>
        <v>2.6</v>
      </c>
      <c r="I7439">
        <v>439.34100000000001</v>
      </c>
    </row>
    <row r="7440" spans="1:9" ht="14.25" customHeight="1">
      <c r="A7440" s="3">
        <f t="shared" si="464"/>
        <v>0</v>
      </c>
      <c r="B7440" s="3">
        <f t="shared" si="465"/>
        <v>370.38600000000002</v>
      </c>
      <c r="C7440" s="3">
        <f t="shared" ca="1" si="466"/>
        <v>2400</v>
      </c>
      <c r="D7440" s="5">
        <v>-3.0000000000000001E-5</v>
      </c>
      <c r="G7440" s="2">
        <f t="shared" ca="1" si="467"/>
        <v>2.4</v>
      </c>
      <c r="I7440">
        <v>370.38600000000002</v>
      </c>
    </row>
    <row r="7441" spans="1:9" ht="14.25" customHeight="1">
      <c r="A7441" s="3">
        <f t="shared" si="464"/>
        <v>0</v>
      </c>
      <c r="B7441" s="3">
        <f t="shared" si="465"/>
        <v>341.57900000000001</v>
      </c>
      <c r="C7441" s="3">
        <f t="shared" ca="1" si="466"/>
        <v>2200</v>
      </c>
      <c r="D7441" s="5">
        <v>-3.0000000000000001E-5</v>
      </c>
      <c r="G7441" s="2">
        <f t="shared" ca="1" si="467"/>
        <v>2.2000000000000002</v>
      </c>
      <c r="I7441">
        <v>341.57900000000001</v>
      </c>
    </row>
    <row r="7442" spans="1:9" ht="14.25" customHeight="1">
      <c r="A7442" s="3">
        <f t="shared" si="464"/>
        <v>0</v>
      </c>
      <c r="B7442" s="3">
        <f t="shared" si="465"/>
        <v>241.34200000000001</v>
      </c>
      <c r="C7442" s="3">
        <f t="shared" ca="1" si="466"/>
        <v>2100</v>
      </c>
      <c r="D7442" s="5">
        <v>-3.0000000000000001E-5</v>
      </c>
      <c r="G7442" s="2">
        <f t="shared" ca="1" si="467"/>
        <v>2.1</v>
      </c>
      <c r="I7442">
        <v>241.34200000000001</v>
      </c>
    </row>
    <row r="7443" spans="1:9" ht="14.25" customHeight="1">
      <c r="A7443" s="3">
        <f t="shared" si="464"/>
        <v>0</v>
      </c>
      <c r="B7443" s="3">
        <f t="shared" si="465"/>
        <v>181.614</v>
      </c>
      <c r="C7443" s="3">
        <f t="shared" ca="1" si="466"/>
        <v>2000</v>
      </c>
      <c r="D7443" s="5">
        <v>-3.0000000000000001E-5</v>
      </c>
      <c r="G7443" s="2">
        <f t="shared" ca="1" si="467"/>
        <v>2</v>
      </c>
      <c r="I7443">
        <v>181.614</v>
      </c>
    </row>
    <row r="7444" spans="1:9" ht="14.25" customHeight="1">
      <c r="A7444" s="3">
        <f t="shared" si="464"/>
        <v>0</v>
      </c>
      <c r="B7444" s="3">
        <f t="shared" si="465"/>
        <v>144.24199999999999</v>
      </c>
      <c r="C7444" s="3">
        <f t="shared" ca="1" si="466"/>
        <v>1950</v>
      </c>
      <c r="D7444" s="5">
        <v>-3.0000000000000001E-5</v>
      </c>
      <c r="G7444" s="2">
        <f t="shared" ca="1" si="467"/>
        <v>1.95</v>
      </c>
      <c r="I7444">
        <v>144.24199999999999</v>
      </c>
    </row>
    <row r="7445" spans="1:9" ht="14.25" customHeight="1">
      <c r="A7445" s="3">
        <f t="shared" si="464"/>
        <v>0</v>
      </c>
      <c r="B7445" s="3">
        <f t="shared" si="465"/>
        <v>117.38000000000001</v>
      </c>
      <c r="C7445" s="3">
        <f t="shared" ca="1" si="466"/>
        <v>1920</v>
      </c>
      <c r="D7445" s="5">
        <v>-3.0000000000000001E-5</v>
      </c>
      <c r="G7445" s="2">
        <f t="shared" ca="1" si="467"/>
        <v>1.92</v>
      </c>
      <c r="I7445">
        <v>117.38000000000001</v>
      </c>
    </row>
    <row r="7446" spans="1:9" ht="14.25" customHeight="1">
      <c r="A7446" s="3">
        <f t="shared" si="464"/>
        <v>0</v>
      </c>
      <c r="B7446" s="3">
        <f t="shared" si="465"/>
        <v>69.725999999999999</v>
      </c>
      <c r="C7446" s="3">
        <f t="shared" ca="1" si="466"/>
        <v>1980</v>
      </c>
      <c r="D7446" s="5">
        <v>-3.0000000000000001E-5</v>
      </c>
      <c r="G7446" s="2">
        <f t="shared" ca="1" si="467"/>
        <v>1.98</v>
      </c>
      <c r="I7446">
        <v>69.725999999999999</v>
      </c>
    </row>
    <row r="7447" spans="1:9" ht="14.25" customHeight="1">
      <c r="A7447" s="3">
        <f t="shared" si="464"/>
        <v>6.9239999999999995</v>
      </c>
      <c r="B7447" s="3">
        <f t="shared" si="465"/>
        <v>73.349999999999994</v>
      </c>
      <c r="C7447" s="3">
        <f t="shared" ca="1" si="466"/>
        <v>2200</v>
      </c>
      <c r="D7447" s="5">
        <v>6.9239999999999996E-3</v>
      </c>
      <c r="G7447" s="2">
        <f t="shared" ca="1" si="467"/>
        <v>2.2000000000000002</v>
      </c>
      <c r="I7447">
        <v>73.349999999999994</v>
      </c>
    </row>
    <row r="7448" spans="1:9" ht="14.25" customHeight="1">
      <c r="A7448" s="3">
        <f t="shared" si="464"/>
        <v>93.262</v>
      </c>
      <c r="B7448" s="3">
        <f t="shared" si="465"/>
        <v>54.494</v>
      </c>
      <c r="C7448" s="3">
        <f t="shared" ca="1" si="466"/>
        <v>2130</v>
      </c>
      <c r="D7448" s="5">
        <v>9.3261999999999998E-2</v>
      </c>
      <c r="G7448" s="2">
        <f t="shared" ca="1" si="467"/>
        <v>2.13</v>
      </c>
      <c r="I7448">
        <v>54.494</v>
      </c>
    </row>
    <row r="7449" spans="1:9" ht="14.25" customHeight="1">
      <c r="A7449" s="3">
        <f t="shared" si="464"/>
        <v>136.15</v>
      </c>
      <c r="B7449" s="3">
        <f t="shared" si="465"/>
        <v>61.436</v>
      </c>
      <c r="C7449" s="3">
        <f t="shared" ca="1" si="466"/>
        <v>2050</v>
      </c>
      <c r="D7449" s="5">
        <v>0.13614999999999999</v>
      </c>
      <c r="G7449" s="2">
        <f t="shared" ca="1" si="467"/>
        <v>2.0499999999999998</v>
      </c>
      <c r="I7449">
        <v>61.436</v>
      </c>
    </row>
    <row r="7450" spans="1:9" ht="14.25" customHeight="1">
      <c r="A7450" s="3">
        <f t="shared" si="464"/>
        <v>173.87</v>
      </c>
      <c r="B7450" s="3">
        <f t="shared" si="465"/>
        <v>51.643999999999998</v>
      </c>
      <c r="C7450" s="3">
        <f t="shared" ca="1" si="466"/>
        <v>1970</v>
      </c>
      <c r="D7450" s="5">
        <v>0.17387</v>
      </c>
      <c r="G7450" s="2">
        <f t="shared" ca="1" si="467"/>
        <v>1.97</v>
      </c>
      <c r="I7450">
        <v>51.643999999999998</v>
      </c>
    </row>
    <row r="7451" spans="1:9" ht="14.25" customHeight="1">
      <c r="A7451" s="3">
        <f t="shared" si="464"/>
        <v>266.02999999999997</v>
      </c>
      <c r="B7451" s="3">
        <f t="shared" si="465"/>
        <v>70.406000000000006</v>
      </c>
      <c r="C7451" s="3">
        <f t="shared" ca="1" si="466"/>
        <v>1950</v>
      </c>
      <c r="D7451" s="5">
        <v>0.26602999999999999</v>
      </c>
      <c r="G7451" s="2">
        <f t="shared" ca="1" si="467"/>
        <v>1.95</v>
      </c>
      <c r="I7451">
        <v>70.406000000000006</v>
      </c>
    </row>
    <row r="7452" spans="1:9" ht="14.25" customHeight="1">
      <c r="A7452" s="3">
        <f t="shared" si="464"/>
        <v>439.01</v>
      </c>
      <c r="B7452" s="3">
        <f t="shared" si="465"/>
        <v>53.488999999999997</v>
      </c>
      <c r="C7452" s="3">
        <f t="shared" ca="1" si="466"/>
        <v>1960</v>
      </c>
      <c r="D7452" s="5">
        <v>0.43901000000000001</v>
      </c>
      <c r="G7452" s="2">
        <f t="shared" ca="1" si="467"/>
        <v>1.96</v>
      </c>
      <c r="I7452">
        <v>53.488999999999997</v>
      </c>
    </row>
    <row r="7453" spans="1:9" ht="14.25" customHeight="1">
      <c r="A7453" s="3">
        <f t="shared" si="464"/>
        <v>577.04999999999995</v>
      </c>
      <c r="B7453" s="3">
        <f t="shared" si="465"/>
        <v>50.978000000000002</v>
      </c>
      <c r="C7453" s="3">
        <f t="shared" ca="1" si="466"/>
        <v>1950</v>
      </c>
      <c r="D7453" s="5">
        <v>0.57704999999999995</v>
      </c>
      <c r="G7453" s="2">
        <f t="shared" ca="1" si="467"/>
        <v>1.95</v>
      </c>
      <c r="I7453">
        <v>50.978000000000002</v>
      </c>
    </row>
    <row r="7454" spans="1:9" ht="14.25" customHeight="1">
      <c r="A7454" s="3">
        <f t="shared" si="464"/>
        <v>886.41000000000008</v>
      </c>
      <c r="B7454" s="3">
        <f t="shared" si="465"/>
        <v>73.438999999999993</v>
      </c>
      <c r="C7454" s="3">
        <f t="shared" ca="1" si="466"/>
        <v>1940</v>
      </c>
      <c r="D7454" s="5">
        <v>0.88641000000000003</v>
      </c>
      <c r="G7454" s="2">
        <f t="shared" ca="1" si="467"/>
        <v>1.94</v>
      </c>
      <c r="I7454">
        <v>73.438999999999993</v>
      </c>
    </row>
    <row r="7455" spans="1:9" ht="14.25" customHeight="1">
      <c r="A7455" s="3">
        <f t="shared" si="464"/>
        <v>668.55</v>
      </c>
      <c r="B7455" s="3">
        <f t="shared" si="465"/>
        <v>99.495000000000005</v>
      </c>
      <c r="C7455" s="3">
        <f t="shared" ca="1" si="466"/>
        <v>1980</v>
      </c>
      <c r="D7455" s="5">
        <v>0.66854999999999998</v>
      </c>
      <c r="G7455" s="2">
        <f t="shared" ca="1" si="467"/>
        <v>1.98</v>
      </c>
      <c r="I7455">
        <v>99.495000000000005</v>
      </c>
    </row>
    <row r="7456" spans="1:9" ht="14.25" customHeight="1">
      <c r="A7456" s="3">
        <f t="shared" si="464"/>
        <v>299.45</v>
      </c>
      <c r="B7456" s="3">
        <f t="shared" si="465"/>
        <v>130.24199999999999</v>
      </c>
      <c r="C7456" s="3">
        <f t="shared" ca="1" si="466"/>
        <v>1980</v>
      </c>
      <c r="D7456" s="5">
        <v>0.29944999999999999</v>
      </c>
      <c r="G7456" s="2">
        <f t="shared" ca="1" si="467"/>
        <v>1.98</v>
      </c>
      <c r="I7456">
        <v>130.24199999999999</v>
      </c>
    </row>
    <row r="7457" spans="1:9" ht="14.25" customHeight="1">
      <c r="A7457" s="3">
        <f t="shared" si="464"/>
        <v>165.3</v>
      </c>
      <c r="B7457" s="3">
        <f t="shared" si="465"/>
        <v>132.87700000000001</v>
      </c>
      <c r="C7457" s="3">
        <f t="shared" ca="1" si="466"/>
        <v>1990</v>
      </c>
      <c r="D7457" s="5">
        <v>0.1653</v>
      </c>
      <c r="G7457" s="2">
        <f t="shared" ca="1" si="467"/>
        <v>1.99</v>
      </c>
      <c r="I7457">
        <v>132.87700000000001</v>
      </c>
    </row>
    <row r="7458" spans="1:9" ht="14.25" customHeight="1">
      <c r="A7458" s="3">
        <f t="shared" si="464"/>
        <v>21.619</v>
      </c>
      <c r="B7458" s="3">
        <f t="shared" si="465"/>
        <v>165.239</v>
      </c>
      <c r="C7458" s="3">
        <f t="shared" ca="1" si="466"/>
        <v>2000</v>
      </c>
      <c r="D7458" s="5">
        <v>2.1618999999999999E-2</v>
      </c>
      <c r="G7458" s="2">
        <f t="shared" ca="1" si="467"/>
        <v>2</v>
      </c>
      <c r="I7458">
        <v>165.239</v>
      </c>
    </row>
    <row r="7459" spans="1:9" ht="14.25" customHeight="1">
      <c r="A7459" s="3">
        <f t="shared" si="464"/>
        <v>0</v>
      </c>
      <c r="B7459" s="3">
        <f t="shared" si="465"/>
        <v>203.91</v>
      </c>
      <c r="C7459" s="3">
        <f t="shared" ca="1" si="466"/>
        <v>2700</v>
      </c>
      <c r="D7459" s="5">
        <v>-3.0000000000000001E-5</v>
      </c>
      <c r="G7459" s="2">
        <f t="shared" ca="1" si="467"/>
        <v>2.7</v>
      </c>
      <c r="I7459">
        <v>203.91</v>
      </c>
    </row>
    <row r="7460" spans="1:9" ht="14.25" customHeight="1">
      <c r="A7460" s="3">
        <f t="shared" si="464"/>
        <v>0</v>
      </c>
      <c r="B7460" s="3">
        <f t="shared" si="465"/>
        <v>246.60200000000003</v>
      </c>
      <c r="C7460" s="3">
        <f t="shared" ca="1" si="466"/>
        <v>3000</v>
      </c>
      <c r="D7460" s="5">
        <v>-3.0000000000000001E-5</v>
      </c>
      <c r="G7460" s="2">
        <f t="shared" ca="1" si="467"/>
        <v>3</v>
      </c>
      <c r="I7460">
        <v>246.60200000000003</v>
      </c>
    </row>
    <row r="7461" spans="1:9" ht="14.25" customHeight="1">
      <c r="A7461" s="3">
        <f t="shared" si="464"/>
        <v>0</v>
      </c>
      <c r="B7461" s="3">
        <f t="shared" si="465"/>
        <v>235.95500000000001</v>
      </c>
      <c r="C7461" s="3">
        <f t="shared" ca="1" si="466"/>
        <v>2800</v>
      </c>
      <c r="D7461" s="5">
        <v>-3.0000000000000001E-5</v>
      </c>
      <c r="G7461" s="2">
        <f t="shared" ca="1" si="467"/>
        <v>2.8</v>
      </c>
      <c r="I7461">
        <v>235.95500000000001</v>
      </c>
    </row>
    <row r="7462" spans="1:9" ht="14.25" customHeight="1">
      <c r="A7462" s="3">
        <f t="shared" si="464"/>
        <v>0</v>
      </c>
      <c r="B7462" s="3">
        <f t="shared" si="465"/>
        <v>248.84099999999998</v>
      </c>
      <c r="C7462" s="3">
        <f t="shared" ca="1" si="466"/>
        <v>2700</v>
      </c>
      <c r="D7462" s="5">
        <v>-3.0000000000000001E-5</v>
      </c>
      <c r="G7462" s="2">
        <f t="shared" ca="1" si="467"/>
        <v>2.7</v>
      </c>
      <c r="I7462">
        <v>248.84099999999998</v>
      </c>
    </row>
    <row r="7463" spans="1:9" ht="14.25" customHeight="1">
      <c r="A7463" s="3">
        <f t="shared" si="464"/>
        <v>0</v>
      </c>
      <c r="B7463" s="3">
        <f t="shared" si="465"/>
        <v>258.02</v>
      </c>
      <c r="C7463" s="3">
        <f t="shared" ca="1" si="466"/>
        <v>2600</v>
      </c>
      <c r="D7463" s="5">
        <v>-3.0000000000000001E-5</v>
      </c>
      <c r="G7463" s="2">
        <f t="shared" ca="1" si="467"/>
        <v>2.6</v>
      </c>
      <c r="I7463">
        <v>258.02</v>
      </c>
    </row>
    <row r="7464" spans="1:9" ht="14.25" customHeight="1">
      <c r="A7464" s="3">
        <f t="shared" si="464"/>
        <v>0</v>
      </c>
      <c r="B7464" s="3">
        <f t="shared" si="465"/>
        <v>312.27699999999999</v>
      </c>
      <c r="C7464" s="3">
        <f t="shared" ca="1" si="466"/>
        <v>2400</v>
      </c>
      <c r="D7464" s="5">
        <v>-3.0000000000000001E-5</v>
      </c>
      <c r="G7464" s="2">
        <f t="shared" ca="1" si="467"/>
        <v>2.4</v>
      </c>
      <c r="I7464">
        <v>312.27699999999999</v>
      </c>
    </row>
    <row r="7465" spans="1:9" ht="14.25" customHeight="1">
      <c r="A7465" s="3">
        <f t="shared" si="464"/>
        <v>0</v>
      </c>
      <c r="B7465" s="3">
        <f t="shared" si="465"/>
        <v>303.19099999999997</v>
      </c>
      <c r="C7465" s="3">
        <f t="shared" ca="1" si="466"/>
        <v>2200</v>
      </c>
      <c r="D7465" s="5">
        <v>-3.0000000000000001E-5</v>
      </c>
      <c r="G7465" s="2">
        <f t="shared" ca="1" si="467"/>
        <v>2.2000000000000002</v>
      </c>
      <c r="I7465">
        <v>303.19099999999997</v>
      </c>
    </row>
    <row r="7466" spans="1:9" ht="14.25" customHeight="1">
      <c r="A7466" s="3">
        <f t="shared" si="464"/>
        <v>0</v>
      </c>
      <c r="B7466" s="3">
        <f t="shared" si="465"/>
        <v>326.13600000000002</v>
      </c>
      <c r="C7466" s="3">
        <f t="shared" ca="1" si="466"/>
        <v>2100</v>
      </c>
      <c r="D7466" s="5">
        <v>-3.0000000000000001E-5</v>
      </c>
      <c r="G7466" s="2">
        <f t="shared" ca="1" si="467"/>
        <v>2.1</v>
      </c>
      <c r="I7466">
        <v>326.13600000000002</v>
      </c>
    </row>
    <row r="7467" spans="1:9" ht="14.25" customHeight="1">
      <c r="A7467" s="3">
        <f t="shared" si="464"/>
        <v>0</v>
      </c>
      <c r="B7467" s="3">
        <f t="shared" si="465"/>
        <v>291.50299999999999</v>
      </c>
      <c r="C7467" s="3">
        <f t="shared" ca="1" si="466"/>
        <v>2000</v>
      </c>
      <c r="D7467" s="5">
        <v>-3.0000000000000001E-5</v>
      </c>
      <c r="G7467" s="2">
        <f t="shared" ca="1" si="467"/>
        <v>2</v>
      </c>
      <c r="I7467">
        <v>291.50299999999999</v>
      </c>
    </row>
    <row r="7468" spans="1:9" ht="14.25" customHeight="1">
      <c r="A7468" s="3">
        <f t="shared" si="464"/>
        <v>0</v>
      </c>
      <c r="B7468" s="3">
        <f t="shared" si="465"/>
        <v>253.60599999999997</v>
      </c>
      <c r="C7468" s="3">
        <f t="shared" ca="1" si="466"/>
        <v>1950</v>
      </c>
      <c r="D7468" s="5">
        <v>-3.0000000000000001E-5</v>
      </c>
      <c r="G7468" s="2">
        <f t="shared" ca="1" si="467"/>
        <v>1.95</v>
      </c>
      <c r="I7468">
        <v>253.60599999999997</v>
      </c>
    </row>
    <row r="7469" spans="1:9" ht="14.25" customHeight="1">
      <c r="A7469" s="3">
        <f t="shared" si="464"/>
        <v>0</v>
      </c>
      <c r="B7469" s="3">
        <f t="shared" si="465"/>
        <v>247.404</v>
      </c>
      <c r="C7469" s="3">
        <f t="shared" ca="1" si="466"/>
        <v>1920</v>
      </c>
      <c r="D7469" s="5">
        <v>-3.0000000000000001E-5</v>
      </c>
      <c r="G7469" s="2">
        <f t="shared" ca="1" si="467"/>
        <v>1.92</v>
      </c>
      <c r="I7469">
        <v>247.404</v>
      </c>
    </row>
    <row r="7470" spans="1:9" ht="14.25" customHeight="1">
      <c r="A7470" s="3">
        <f t="shared" si="464"/>
        <v>0</v>
      </c>
      <c r="B7470" s="3">
        <f t="shared" si="465"/>
        <v>329.31400000000002</v>
      </c>
      <c r="C7470" s="3">
        <f t="shared" ca="1" si="466"/>
        <v>1980</v>
      </c>
      <c r="D7470" s="5">
        <v>-3.0000000000000001E-5</v>
      </c>
      <c r="G7470" s="2">
        <f t="shared" ca="1" si="467"/>
        <v>1.98</v>
      </c>
      <c r="I7470">
        <v>329.31400000000002</v>
      </c>
    </row>
    <row r="7471" spans="1:9" ht="14.25" customHeight="1">
      <c r="A7471" s="3">
        <f t="shared" si="464"/>
        <v>0</v>
      </c>
      <c r="B7471" s="3">
        <f t="shared" si="465"/>
        <v>397.35500000000008</v>
      </c>
      <c r="C7471" s="3">
        <f t="shared" ca="1" si="466"/>
        <v>2200</v>
      </c>
      <c r="D7471" s="5">
        <v>-3.0000000000000001E-5</v>
      </c>
      <c r="G7471" s="2">
        <f t="shared" ca="1" si="467"/>
        <v>2.2000000000000002</v>
      </c>
      <c r="I7471">
        <v>397.35500000000008</v>
      </c>
    </row>
    <row r="7472" spans="1:9" ht="14.25" customHeight="1">
      <c r="A7472" s="3">
        <f t="shared" si="464"/>
        <v>56.831000000000003</v>
      </c>
      <c r="B7472" s="3">
        <f t="shared" si="465"/>
        <v>421.327</v>
      </c>
      <c r="C7472" s="3">
        <f t="shared" ca="1" si="466"/>
        <v>2130</v>
      </c>
      <c r="D7472" s="5">
        <v>5.6831E-2</v>
      </c>
      <c r="G7472" s="2">
        <f t="shared" ca="1" si="467"/>
        <v>2.13</v>
      </c>
      <c r="I7472">
        <v>421.327</v>
      </c>
    </row>
    <row r="7473" spans="1:9" ht="14.25" customHeight="1">
      <c r="A7473" s="3">
        <f t="shared" si="464"/>
        <v>121.77000000000001</v>
      </c>
      <c r="B7473" s="3">
        <f t="shared" si="465"/>
        <v>435.00200000000001</v>
      </c>
      <c r="C7473" s="3">
        <f t="shared" ca="1" si="466"/>
        <v>2050</v>
      </c>
      <c r="D7473" s="5">
        <v>0.12177</v>
      </c>
      <c r="G7473" s="2">
        <f t="shared" ca="1" si="467"/>
        <v>2.0499999999999998</v>
      </c>
      <c r="I7473">
        <v>435.00200000000001</v>
      </c>
    </row>
    <row r="7474" spans="1:9" ht="14.25" customHeight="1">
      <c r="A7474" s="3">
        <f t="shared" si="464"/>
        <v>220.94</v>
      </c>
      <c r="B7474" s="3">
        <f t="shared" si="465"/>
        <v>372.59899999999999</v>
      </c>
      <c r="C7474" s="3">
        <f t="shared" ca="1" si="466"/>
        <v>1970</v>
      </c>
      <c r="D7474" s="5">
        <v>0.22094</v>
      </c>
      <c r="G7474" s="2">
        <f t="shared" ca="1" si="467"/>
        <v>1.97</v>
      </c>
      <c r="I7474">
        <v>372.59899999999999</v>
      </c>
    </row>
    <row r="7475" spans="1:9" ht="14.25" customHeight="1">
      <c r="A7475" s="3">
        <f t="shared" si="464"/>
        <v>414.28</v>
      </c>
      <c r="B7475" s="3">
        <f t="shared" si="465"/>
        <v>347.22</v>
      </c>
      <c r="C7475" s="3">
        <f t="shared" ca="1" si="466"/>
        <v>1950</v>
      </c>
      <c r="D7475" s="5">
        <v>0.41427999999999998</v>
      </c>
      <c r="G7475" s="2">
        <f t="shared" ca="1" si="467"/>
        <v>1.95</v>
      </c>
      <c r="I7475">
        <v>347.22</v>
      </c>
    </row>
    <row r="7476" spans="1:9" ht="14.25" customHeight="1">
      <c r="A7476" s="3">
        <f t="shared" si="464"/>
        <v>344.19</v>
      </c>
      <c r="B7476" s="3">
        <f t="shared" si="465"/>
        <v>288.31099999999998</v>
      </c>
      <c r="C7476" s="3">
        <f t="shared" ca="1" si="466"/>
        <v>1960</v>
      </c>
      <c r="D7476" s="5">
        <v>0.34419</v>
      </c>
      <c r="G7476" s="2">
        <f t="shared" ca="1" si="467"/>
        <v>1.96</v>
      </c>
      <c r="I7476">
        <v>288.31099999999998</v>
      </c>
    </row>
    <row r="7477" spans="1:9" ht="14.25" customHeight="1">
      <c r="A7477" s="3">
        <f t="shared" si="464"/>
        <v>353.10999999999996</v>
      </c>
      <c r="B7477" s="3">
        <f t="shared" si="465"/>
        <v>208.13500000000002</v>
      </c>
      <c r="C7477" s="3">
        <f t="shared" ca="1" si="466"/>
        <v>1950</v>
      </c>
      <c r="D7477" s="5">
        <v>0.35310999999999998</v>
      </c>
      <c r="G7477" s="2">
        <f t="shared" ca="1" si="467"/>
        <v>1.95</v>
      </c>
      <c r="I7477">
        <v>208.13500000000002</v>
      </c>
    </row>
    <row r="7478" spans="1:9" ht="14.25" customHeight="1">
      <c r="A7478" s="3">
        <f t="shared" si="464"/>
        <v>401.76</v>
      </c>
      <c r="B7478" s="3">
        <f t="shared" si="465"/>
        <v>225.25399999999999</v>
      </c>
      <c r="C7478" s="3">
        <f t="shared" ca="1" si="466"/>
        <v>1940</v>
      </c>
      <c r="D7478" s="5">
        <v>0.40176000000000001</v>
      </c>
      <c r="G7478" s="2">
        <f t="shared" ca="1" si="467"/>
        <v>1.94</v>
      </c>
      <c r="I7478">
        <v>225.25399999999999</v>
      </c>
    </row>
    <row r="7479" spans="1:9" ht="14.25" customHeight="1">
      <c r="A7479" s="3">
        <f t="shared" si="464"/>
        <v>386.03</v>
      </c>
      <c r="B7479" s="3">
        <f t="shared" si="465"/>
        <v>242.59399999999999</v>
      </c>
      <c r="C7479" s="3">
        <f t="shared" ca="1" si="466"/>
        <v>1980</v>
      </c>
      <c r="D7479" s="5">
        <v>0.38602999999999998</v>
      </c>
      <c r="G7479" s="2">
        <f t="shared" ca="1" si="467"/>
        <v>1.98</v>
      </c>
      <c r="I7479">
        <v>242.59399999999999</v>
      </c>
    </row>
    <row r="7480" spans="1:9" ht="14.25" customHeight="1">
      <c r="A7480" s="3">
        <f t="shared" si="464"/>
        <v>367.35</v>
      </c>
      <c r="B7480" s="3">
        <f t="shared" si="465"/>
        <v>265.27999999999997</v>
      </c>
      <c r="C7480" s="3">
        <f t="shared" ca="1" si="466"/>
        <v>1980</v>
      </c>
      <c r="D7480" s="5">
        <v>0.36735000000000001</v>
      </c>
      <c r="G7480" s="2">
        <f t="shared" ca="1" si="467"/>
        <v>1.98</v>
      </c>
      <c r="I7480">
        <v>265.27999999999997</v>
      </c>
    </row>
    <row r="7481" spans="1:9" ht="14.25" customHeight="1">
      <c r="A7481" s="3">
        <f t="shared" si="464"/>
        <v>249.26999999999998</v>
      </c>
      <c r="B7481" s="3">
        <f t="shared" si="465"/>
        <v>253.73400000000001</v>
      </c>
      <c r="C7481" s="3">
        <f t="shared" ca="1" si="466"/>
        <v>1990</v>
      </c>
      <c r="D7481" s="5">
        <v>0.24926999999999999</v>
      </c>
      <c r="G7481" s="2">
        <f t="shared" ca="1" si="467"/>
        <v>1.99</v>
      </c>
      <c r="I7481">
        <v>253.73400000000001</v>
      </c>
    </row>
    <row r="7482" spans="1:9" ht="14.25" customHeight="1">
      <c r="A7482" s="3">
        <f t="shared" si="464"/>
        <v>107.71</v>
      </c>
      <c r="B7482" s="3">
        <f t="shared" si="465"/>
        <v>221.62500000000003</v>
      </c>
      <c r="C7482" s="3">
        <f t="shared" ca="1" si="466"/>
        <v>2000</v>
      </c>
      <c r="D7482" s="5">
        <v>0.10771</v>
      </c>
      <c r="G7482" s="2">
        <f t="shared" ca="1" si="467"/>
        <v>2</v>
      </c>
      <c r="I7482">
        <v>221.62500000000003</v>
      </c>
    </row>
    <row r="7483" spans="1:9" ht="14.25" customHeight="1">
      <c r="A7483" s="3">
        <f t="shared" si="464"/>
        <v>0</v>
      </c>
      <c r="B7483" s="3">
        <f t="shared" si="465"/>
        <v>288.339</v>
      </c>
      <c r="C7483" s="3">
        <f t="shared" ca="1" si="466"/>
        <v>2700</v>
      </c>
      <c r="D7483" s="5">
        <v>-3.0000000000000001E-5</v>
      </c>
      <c r="G7483" s="2">
        <f t="shared" ca="1" si="467"/>
        <v>2.7</v>
      </c>
      <c r="I7483">
        <v>288.339</v>
      </c>
    </row>
    <row r="7484" spans="1:9" ht="14.25" customHeight="1">
      <c r="A7484" s="3">
        <f t="shared" si="464"/>
        <v>0</v>
      </c>
      <c r="B7484" s="3">
        <f t="shared" si="465"/>
        <v>314.99299999999999</v>
      </c>
      <c r="C7484" s="3">
        <f t="shared" ca="1" si="466"/>
        <v>3000</v>
      </c>
      <c r="D7484" s="5">
        <v>-3.0000000000000001E-5</v>
      </c>
      <c r="G7484" s="2">
        <f t="shared" ca="1" si="467"/>
        <v>3</v>
      </c>
      <c r="I7484">
        <v>314.99299999999999</v>
      </c>
    </row>
    <row r="7485" spans="1:9" ht="14.25" customHeight="1">
      <c r="A7485" s="3">
        <f t="shared" si="464"/>
        <v>0</v>
      </c>
      <c r="B7485" s="3">
        <f t="shared" si="465"/>
        <v>374.548</v>
      </c>
      <c r="C7485" s="3">
        <f t="shared" ca="1" si="466"/>
        <v>2800</v>
      </c>
      <c r="D7485" s="5">
        <v>-3.0000000000000001E-5</v>
      </c>
      <c r="G7485" s="2">
        <f t="shared" ca="1" si="467"/>
        <v>2.8</v>
      </c>
      <c r="I7485">
        <v>374.548</v>
      </c>
    </row>
    <row r="7486" spans="1:9" ht="14.25" customHeight="1">
      <c r="A7486" s="3">
        <f t="shared" si="464"/>
        <v>0</v>
      </c>
      <c r="B7486" s="3">
        <f t="shared" si="465"/>
        <v>414.39100000000002</v>
      </c>
      <c r="C7486" s="3">
        <f t="shared" ca="1" si="466"/>
        <v>2700</v>
      </c>
      <c r="D7486" s="5">
        <v>-3.0000000000000001E-5</v>
      </c>
      <c r="G7486" s="2">
        <f t="shared" ca="1" si="467"/>
        <v>2.7</v>
      </c>
      <c r="I7486">
        <v>414.39100000000002</v>
      </c>
    </row>
    <row r="7487" spans="1:9" ht="14.25" customHeight="1">
      <c r="A7487" s="3">
        <f t="shared" si="464"/>
        <v>0</v>
      </c>
      <c r="B7487" s="3">
        <f t="shared" si="465"/>
        <v>435.82299999999998</v>
      </c>
      <c r="C7487" s="3">
        <f t="shared" ca="1" si="466"/>
        <v>2600</v>
      </c>
      <c r="D7487" s="5">
        <v>-3.0000000000000001E-5</v>
      </c>
      <c r="G7487" s="2">
        <f t="shared" ca="1" si="467"/>
        <v>2.6</v>
      </c>
      <c r="I7487">
        <v>435.82299999999998</v>
      </c>
    </row>
    <row r="7488" spans="1:9" ht="14.25" customHeight="1">
      <c r="A7488" s="3">
        <f t="shared" si="464"/>
        <v>0</v>
      </c>
      <c r="B7488" s="3">
        <f t="shared" si="465"/>
        <v>440.209</v>
      </c>
      <c r="C7488" s="3">
        <f t="shared" ca="1" si="466"/>
        <v>2400</v>
      </c>
      <c r="D7488" s="5">
        <v>-3.0000000000000001E-5</v>
      </c>
      <c r="G7488" s="2">
        <f t="shared" ca="1" si="467"/>
        <v>2.4</v>
      </c>
      <c r="I7488">
        <v>440.209</v>
      </c>
    </row>
    <row r="7489" spans="1:9" ht="14.25" customHeight="1">
      <c r="A7489" s="3">
        <f t="shared" si="464"/>
        <v>0</v>
      </c>
      <c r="B7489" s="3">
        <f t="shared" si="465"/>
        <v>477.19700000000006</v>
      </c>
      <c r="C7489" s="3">
        <f t="shared" ca="1" si="466"/>
        <v>2200</v>
      </c>
      <c r="D7489" s="5">
        <v>-3.0000000000000001E-5</v>
      </c>
      <c r="G7489" s="2">
        <f t="shared" ca="1" si="467"/>
        <v>2.2000000000000002</v>
      </c>
      <c r="I7489">
        <v>477.19700000000006</v>
      </c>
    </row>
    <row r="7490" spans="1:9" ht="14.25" customHeight="1">
      <c r="A7490" s="3">
        <f t="shared" si="464"/>
        <v>0</v>
      </c>
      <c r="B7490" s="3">
        <f t="shared" si="465"/>
        <v>454.44600000000003</v>
      </c>
      <c r="C7490" s="3">
        <f t="shared" ca="1" si="466"/>
        <v>2100</v>
      </c>
      <c r="D7490" s="5">
        <v>-3.0000000000000001E-5</v>
      </c>
      <c r="G7490" s="2">
        <f t="shared" ca="1" si="467"/>
        <v>2.1</v>
      </c>
      <c r="I7490">
        <v>454.44600000000003</v>
      </c>
    </row>
    <row r="7491" spans="1:9" ht="14.25" customHeight="1">
      <c r="A7491" s="3">
        <f t="shared" ref="A7491:A7554" si="468">IF(D7491&gt;0,D7491,0)*1000</f>
        <v>0</v>
      </c>
      <c r="B7491" s="3">
        <f t="shared" ref="B7491:B7554" si="469">I7491</f>
        <v>470.65300000000002</v>
      </c>
      <c r="C7491" s="3">
        <f t="shared" ref="C7491:C7554" ca="1" si="470">G7491*1000</f>
        <v>2000</v>
      </c>
      <c r="D7491" s="5">
        <v>-3.0000000000000001E-5</v>
      </c>
      <c r="G7491" s="2">
        <f t="shared" ref="G7491:G7554" ca="1" si="471">OFFSET($F$2,MOD(ROW(G7491)-ROW($G$2),24),)</f>
        <v>2</v>
      </c>
      <c r="I7491">
        <v>470.65300000000002</v>
      </c>
    </row>
    <row r="7492" spans="1:9" ht="14.25" customHeight="1">
      <c r="A7492" s="3">
        <f t="shared" si="468"/>
        <v>0</v>
      </c>
      <c r="B7492" s="3">
        <f t="shared" si="469"/>
        <v>457.221</v>
      </c>
      <c r="C7492" s="3">
        <f t="shared" ca="1" si="470"/>
        <v>1950</v>
      </c>
      <c r="D7492" s="5">
        <v>-3.0000000000000001E-5</v>
      </c>
      <c r="G7492" s="2">
        <f t="shared" ca="1" si="471"/>
        <v>1.95</v>
      </c>
      <c r="I7492">
        <v>457.221</v>
      </c>
    </row>
    <row r="7493" spans="1:9" ht="14.25" customHeight="1">
      <c r="A7493" s="3">
        <f t="shared" si="468"/>
        <v>0</v>
      </c>
      <c r="B7493" s="3">
        <f t="shared" si="469"/>
        <v>499.29399999999998</v>
      </c>
      <c r="C7493" s="3">
        <f t="shared" ca="1" si="470"/>
        <v>1920</v>
      </c>
      <c r="D7493" s="5">
        <v>-3.0000000000000001E-5</v>
      </c>
      <c r="G7493" s="2">
        <f t="shared" ca="1" si="471"/>
        <v>1.92</v>
      </c>
      <c r="I7493">
        <v>499.29399999999998</v>
      </c>
    </row>
    <row r="7494" spans="1:9" ht="14.25" customHeight="1">
      <c r="A7494" s="3">
        <f t="shared" si="468"/>
        <v>0</v>
      </c>
      <c r="B7494" s="3">
        <f t="shared" si="469"/>
        <v>591.89499999999998</v>
      </c>
      <c r="C7494" s="3">
        <f t="shared" ca="1" si="470"/>
        <v>1980</v>
      </c>
      <c r="D7494" s="5">
        <v>-3.0000000000000001E-5</v>
      </c>
      <c r="G7494" s="2">
        <f t="shared" ca="1" si="471"/>
        <v>1.98</v>
      </c>
      <c r="I7494">
        <v>591.89499999999998</v>
      </c>
    </row>
    <row r="7495" spans="1:9" ht="14.25" customHeight="1">
      <c r="A7495" s="3">
        <f t="shared" si="468"/>
        <v>7.0870000000000006</v>
      </c>
      <c r="B7495" s="3">
        <f t="shared" si="469"/>
        <v>613.86599999999999</v>
      </c>
      <c r="C7495" s="3">
        <f t="shared" ca="1" si="470"/>
        <v>2200</v>
      </c>
      <c r="D7495" s="5">
        <v>7.0870000000000004E-3</v>
      </c>
      <c r="G7495" s="2">
        <f t="shared" ca="1" si="471"/>
        <v>2.2000000000000002</v>
      </c>
      <c r="I7495">
        <v>613.86599999999999</v>
      </c>
    </row>
    <row r="7496" spans="1:9" ht="14.25" customHeight="1">
      <c r="A7496" s="3">
        <f t="shared" si="468"/>
        <v>92.353999999999999</v>
      </c>
      <c r="B7496" s="3">
        <f t="shared" si="469"/>
        <v>710.37800000000004</v>
      </c>
      <c r="C7496" s="3">
        <f t="shared" ca="1" si="470"/>
        <v>2130</v>
      </c>
      <c r="D7496" s="5">
        <v>9.2354000000000006E-2</v>
      </c>
      <c r="G7496" s="2">
        <f t="shared" ca="1" si="471"/>
        <v>2.13</v>
      </c>
      <c r="I7496">
        <v>710.37800000000004</v>
      </c>
    </row>
    <row r="7497" spans="1:9" ht="14.25" customHeight="1">
      <c r="A7497" s="3">
        <f t="shared" si="468"/>
        <v>127.14</v>
      </c>
      <c r="B7497" s="3">
        <f t="shared" si="469"/>
        <v>694.03200000000004</v>
      </c>
      <c r="C7497" s="3">
        <f t="shared" ca="1" si="470"/>
        <v>2050</v>
      </c>
      <c r="D7497" s="5">
        <v>0.12714</v>
      </c>
      <c r="G7497" s="2">
        <f t="shared" ca="1" si="471"/>
        <v>2.0499999999999998</v>
      </c>
      <c r="I7497">
        <v>694.03200000000004</v>
      </c>
    </row>
    <row r="7498" spans="1:9" ht="14.25" customHeight="1">
      <c r="A7498" s="3">
        <f t="shared" si="468"/>
        <v>325.76</v>
      </c>
      <c r="B7498" s="3">
        <f t="shared" si="469"/>
        <v>641.61500000000001</v>
      </c>
      <c r="C7498" s="3">
        <f t="shared" ca="1" si="470"/>
        <v>1970</v>
      </c>
      <c r="D7498" s="5">
        <v>0.32575999999999999</v>
      </c>
      <c r="G7498" s="2">
        <f t="shared" ca="1" si="471"/>
        <v>1.97</v>
      </c>
      <c r="I7498">
        <v>641.61500000000001</v>
      </c>
    </row>
    <row r="7499" spans="1:9" ht="14.25" customHeight="1">
      <c r="A7499" s="3">
        <f t="shared" si="468"/>
        <v>293.58</v>
      </c>
      <c r="B7499" s="3">
        <f t="shared" si="469"/>
        <v>518.745</v>
      </c>
      <c r="C7499" s="3">
        <f t="shared" ca="1" si="470"/>
        <v>1950</v>
      </c>
      <c r="D7499" s="5">
        <v>0.29358000000000001</v>
      </c>
      <c r="G7499" s="2">
        <f t="shared" ca="1" si="471"/>
        <v>1.95</v>
      </c>
      <c r="I7499">
        <v>518.745</v>
      </c>
    </row>
    <row r="7500" spans="1:9" ht="14.25" customHeight="1">
      <c r="A7500" s="3">
        <f t="shared" si="468"/>
        <v>366.71999999999997</v>
      </c>
      <c r="B7500" s="3">
        <f t="shared" si="469"/>
        <v>425.959</v>
      </c>
      <c r="C7500" s="3">
        <f t="shared" ca="1" si="470"/>
        <v>1960</v>
      </c>
      <c r="D7500" s="5">
        <v>0.36671999999999999</v>
      </c>
      <c r="G7500" s="2">
        <f t="shared" ca="1" si="471"/>
        <v>1.96</v>
      </c>
      <c r="I7500">
        <v>425.959</v>
      </c>
    </row>
    <row r="7501" spans="1:9" ht="14.25" customHeight="1">
      <c r="A7501" s="3">
        <f t="shared" si="468"/>
        <v>224.03</v>
      </c>
      <c r="B7501" s="3">
        <f t="shared" si="469"/>
        <v>413.28</v>
      </c>
      <c r="C7501" s="3">
        <f t="shared" ca="1" si="470"/>
        <v>1950</v>
      </c>
      <c r="D7501" s="5">
        <v>0.22403000000000001</v>
      </c>
      <c r="G7501" s="2">
        <f t="shared" ca="1" si="471"/>
        <v>1.95</v>
      </c>
      <c r="I7501">
        <v>413.28</v>
      </c>
    </row>
    <row r="7502" spans="1:9" ht="14.25" customHeight="1">
      <c r="A7502" s="3">
        <f t="shared" si="468"/>
        <v>145.18</v>
      </c>
      <c r="B7502" s="3">
        <f t="shared" si="469"/>
        <v>560.34900000000005</v>
      </c>
      <c r="C7502" s="3">
        <f t="shared" ca="1" si="470"/>
        <v>1940</v>
      </c>
      <c r="D7502" s="5">
        <v>0.14518</v>
      </c>
      <c r="G7502" s="2">
        <f t="shared" ca="1" si="471"/>
        <v>1.94</v>
      </c>
      <c r="I7502">
        <v>560.34900000000005</v>
      </c>
    </row>
    <row r="7503" spans="1:9" ht="14.25" customHeight="1">
      <c r="A7503" s="3">
        <f t="shared" si="468"/>
        <v>346.92</v>
      </c>
      <c r="B7503" s="3">
        <f t="shared" si="469"/>
        <v>647.40800000000002</v>
      </c>
      <c r="C7503" s="3">
        <f t="shared" ca="1" si="470"/>
        <v>1980</v>
      </c>
      <c r="D7503" s="5">
        <v>0.34692000000000001</v>
      </c>
      <c r="G7503" s="2">
        <f t="shared" ca="1" si="471"/>
        <v>1.98</v>
      </c>
      <c r="I7503">
        <v>647.40800000000002</v>
      </c>
    </row>
    <row r="7504" spans="1:9" ht="14.25" customHeight="1">
      <c r="A7504" s="3">
        <f t="shared" si="468"/>
        <v>361.59000000000003</v>
      </c>
      <c r="B7504" s="3">
        <f t="shared" si="469"/>
        <v>733.48500000000001</v>
      </c>
      <c r="C7504" s="3">
        <f t="shared" ca="1" si="470"/>
        <v>1980</v>
      </c>
      <c r="D7504" s="5">
        <v>0.36159000000000002</v>
      </c>
      <c r="G7504" s="2">
        <f t="shared" ca="1" si="471"/>
        <v>1.98</v>
      </c>
      <c r="I7504">
        <v>733.48500000000001</v>
      </c>
    </row>
    <row r="7505" spans="1:9" ht="14.25" customHeight="1">
      <c r="A7505" s="3">
        <f t="shared" si="468"/>
        <v>78.676999999999992</v>
      </c>
      <c r="B7505" s="3">
        <f t="shared" si="469"/>
        <v>824.1450000000001</v>
      </c>
      <c r="C7505" s="3">
        <f t="shared" ca="1" si="470"/>
        <v>1990</v>
      </c>
      <c r="D7505" s="5">
        <v>7.8676999999999997E-2</v>
      </c>
      <c r="G7505" s="2">
        <f t="shared" ca="1" si="471"/>
        <v>1.99</v>
      </c>
      <c r="I7505">
        <v>824.1450000000001</v>
      </c>
    </row>
    <row r="7506" spans="1:9" ht="14.25" customHeight="1">
      <c r="A7506" s="3">
        <f t="shared" si="468"/>
        <v>6.7290000000000001</v>
      </c>
      <c r="B7506" s="3">
        <f t="shared" si="469"/>
        <v>840.64099999999996</v>
      </c>
      <c r="C7506" s="3">
        <f t="shared" ca="1" si="470"/>
        <v>2000</v>
      </c>
      <c r="D7506" s="5">
        <v>6.7289999999999997E-3</v>
      </c>
      <c r="G7506" s="2">
        <f t="shared" ca="1" si="471"/>
        <v>2</v>
      </c>
      <c r="I7506">
        <v>840.64099999999996</v>
      </c>
    </row>
    <row r="7507" spans="1:9" ht="14.25" customHeight="1">
      <c r="A7507" s="3">
        <f t="shared" si="468"/>
        <v>0</v>
      </c>
      <c r="B7507" s="3">
        <f t="shared" si="469"/>
        <v>859.45600000000002</v>
      </c>
      <c r="C7507" s="3">
        <f t="shared" ca="1" si="470"/>
        <v>2700</v>
      </c>
      <c r="D7507" s="5">
        <v>-3.0000000000000001E-5</v>
      </c>
      <c r="G7507" s="2">
        <f t="shared" ca="1" si="471"/>
        <v>2.7</v>
      </c>
      <c r="I7507">
        <v>859.45600000000002</v>
      </c>
    </row>
    <row r="7508" spans="1:9" ht="14.25" customHeight="1">
      <c r="A7508" s="3">
        <f t="shared" si="468"/>
        <v>0</v>
      </c>
      <c r="B7508" s="3">
        <f t="shared" si="469"/>
        <v>891.33199999999999</v>
      </c>
      <c r="C7508" s="3">
        <f t="shared" ca="1" si="470"/>
        <v>3000</v>
      </c>
      <c r="D7508" s="5">
        <v>-3.0000000000000001E-5</v>
      </c>
      <c r="G7508" s="2">
        <f t="shared" ca="1" si="471"/>
        <v>3</v>
      </c>
      <c r="I7508">
        <v>891.33199999999999</v>
      </c>
    </row>
    <row r="7509" spans="1:9" ht="14.25" customHeight="1">
      <c r="A7509" s="3">
        <f t="shared" si="468"/>
        <v>0</v>
      </c>
      <c r="B7509" s="3">
        <f t="shared" si="469"/>
        <v>888.02800000000002</v>
      </c>
      <c r="C7509" s="3">
        <f t="shared" ca="1" si="470"/>
        <v>2800</v>
      </c>
      <c r="D7509" s="5">
        <v>-3.0000000000000001E-5</v>
      </c>
      <c r="G7509" s="2">
        <f t="shared" ca="1" si="471"/>
        <v>2.8</v>
      </c>
      <c r="I7509">
        <v>888.02800000000002</v>
      </c>
    </row>
    <row r="7510" spans="1:9" ht="14.25" customHeight="1">
      <c r="A7510" s="3">
        <f t="shared" si="468"/>
        <v>0</v>
      </c>
      <c r="B7510" s="3">
        <f t="shared" si="469"/>
        <v>844.52300000000002</v>
      </c>
      <c r="C7510" s="3">
        <f t="shared" ca="1" si="470"/>
        <v>2700</v>
      </c>
      <c r="D7510" s="5">
        <v>-3.0000000000000001E-5</v>
      </c>
      <c r="G7510" s="2">
        <f t="shared" ca="1" si="471"/>
        <v>2.7</v>
      </c>
      <c r="I7510">
        <v>844.52300000000002</v>
      </c>
    </row>
    <row r="7511" spans="1:9" ht="14.25" customHeight="1">
      <c r="A7511" s="3">
        <f t="shared" si="468"/>
        <v>0</v>
      </c>
      <c r="B7511" s="3">
        <f t="shared" si="469"/>
        <v>805.47400000000005</v>
      </c>
      <c r="C7511" s="3">
        <f t="shared" ca="1" si="470"/>
        <v>2600</v>
      </c>
      <c r="D7511" s="5">
        <v>-3.0000000000000001E-5</v>
      </c>
      <c r="G7511" s="2">
        <f t="shared" ca="1" si="471"/>
        <v>2.6</v>
      </c>
      <c r="I7511">
        <v>805.47400000000005</v>
      </c>
    </row>
    <row r="7512" spans="1:9" ht="14.25" customHeight="1">
      <c r="A7512" s="3">
        <f t="shared" si="468"/>
        <v>0</v>
      </c>
      <c r="B7512" s="3">
        <f t="shared" si="469"/>
        <v>747.57899999999995</v>
      </c>
      <c r="C7512" s="3">
        <f t="shared" ca="1" si="470"/>
        <v>2400</v>
      </c>
      <c r="D7512" s="5">
        <v>-3.0000000000000001E-5</v>
      </c>
      <c r="G7512" s="2">
        <f t="shared" ca="1" si="471"/>
        <v>2.4</v>
      </c>
      <c r="I7512">
        <v>747.57899999999995</v>
      </c>
    </row>
    <row r="7513" spans="1:9" ht="14.25" customHeight="1">
      <c r="A7513" s="3">
        <f t="shared" si="468"/>
        <v>0</v>
      </c>
      <c r="B7513" s="3">
        <f t="shared" si="469"/>
        <v>695.25900000000001</v>
      </c>
      <c r="C7513" s="3">
        <f t="shared" ca="1" si="470"/>
        <v>2200</v>
      </c>
      <c r="D7513" s="5">
        <v>-3.0000000000000001E-5</v>
      </c>
      <c r="G7513" s="2">
        <f t="shared" ca="1" si="471"/>
        <v>2.2000000000000002</v>
      </c>
      <c r="I7513">
        <v>695.25900000000001</v>
      </c>
    </row>
    <row r="7514" spans="1:9" ht="14.25" customHeight="1">
      <c r="A7514" s="3">
        <f t="shared" si="468"/>
        <v>0</v>
      </c>
      <c r="B7514" s="3">
        <f t="shared" si="469"/>
        <v>659.66600000000005</v>
      </c>
      <c r="C7514" s="3">
        <f t="shared" ca="1" si="470"/>
        <v>2100</v>
      </c>
      <c r="D7514" s="5">
        <v>-3.0000000000000001E-5</v>
      </c>
      <c r="G7514" s="2">
        <f t="shared" ca="1" si="471"/>
        <v>2.1</v>
      </c>
      <c r="I7514">
        <v>659.66600000000005</v>
      </c>
    </row>
    <row r="7515" spans="1:9" ht="14.25" customHeight="1">
      <c r="A7515" s="3">
        <f t="shared" si="468"/>
        <v>0</v>
      </c>
      <c r="B7515" s="3">
        <f t="shared" si="469"/>
        <v>719.61800000000005</v>
      </c>
      <c r="C7515" s="3">
        <f t="shared" ca="1" si="470"/>
        <v>2000</v>
      </c>
      <c r="D7515" s="5">
        <v>-3.0000000000000001E-5</v>
      </c>
      <c r="G7515" s="2">
        <f t="shared" ca="1" si="471"/>
        <v>2</v>
      </c>
      <c r="I7515">
        <v>719.61800000000005</v>
      </c>
    </row>
    <row r="7516" spans="1:9" ht="14.25" customHeight="1">
      <c r="A7516" s="3">
        <f t="shared" si="468"/>
        <v>0</v>
      </c>
      <c r="B7516" s="3">
        <f t="shared" si="469"/>
        <v>687.49300000000005</v>
      </c>
      <c r="C7516" s="3">
        <f t="shared" ca="1" si="470"/>
        <v>1950</v>
      </c>
      <c r="D7516" s="5">
        <v>-3.0000000000000001E-5</v>
      </c>
      <c r="G7516" s="2">
        <f t="shared" ca="1" si="471"/>
        <v>1.95</v>
      </c>
      <c r="I7516">
        <v>687.49300000000005</v>
      </c>
    </row>
    <row r="7517" spans="1:9" ht="14.25" customHeight="1">
      <c r="A7517" s="3">
        <f t="shared" si="468"/>
        <v>0</v>
      </c>
      <c r="B7517" s="3">
        <f t="shared" si="469"/>
        <v>721.93299999999999</v>
      </c>
      <c r="C7517" s="3">
        <f t="shared" ca="1" si="470"/>
        <v>1920</v>
      </c>
      <c r="D7517" s="5">
        <v>-3.0000000000000001E-5</v>
      </c>
      <c r="G7517" s="2">
        <f t="shared" ca="1" si="471"/>
        <v>1.92</v>
      </c>
      <c r="I7517">
        <v>721.93299999999999</v>
      </c>
    </row>
    <row r="7518" spans="1:9" ht="14.25" customHeight="1">
      <c r="A7518" s="3">
        <f t="shared" si="468"/>
        <v>0</v>
      </c>
      <c r="B7518" s="3">
        <f t="shared" si="469"/>
        <v>684.06500000000005</v>
      </c>
      <c r="C7518" s="3">
        <f t="shared" ca="1" si="470"/>
        <v>1980</v>
      </c>
      <c r="D7518" s="5">
        <v>-3.0000000000000001E-5</v>
      </c>
      <c r="G7518" s="2">
        <f t="shared" ca="1" si="471"/>
        <v>1.98</v>
      </c>
      <c r="I7518">
        <v>684.06500000000005</v>
      </c>
    </row>
    <row r="7519" spans="1:9" ht="14.25" customHeight="1">
      <c r="A7519" s="3">
        <f t="shared" si="468"/>
        <v>9.5689999999999991</v>
      </c>
      <c r="B7519" s="3">
        <f t="shared" si="469"/>
        <v>696.61800000000005</v>
      </c>
      <c r="C7519" s="3">
        <f t="shared" ca="1" si="470"/>
        <v>2200</v>
      </c>
      <c r="D7519" s="5">
        <v>9.5689999999999994E-3</v>
      </c>
      <c r="G7519" s="2">
        <f t="shared" ca="1" si="471"/>
        <v>2.2000000000000002</v>
      </c>
      <c r="I7519">
        <v>696.61800000000005</v>
      </c>
    </row>
    <row r="7520" spans="1:9" ht="14.25" customHeight="1">
      <c r="A7520" s="3">
        <f t="shared" si="468"/>
        <v>224.03</v>
      </c>
      <c r="B7520" s="3">
        <f t="shared" si="469"/>
        <v>715.28300000000002</v>
      </c>
      <c r="C7520" s="3">
        <f t="shared" ca="1" si="470"/>
        <v>2130</v>
      </c>
      <c r="D7520" s="5">
        <v>0.22403000000000001</v>
      </c>
      <c r="G7520" s="2">
        <f t="shared" ca="1" si="471"/>
        <v>2.13</v>
      </c>
      <c r="I7520">
        <v>715.28300000000002</v>
      </c>
    </row>
    <row r="7521" spans="1:9" ht="14.25" customHeight="1">
      <c r="A7521" s="3">
        <f t="shared" si="468"/>
        <v>520.64</v>
      </c>
      <c r="B7521" s="3">
        <f t="shared" si="469"/>
        <v>734.49099999999999</v>
      </c>
      <c r="C7521" s="3">
        <f t="shared" ca="1" si="470"/>
        <v>2050</v>
      </c>
      <c r="D7521" s="5">
        <v>0.52063999999999999</v>
      </c>
      <c r="G7521" s="2">
        <f t="shared" ca="1" si="471"/>
        <v>2.0499999999999998</v>
      </c>
      <c r="I7521">
        <v>734.49099999999999</v>
      </c>
    </row>
    <row r="7522" spans="1:9" ht="14.25" customHeight="1">
      <c r="A7522" s="3">
        <f t="shared" si="468"/>
        <v>671.76</v>
      </c>
      <c r="B7522" s="3">
        <f t="shared" si="469"/>
        <v>634.98699999999997</v>
      </c>
      <c r="C7522" s="3">
        <f t="shared" ca="1" si="470"/>
        <v>1970</v>
      </c>
      <c r="D7522" s="5">
        <v>0.67176000000000002</v>
      </c>
      <c r="G7522" s="2">
        <f t="shared" ca="1" si="471"/>
        <v>1.97</v>
      </c>
      <c r="I7522">
        <v>634.98699999999997</v>
      </c>
    </row>
    <row r="7523" spans="1:9" ht="14.25" customHeight="1">
      <c r="A7523" s="3">
        <f t="shared" si="468"/>
        <v>463.03</v>
      </c>
      <c r="B7523" s="3">
        <f t="shared" si="469"/>
        <v>579.94600000000003</v>
      </c>
      <c r="C7523" s="3">
        <f t="shared" ca="1" si="470"/>
        <v>1950</v>
      </c>
      <c r="D7523" s="5">
        <v>0.46303</v>
      </c>
      <c r="G7523" s="2">
        <f t="shared" ca="1" si="471"/>
        <v>1.95</v>
      </c>
      <c r="I7523">
        <v>579.94600000000003</v>
      </c>
    </row>
    <row r="7524" spans="1:9" ht="14.25" customHeight="1">
      <c r="A7524" s="3">
        <f t="shared" si="468"/>
        <v>598.48</v>
      </c>
      <c r="B7524" s="3">
        <f t="shared" si="469"/>
        <v>486.52100000000002</v>
      </c>
      <c r="C7524" s="3">
        <f t="shared" ca="1" si="470"/>
        <v>1960</v>
      </c>
      <c r="D7524" s="5">
        <v>0.59848000000000001</v>
      </c>
      <c r="G7524" s="2">
        <f t="shared" ca="1" si="471"/>
        <v>1.96</v>
      </c>
      <c r="I7524">
        <v>486.52100000000002</v>
      </c>
    </row>
    <row r="7525" spans="1:9" ht="14.25" customHeight="1">
      <c r="A7525" s="3">
        <f t="shared" si="468"/>
        <v>399.7</v>
      </c>
      <c r="B7525" s="3">
        <f t="shared" si="469"/>
        <v>420.32100000000003</v>
      </c>
      <c r="C7525" s="3">
        <f t="shared" ca="1" si="470"/>
        <v>1950</v>
      </c>
      <c r="D7525" s="5">
        <v>0.3997</v>
      </c>
      <c r="G7525" s="2">
        <f t="shared" ca="1" si="471"/>
        <v>1.95</v>
      </c>
      <c r="I7525">
        <v>420.32100000000003</v>
      </c>
    </row>
    <row r="7526" spans="1:9" ht="14.25" customHeight="1">
      <c r="A7526" s="3">
        <f t="shared" si="468"/>
        <v>457.77</v>
      </c>
      <c r="B7526" s="3">
        <f t="shared" si="469"/>
        <v>354.517</v>
      </c>
      <c r="C7526" s="3">
        <f t="shared" ca="1" si="470"/>
        <v>1940</v>
      </c>
      <c r="D7526" s="5">
        <v>0.45777000000000001</v>
      </c>
      <c r="G7526" s="2">
        <f t="shared" ca="1" si="471"/>
        <v>1.94</v>
      </c>
      <c r="I7526">
        <v>354.517</v>
      </c>
    </row>
    <row r="7527" spans="1:9" ht="14.25" customHeight="1">
      <c r="A7527" s="3">
        <f t="shared" si="468"/>
        <v>517.1</v>
      </c>
      <c r="B7527" s="3">
        <f t="shared" si="469"/>
        <v>311.38099999999997</v>
      </c>
      <c r="C7527" s="3">
        <f t="shared" ca="1" si="470"/>
        <v>1980</v>
      </c>
      <c r="D7527" s="5">
        <v>0.5171</v>
      </c>
      <c r="G7527" s="2">
        <f t="shared" ca="1" si="471"/>
        <v>1.98</v>
      </c>
      <c r="I7527">
        <v>311.38099999999997</v>
      </c>
    </row>
    <row r="7528" spans="1:9" ht="14.25" customHeight="1">
      <c r="A7528" s="3">
        <f t="shared" si="468"/>
        <v>241.79999999999998</v>
      </c>
      <c r="B7528" s="3">
        <f t="shared" si="469"/>
        <v>333.142</v>
      </c>
      <c r="C7528" s="3">
        <f t="shared" ca="1" si="470"/>
        <v>1980</v>
      </c>
      <c r="D7528" s="5">
        <v>0.24179999999999999</v>
      </c>
      <c r="G7528" s="2">
        <f t="shared" ca="1" si="471"/>
        <v>1.98</v>
      </c>
      <c r="I7528">
        <v>333.142</v>
      </c>
    </row>
    <row r="7529" spans="1:9" ht="14.25" customHeight="1">
      <c r="A7529" s="3">
        <f t="shared" si="468"/>
        <v>24.152000000000001</v>
      </c>
      <c r="B7529" s="3">
        <f t="shared" si="469"/>
        <v>303.18400000000003</v>
      </c>
      <c r="C7529" s="3">
        <f t="shared" ca="1" si="470"/>
        <v>1990</v>
      </c>
      <c r="D7529" s="5">
        <v>2.4152E-2</v>
      </c>
      <c r="G7529" s="2">
        <f t="shared" ca="1" si="471"/>
        <v>1.99</v>
      </c>
      <c r="I7529">
        <v>303.18400000000003</v>
      </c>
    </row>
    <row r="7530" spans="1:9" ht="14.25" customHeight="1">
      <c r="A7530" s="3">
        <f t="shared" si="468"/>
        <v>7.37</v>
      </c>
      <c r="B7530" s="3">
        <f t="shared" si="469"/>
        <v>337.79700000000003</v>
      </c>
      <c r="C7530" s="3">
        <f t="shared" ca="1" si="470"/>
        <v>2000</v>
      </c>
      <c r="D7530" s="5">
        <v>7.3699999999999998E-3</v>
      </c>
      <c r="G7530" s="2">
        <f t="shared" ca="1" si="471"/>
        <v>2</v>
      </c>
      <c r="I7530">
        <v>337.79700000000003</v>
      </c>
    </row>
    <row r="7531" spans="1:9" ht="14.25" customHeight="1">
      <c r="A7531" s="3">
        <f t="shared" si="468"/>
        <v>0</v>
      </c>
      <c r="B7531" s="3">
        <f t="shared" si="469"/>
        <v>356.66399999999999</v>
      </c>
      <c r="C7531" s="3">
        <f t="shared" ca="1" si="470"/>
        <v>2700</v>
      </c>
      <c r="D7531" s="5">
        <v>-3.0000000000000001E-5</v>
      </c>
      <c r="G7531" s="2">
        <f t="shared" ca="1" si="471"/>
        <v>2.7</v>
      </c>
      <c r="I7531">
        <v>356.66399999999999</v>
      </c>
    </row>
    <row r="7532" spans="1:9" ht="14.25" customHeight="1">
      <c r="A7532" s="3">
        <f t="shared" si="468"/>
        <v>0</v>
      </c>
      <c r="B7532" s="3">
        <f t="shared" si="469"/>
        <v>350.00200000000001</v>
      </c>
      <c r="C7532" s="3">
        <f t="shared" ca="1" si="470"/>
        <v>3000</v>
      </c>
      <c r="D7532" s="5">
        <v>-3.0000000000000001E-5</v>
      </c>
      <c r="G7532" s="2">
        <f t="shared" ca="1" si="471"/>
        <v>3</v>
      </c>
      <c r="I7532">
        <v>350.00200000000001</v>
      </c>
    </row>
    <row r="7533" spans="1:9" ht="14.25" customHeight="1">
      <c r="A7533" s="3">
        <f t="shared" si="468"/>
        <v>0</v>
      </c>
      <c r="B7533" s="3">
        <f t="shared" si="469"/>
        <v>272.85500000000002</v>
      </c>
      <c r="C7533" s="3">
        <f t="shared" ca="1" si="470"/>
        <v>2800</v>
      </c>
      <c r="D7533" s="5">
        <v>-3.0000000000000001E-5</v>
      </c>
      <c r="G7533" s="2">
        <f t="shared" ca="1" si="471"/>
        <v>2.8</v>
      </c>
      <c r="I7533">
        <v>272.85500000000002</v>
      </c>
    </row>
    <row r="7534" spans="1:9" ht="14.25" customHeight="1">
      <c r="A7534" s="3">
        <f t="shared" si="468"/>
        <v>0</v>
      </c>
      <c r="B7534" s="3">
        <f t="shared" si="469"/>
        <v>242.78400000000002</v>
      </c>
      <c r="C7534" s="3">
        <f t="shared" ca="1" si="470"/>
        <v>2700</v>
      </c>
      <c r="D7534" s="5">
        <v>-3.0000000000000001E-5</v>
      </c>
      <c r="G7534" s="2">
        <f t="shared" ca="1" si="471"/>
        <v>2.7</v>
      </c>
      <c r="I7534">
        <v>242.78400000000002</v>
      </c>
    </row>
    <row r="7535" spans="1:9" ht="14.25" customHeight="1">
      <c r="A7535" s="3">
        <f t="shared" si="468"/>
        <v>0</v>
      </c>
      <c r="B7535" s="3">
        <f t="shared" si="469"/>
        <v>239.13</v>
      </c>
      <c r="C7535" s="3">
        <f t="shared" ca="1" si="470"/>
        <v>2600</v>
      </c>
      <c r="D7535" s="5">
        <v>-3.0000000000000001E-5</v>
      </c>
      <c r="G7535" s="2">
        <f t="shared" ca="1" si="471"/>
        <v>2.6</v>
      </c>
      <c r="I7535">
        <v>239.13</v>
      </c>
    </row>
    <row r="7536" spans="1:9" ht="14.25" customHeight="1">
      <c r="A7536" s="3">
        <f t="shared" si="468"/>
        <v>0</v>
      </c>
      <c r="B7536" s="3">
        <f t="shared" si="469"/>
        <v>202.48099999999999</v>
      </c>
      <c r="C7536" s="3">
        <f t="shared" ca="1" si="470"/>
        <v>2400</v>
      </c>
      <c r="D7536" s="5">
        <v>-3.0000000000000001E-5</v>
      </c>
      <c r="G7536" s="2">
        <f t="shared" ca="1" si="471"/>
        <v>2.4</v>
      </c>
      <c r="I7536">
        <v>202.48099999999999</v>
      </c>
    </row>
    <row r="7537" spans="1:9" ht="14.25" customHeight="1">
      <c r="A7537" s="3">
        <f t="shared" si="468"/>
        <v>0</v>
      </c>
      <c r="B7537" s="3">
        <f t="shared" si="469"/>
        <v>183.964</v>
      </c>
      <c r="C7537" s="3">
        <f t="shared" ca="1" si="470"/>
        <v>2200</v>
      </c>
      <c r="D7537" s="5">
        <v>-3.0000000000000001E-5</v>
      </c>
      <c r="G7537" s="2">
        <f t="shared" ca="1" si="471"/>
        <v>2.2000000000000002</v>
      </c>
      <c r="I7537">
        <v>183.964</v>
      </c>
    </row>
    <row r="7538" spans="1:9" ht="14.25" customHeight="1">
      <c r="A7538" s="3">
        <f t="shared" si="468"/>
        <v>0</v>
      </c>
      <c r="B7538" s="3">
        <f t="shared" si="469"/>
        <v>187.679</v>
      </c>
      <c r="C7538" s="3">
        <f t="shared" ca="1" si="470"/>
        <v>2100</v>
      </c>
      <c r="D7538" s="5">
        <v>-3.0000000000000001E-5</v>
      </c>
      <c r="G7538" s="2">
        <f t="shared" ca="1" si="471"/>
        <v>2.1</v>
      </c>
      <c r="I7538">
        <v>187.679</v>
      </c>
    </row>
    <row r="7539" spans="1:9" ht="14.25" customHeight="1">
      <c r="A7539" s="3">
        <f t="shared" si="468"/>
        <v>0</v>
      </c>
      <c r="B7539" s="3">
        <f t="shared" si="469"/>
        <v>255.1</v>
      </c>
      <c r="C7539" s="3">
        <f t="shared" ca="1" si="470"/>
        <v>2000</v>
      </c>
      <c r="D7539" s="5">
        <v>-3.0000000000000001E-5</v>
      </c>
      <c r="G7539" s="2">
        <f t="shared" ca="1" si="471"/>
        <v>2</v>
      </c>
      <c r="I7539">
        <v>255.1</v>
      </c>
    </row>
    <row r="7540" spans="1:9" ht="14.25" customHeight="1">
      <c r="A7540" s="3">
        <f t="shared" si="468"/>
        <v>0</v>
      </c>
      <c r="B7540" s="3">
        <f t="shared" si="469"/>
        <v>268.84399999999999</v>
      </c>
      <c r="C7540" s="3">
        <f t="shared" ca="1" si="470"/>
        <v>1950</v>
      </c>
      <c r="D7540" s="5">
        <v>-3.0000000000000001E-5</v>
      </c>
      <c r="G7540" s="2">
        <f t="shared" ca="1" si="471"/>
        <v>1.95</v>
      </c>
      <c r="I7540">
        <v>268.84399999999999</v>
      </c>
    </row>
    <row r="7541" spans="1:9" ht="14.25" customHeight="1">
      <c r="A7541" s="3">
        <f t="shared" si="468"/>
        <v>0</v>
      </c>
      <c r="B7541" s="3">
        <f t="shared" si="469"/>
        <v>316.82299999999998</v>
      </c>
      <c r="C7541" s="3">
        <f t="shared" ca="1" si="470"/>
        <v>1920</v>
      </c>
      <c r="D7541" s="5">
        <v>-3.0000000000000001E-5</v>
      </c>
      <c r="G7541" s="2">
        <f t="shared" ca="1" si="471"/>
        <v>1.92</v>
      </c>
      <c r="I7541">
        <v>316.82299999999998</v>
      </c>
    </row>
    <row r="7542" spans="1:9" ht="14.25" customHeight="1">
      <c r="A7542" s="3">
        <f t="shared" si="468"/>
        <v>0</v>
      </c>
      <c r="B7542" s="3">
        <f t="shared" si="469"/>
        <v>341.32100000000003</v>
      </c>
      <c r="C7542" s="3">
        <f t="shared" ca="1" si="470"/>
        <v>1980</v>
      </c>
      <c r="D7542" s="5">
        <v>-3.0000000000000001E-5</v>
      </c>
      <c r="G7542" s="2">
        <f t="shared" ca="1" si="471"/>
        <v>1.98</v>
      </c>
      <c r="I7542">
        <v>341.32100000000003</v>
      </c>
    </row>
    <row r="7543" spans="1:9" ht="14.25" customHeight="1">
      <c r="A7543" s="3">
        <f t="shared" si="468"/>
        <v>19.718</v>
      </c>
      <c r="B7543" s="3">
        <f t="shared" si="469"/>
        <v>320.31900000000002</v>
      </c>
      <c r="C7543" s="3">
        <f t="shared" ca="1" si="470"/>
        <v>2200</v>
      </c>
      <c r="D7543" s="5">
        <v>1.9717999999999999E-2</v>
      </c>
      <c r="G7543" s="2">
        <f t="shared" ca="1" si="471"/>
        <v>2.2000000000000002</v>
      </c>
      <c r="I7543">
        <v>320.31900000000002</v>
      </c>
    </row>
    <row r="7544" spans="1:9" ht="14.25" customHeight="1">
      <c r="A7544" s="3">
        <f t="shared" si="468"/>
        <v>242.94</v>
      </c>
      <c r="B7544" s="3">
        <f t="shared" si="469"/>
        <v>359.25200000000001</v>
      </c>
      <c r="C7544" s="3">
        <f t="shared" ca="1" si="470"/>
        <v>2130</v>
      </c>
      <c r="D7544" s="5">
        <v>0.24293999999999999</v>
      </c>
      <c r="G7544" s="2">
        <f t="shared" ca="1" si="471"/>
        <v>2.13</v>
      </c>
      <c r="I7544">
        <v>359.25200000000001</v>
      </c>
    </row>
    <row r="7545" spans="1:9" ht="14.25" customHeight="1">
      <c r="A7545" s="3">
        <f t="shared" si="468"/>
        <v>488.21999999999997</v>
      </c>
      <c r="B7545" s="3">
        <f t="shared" si="469"/>
        <v>353.33600000000001</v>
      </c>
      <c r="C7545" s="3">
        <f t="shared" ca="1" si="470"/>
        <v>2050</v>
      </c>
      <c r="D7545" s="5">
        <v>0.48821999999999999</v>
      </c>
      <c r="G7545" s="2">
        <f t="shared" ca="1" si="471"/>
        <v>2.0499999999999998</v>
      </c>
      <c r="I7545">
        <v>353.33600000000001</v>
      </c>
    </row>
    <row r="7546" spans="1:9" ht="14.25" customHeight="1">
      <c r="A7546" s="3">
        <f t="shared" si="468"/>
        <v>694.66000000000008</v>
      </c>
      <c r="B7546" s="3">
        <f t="shared" si="469"/>
        <v>246.39099999999999</v>
      </c>
      <c r="C7546" s="3">
        <f t="shared" ca="1" si="470"/>
        <v>1970</v>
      </c>
      <c r="D7546" s="5">
        <v>0.69466000000000006</v>
      </c>
      <c r="G7546" s="2">
        <f t="shared" ca="1" si="471"/>
        <v>1.97</v>
      </c>
      <c r="I7546">
        <v>246.39099999999999</v>
      </c>
    </row>
    <row r="7547" spans="1:9" ht="14.25" customHeight="1">
      <c r="A7547" s="3">
        <f t="shared" si="468"/>
        <v>504.49999999999994</v>
      </c>
      <c r="B7547" s="3">
        <f t="shared" si="469"/>
        <v>200.75700000000003</v>
      </c>
      <c r="C7547" s="3">
        <f t="shared" ca="1" si="470"/>
        <v>1950</v>
      </c>
      <c r="D7547" s="5">
        <v>0.50449999999999995</v>
      </c>
      <c r="G7547" s="2">
        <f t="shared" ca="1" si="471"/>
        <v>1.95</v>
      </c>
      <c r="I7547">
        <v>200.75700000000003</v>
      </c>
    </row>
    <row r="7548" spans="1:9" ht="14.25" customHeight="1">
      <c r="A7548" s="3">
        <f t="shared" si="468"/>
        <v>327.92</v>
      </c>
      <c r="B7548" s="3">
        <f t="shared" si="469"/>
        <v>156.881</v>
      </c>
      <c r="C7548" s="3">
        <f t="shared" ca="1" si="470"/>
        <v>1960</v>
      </c>
      <c r="D7548" s="5">
        <v>0.32791999999999999</v>
      </c>
      <c r="G7548" s="2">
        <f t="shared" ca="1" si="471"/>
        <v>1.96</v>
      </c>
      <c r="I7548">
        <v>156.881</v>
      </c>
    </row>
    <row r="7549" spans="1:9" ht="14.25" customHeight="1">
      <c r="A7549" s="3">
        <f t="shared" si="468"/>
        <v>407.33000000000004</v>
      </c>
      <c r="B7549" s="3">
        <f t="shared" si="469"/>
        <v>145.411</v>
      </c>
      <c r="C7549" s="3">
        <f t="shared" ca="1" si="470"/>
        <v>1950</v>
      </c>
      <c r="D7549" s="5">
        <v>0.40733000000000003</v>
      </c>
      <c r="G7549" s="2">
        <f t="shared" ca="1" si="471"/>
        <v>1.95</v>
      </c>
      <c r="I7549">
        <v>145.411</v>
      </c>
    </row>
    <row r="7550" spans="1:9" ht="14.25" customHeight="1">
      <c r="A7550" s="3">
        <f t="shared" si="468"/>
        <v>415.21000000000004</v>
      </c>
      <c r="B7550" s="3">
        <f t="shared" si="469"/>
        <v>132.446</v>
      </c>
      <c r="C7550" s="3">
        <f t="shared" ca="1" si="470"/>
        <v>1940</v>
      </c>
      <c r="D7550" s="5">
        <v>0.41521000000000002</v>
      </c>
      <c r="G7550" s="2">
        <f t="shared" ca="1" si="471"/>
        <v>1.94</v>
      </c>
      <c r="I7550">
        <v>132.446</v>
      </c>
    </row>
    <row r="7551" spans="1:9" ht="14.25" customHeight="1">
      <c r="A7551" s="3">
        <f t="shared" si="468"/>
        <v>296.56</v>
      </c>
      <c r="B7551" s="3">
        <f t="shared" si="469"/>
        <v>142.81700000000001</v>
      </c>
      <c r="C7551" s="3">
        <f t="shared" ca="1" si="470"/>
        <v>1980</v>
      </c>
      <c r="D7551" s="5">
        <v>0.29655999999999999</v>
      </c>
      <c r="G7551" s="2">
        <f t="shared" ca="1" si="471"/>
        <v>1.98</v>
      </c>
      <c r="I7551">
        <v>142.81700000000001</v>
      </c>
    </row>
    <row r="7552" spans="1:9" ht="14.25" customHeight="1">
      <c r="A7552" s="3">
        <f t="shared" si="468"/>
        <v>316.28000000000003</v>
      </c>
      <c r="B7552" s="3">
        <f t="shared" si="469"/>
        <v>150.886</v>
      </c>
      <c r="C7552" s="3">
        <f t="shared" ca="1" si="470"/>
        <v>1980</v>
      </c>
      <c r="D7552" s="5">
        <v>0.31628000000000001</v>
      </c>
      <c r="G7552" s="2">
        <f t="shared" ca="1" si="471"/>
        <v>1.98</v>
      </c>
      <c r="I7552">
        <v>150.886</v>
      </c>
    </row>
    <row r="7553" spans="1:9" ht="14.25" customHeight="1">
      <c r="A7553" s="3">
        <f t="shared" si="468"/>
        <v>316.52999999999997</v>
      </c>
      <c r="B7553" s="3">
        <f t="shared" si="469"/>
        <v>176.80600000000001</v>
      </c>
      <c r="C7553" s="3">
        <f t="shared" ca="1" si="470"/>
        <v>1990</v>
      </c>
      <c r="D7553" s="5">
        <v>0.31652999999999998</v>
      </c>
      <c r="G7553" s="2">
        <f t="shared" ca="1" si="471"/>
        <v>1.99</v>
      </c>
      <c r="I7553">
        <v>176.80600000000001</v>
      </c>
    </row>
    <row r="7554" spans="1:9" ht="14.25" customHeight="1">
      <c r="A7554" s="3">
        <f t="shared" si="468"/>
        <v>100.4</v>
      </c>
      <c r="B7554" s="3">
        <f t="shared" si="469"/>
        <v>173.827</v>
      </c>
      <c r="C7554" s="3">
        <f t="shared" ca="1" si="470"/>
        <v>2000</v>
      </c>
      <c r="D7554" s="5">
        <v>0.1004</v>
      </c>
      <c r="G7554" s="2">
        <f t="shared" ca="1" si="471"/>
        <v>2</v>
      </c>
      <c r="I7554">
        <v>173.827</v>
      </c>
    </row>
    <row r="7555" spans="1:9" ht="14.25" customHeight="1">
      <c r="A7555" s="3">
        <f t="shared" ref="A7555:A7618" si="472">IF(D7555&gt;0,D7555,0)*1000</f>
        <v>0</v>
      </c>
      <c r="B7555" s="3">
        <f t="shared" ref="B7555:B7618" si="473">I7555</f>
        <v>196.73800000000003</v>
      </c>
      <c r="C7555" s="3">
        <f t="shared" ref="C7555:C7618" ca="1" si="474">G7555*1000</f>
        <v>2700</v>
      </c>
      <c r="D7555" s="5">
        <v>-3.0000000000000001E-5</v>
      </c>
      <c r="G7555" s="2">
        <f t="shared" ref="G7555:G7618" ca="1" si="475">OFFSET($F$2,MOD(ROW(G7555)-ROW($G$2),24),)</f>
        <v>2.7</v>
      </c>
      <c r="I7555">
        <v>196.73800000000003</v>
      </c>
    </row>
    <row r="7556" spans="1:9" ht="14.25" customHeight="1">
      <c r="A7556" s="3">
        <f t="shared" si="472"/>
        <v>0</v>
      </c>
      <c r="B7556" s="3">
        <f t="shared" si="473"/>
        <v>242.18</v>
      </c>
      <c r="C7556" s="3">
        <f t="shared" ca="1" si="474"/>
        <v>3000</v>
      </c>
      <c r="D7556" s="5">
        <v>-3.0000000000000001E-5</v>
      </c>
      <c r="G7556" s="2">
        <f t="shared" ca="1" si="475"/>
        <v>3</v>
      </c>
      <c r="I7556">
        <v>242.18</v>
      </c>
    </row>
    <row r="7557" spans="1:9" ht="14.25" customHeight="1">
      <c r="A7557" s="3">
        <f t="shared" si="472"/>
        <v>0</v>
      </c>
      <c r="B7557" s="3">
        <f t="shared" si="473"/>
        <v>293.71800000000002</v>
      </c>
      <c r="C7557" s="3">
        <f t="shared" ca="1" si="474"/>
        <v>2800</v>
      </c>
      <c r="D7557" s="5">
        <v>-3.0000000000000001E-5</v>
      </c>
      <c r="G7557" s="2">
        <f t="shared" ca="1" si="475"/>
        <v>2.8</v>
      </c>
      <c r="I7557">
        <v>293.71800000000002</v>
      </c>
    </row>
    <row r="7558" spans="1:9" ht="14.25" customHeight="1">
      <c r="A7558" s="3">
        <f t="shared" si="472"/>
        <v>0</v>
      </c>
      <c r="B7558" s="3">
        <f t="shared" si="473"/>
        <v>312.82400000000001</v>
      </c>
      <c r="C7558" s="3">
        <f t="shared" ca="1" si="474"/>
        <v>2700</v>
      </c>
      <c r="D7558" s="5">
        <v>-3.0000000000000001E-5</v>
      </c>
      <c r="G7558" s="2">
        <f t="shared" ca="1" si="475"/>
        <v>2.7</v>
      </c>
      <c r="I7558">
        <v>312.82400000000001</v>
      </c>
    </row>
    <row r="7559" spans="1:9" ht="14.25" customHeight="1">
      <c r="A7559" s="3">
        <f t="shared" si="472"/>
        <v>0</v>
      </c>
      <c r="B7559" s="3">
        <f t="shared" si="473"/>
        <v>289.12900000000002</v>
      </c>
      <c r="C7559" s="3">
        <f t="shared" ca="1" si="474"/>
        <v>2600</v>
      </c>
      <c r="D7559" s="5">
        <v>-3.0000000000000001E-5</v>
      </c>
      <c r="G7559" s="2">
        <f t="shared" ca="1" si="475"/>
        <v>2.6</v>
      </c>
      <c r="I7559">
        <v>289.12900000000002</v>
      </c>
    </row>
    <row r="7560" spans="1:9" ht="14.25" customHeight="1">
      <c r="A7560" s="3">
        <f t="shared" si="472"/>
        <v>0</v>
      </c>
      <c r="B7560" s="3">
        <f t="shared" si="473"/>
        <v>271.77199999999999</v>
      </c>
      <c r="C7560" s="3">
        <f t="shared" ca="1" si="474"/>
        <v>2400</v>
      </c>
      <c r="D7560" s="5">
        <v>-3.0000000000000001E-5</v>
      </c>
      <c r="G7560" s="2">
        <f t="shared" ca="1" si="475"/>
        <v>2.4</v>
      </c>
      <c r="I7560">
        <v>271.77199999999999</v>
      </c>
    </row>
    <row r="7561" spans="1:9" ht="14.25" customHeight="1">
      <c r="A7561" s="3">
        <f t="shared" si="472"/>
        <v>0</v>
      </c>
      <c r="B7561" s="3">
        <f t="shared" si="473"/>
        <v>238.72499999999999</v>
      </c>
      <c r="C7561" s="3">
        <f t="shared" ca="1" si="474"/>
        <v>2200</v>
      </c>
      <c r="D7561" s="5">
        <v>-3.0000000000000001E-5</v>
      </c>
      <c r="G7561" s="2">
        <f t="shared" ca="1" si="475"/>
        <v>2.2000000000000002</v>
      </c>
      <c r="I7561">
        <v>238.72499999999999</v>
      </c>
    </row>
    <row r="7562" spans="1:9" ht="14.25" customHeight="1">
      <c r="A7562" s="3">
        <f t="shared" si="472"/>
        <v>0</v>
      </c>
      <c r="B7562" s="3">
        <f t="shared" si="473"/>
        <v>197.602</v>
      </c>
      <c r="C7562" s="3">
        <f t="shared" ca="1" si="474"/>
        <v>2100</v>
      </c>
      <c r="D7562" s="5">
        <v>-3.0000000000000001E-5</v>
      </c>
      <c r="G7562" s="2">
        <f t="shared" ca="1" si="475"/>
        <v>2.1</v>
      </c>
      <c r="I7562">
        <v>197.602</v>
      </c>
    </row>
    <row r="7563" spans="1:9" ht="14.25" customHeight="1">
      <c r="A7563" s="3">
        <f t="shared" si="472"/>
        <v>0</v>
      </c>
      <c r="B7563" s="3">
        <f t="shared" si="473"/>
        <v>196.78299999999999</v>
      </c>
      <c r="C7563" s="3">
        <f t="shared" ca="1" si="474"/>
        <v>2000</v>
      </c>
      <c r="D7563" s="5">
        <v>-3.0000000000000001E-5</v>
      </c>
      <c r="G7563" s="2">
        <f t="shared" ca="1" si="475"/>
        <v>2</v>
      </c>
      <c r="I7563">
        <v>196.78299999999999</v>
      </c>
    </row>
    <row r="7564" spans="1:9" ht="14.25" customHeight="1">
      <c r="A7564" s="3">
        <f t="shared" si="472"/>
        <v>0</v>
      </c>
      <c r="B7564" s="3">
        <f t="shared" si="473"/>
        <v>197.934</v>
      </c>
      <c r="C7564" s="3">
        <f t="shared" ca="1" si="474"/>
        <v>1950</v>
      </c>
      <c r="D7564" s="5">
        <v>-3.0000000000000001E-5</v>
      </c>
      <c r="G7564" s="2">
        <f t="shared" ca="1" si="475"/>
        <v>1.95</v>
      </c>
      <c r="I7564">
        <v>197.934</v>
      </c>
    </row>
    <row r="7565" spans="1:9" ht="14.25" customHeight="1">
      <c r="A7565" s="3">
        <f t="shared" si="472"/>
        <v>0</v>
      </c>
      <c r="B7565" s="3">
        <f t="shared" si="473"/>
        <v>210.626</v>
      </c>
      <c r="C7565" s="3">
        <f t="shared" ca="1" si="474"/>
        <v>1920</v>
      </c>
      <c r="D7565" s="5">
        <v>-3.0000000000000001E-5</v>
      </c>
      <c r="G7565" s="2">
        <f t="shared" ca="1" si="475"/>
        <v>1.92</v>
      </c>
      <c r="I7565">
        <v>210.626</v>
      </c>
    </row>
    <row r="7566" spans="1:9" ht="14.25" customHeight="1">
      <c r="A7566" s="3">
        <f t="shared" si="472"/>
        <v>0</v>
      </c>
      <c r="B7566" s="3">
        <f t="shared" si="473"/>
        <v>213.40100000000001</v>
      </c>
      <c r="C7566" s="3">
        <f t="shared" ca="1" si="474"/>
        <v>1980</v>
      </c>
      <c r="D7566" s="5">
        <v>-3.0000000000000001E-5</v>
      </c>
      <c r="G7566" s="2">
        <f t="shared" ca="1" si="475"/>
        <v>1.98</v>
      </c>
      <c r="I7566">
        <v>213.40100000000001</v>
      </c>
    </row>
    <row r="7567" spans="1:9" ht="14.25" customHeight="1">
      <c r="A7567" s="3">
        <f t="shared" si="472"/>
        <v>5.0289999999999999</v>
      </c>
      <c r="B7567" s="3">
        <f t="shared" si="473"/>
        <v>254.38399999999999</v>
      </c>
      <c r="C7567" s="3">
        <f t="shared" ca="1" si="474"/>
        <v>2200</v>
      </c>
      <c r="D7567" s="5">
        <v>5.0289999999999996E-3</v>
      </c>
      <c r="G7567" s="2">
        <f t="shared" ca="1" si="475"/>
        <v>2.2000000000000002</v>
      </c>
      <c r="I7567">
        <v>254.38399999999999</v>
      </c>
    </row>
    <row r="7568" spans="1:9" ht="14.25" customHeight="1">
      <c r="A7568" s="3">
        <f t="shared" si="472"/>
        <v>114.28</v>
      </c>
      <c r="B7568" s="3">
        <f t="shared" si="473"/>
        <v>262.99799999999999</v>
      </c>
      <c r="C7568" s="3">
        <f t="shared" ca="1" si="474"/>
        <v>2130</v>
      </c>
      <c r="D7568" s="5">
        <v>0.11428000000000001</v>
      </c>
      <c r="G7568" s="2">
        <f t="shared" ca="1" si="475"/>
        <v>2.13</v>
      </c>
      <c r="I7568">
        <v>262.99799999999999</v>
      </c>
    </row>
    <row r="7569" spans="1:9" ht="14.25" customHeight="1">
      <c r="A7569" s="3">
        <f t="shared" si="472"/>
        <v>319.17</v>
      </c>
      <c r="B7569" s="3">
        <f t="shared" si="473"/>
        <v>290.69900000000001</v>
      </c>
      <c r="C7569" s="3">
        <f t="shared" ca="1" si="474"/>
        <v>2050</v>
      </c>
      <c r="D7569" s="5">
        <v>0.31917000000000001</v>
      </c>
      <c r="G7569" s="2">
        <f t="shared" ca="1" si="475"/>
        <v>2.0499999999999998</v>
      </c>
      <c r="I7569">
        <v>290.69900000000001</v>
      </c>
    </row>
    <row r="7570" spans="1:9" ht="14.25" customHeight="1">
      <c r="A7570" s="3">
        <f t="shared" si="472"/>
        <v>257.08</v>
      </c>
      <c r="B7570" s="3">
        <f t="shared" si="473"/>
        <v>293.03199999999998</v>
      </c>
      <c r="C7570" s="3">
        <f t="shared" ca="1" si="474"/>
        <v>1970</v>
      </c>
      <c r="D7570" s="5">
        <v>0.25707999999999998</v>
      </c>
      <c r="G7570" s="2">
        <f t="shared" ca="1" si="475"/>
        <v>1.97</v>
      </c>
      <c r="I7570">
        <v>293.03199999999998</v>
      </c>
    </row>
    <row r="7571" spans="1:9" ht="14.25" customHeight="1">
      <c r="A7571" s="3">
        <f t="shared" si="472"/>
        <v>102.17</v>
      </c>
      <c r="B7571" s="3">
        <f t="shared" si="473"/>
        <v>252.18999999999997</v>
      </c>
      <c r="C7571" s="3">
        <f t="shared" ca="1" si="474"/>
        <v>1950</v>
      </c>
      <c r="D7571" s="5">
        <v>0.10217</v>
      </c>
      <c r="G7571" s="2">
        <f t="shared" ca="1" si="475"/>
        <v>1.95</v>
      </c>
      <c r="I7571">
        <v>252.18999999999997</v>
      </c>
    </row>
    <row r="7572" spans="1:9" ht="14.25" customHeight="1">
      <c r="A7572" s="3">
        <f t="shared" si="472"/>
        <v>404.26</v>
      </c>
      <c r="B7572" s="3">
        <f t="shared" si="473"/>
        <v>231.607</v>
      </c>
      <c r="C7572" s="3">
        <f t="shared" ca="1" si="474"/>
        <v>1960</v>
      </c>
      <c r="D7572" s="5">
        <v>0.40426000000000001</v>
      </c>
      <c r="G7572" s="2">
        <f t="shared" ca="1" si="475"/>
        <v>1.96</v>
      </c>
      <c r="I7572">
        <v>231.607</v>
      </c>
    </row>
    <row r="7573" spans="1:9" ht="14.25" customHeight="1">
      <c r="A7573" s="3">
        <f t="shared" si="472"/>
        <v>368.58000000000004</v>
      </c>
      <c r="B7573" s="3">
        <f t="shared" si="473"/>
        <v>300.74400000000003</v>
      </c>
      <c r="C7573" s="3">
        <f t="shared" ca="1" si="474"/>
        <v>1950</v>
      </c>
      <c r="D7573" s="5">
        <v>0.36858000000000002</v>
      </c>
      <c r="G7573" s="2">
        <f t="shared" ca="1" si="475"/>
        <v>1.95</v>
      </c>
      <c r="I7573">
        <v>300.74400000000003</v>
      </c>
    </row>
    <row r="7574" spans="1:9" ht="14.25" customHeight="1">
      <c r="A7574" s="3">
        <f t="shared" si="472"/>
        <v>622.71</v>
      </c>
      <c r="B7574" s="3">
        <f t="shared" si="473"/>
        <v>280.23</v>
      </c>
      <c r="C7574" s="3">
        <f t="shared" ca="1" si="474"/>
        <v>1940</v>
      </c>
      <c r="D7574" s="5">
        <v>0.62270999999999999</v>
      </c>
      <c r="G7574" s="2">
        <f t="shared" ca="1" si="475"/>
        <v>1.94</v>
      </c>
      <c r="I7574">
        <v>280.23</v>
      </c>
    </row>
    <row r="7575" spans="1:9" ht="14.25" customHeight="1">
      <c r="A7575" s="3">
        <f t="shared" si="472"/>
        <v>606.49</v>
      </c>
      <c r="B7575" s="3">
        <f t="shared" si="473"/>
        <v>318.55500000000001</v>
      </c>
      <c r="C7575" s="3">
        <f t="shared" ca="1" si="474"/>
        <v>1980</v>
      </c>
      <c r="D7575" s="5">
        <v>0.60648999999999997</v>
      </c>
      <c r="G7575" s="2">
        <f t="shared" ca="1" si="475"/>
        <v>1.98</v>
      </c>
      <c r="I7575">
        <v>318.55500000000001</v>
      </c>
    </row>
    <row r="7576" spans="1:9" ht="14.25" customHeight="1">
      <c r="A7576" s="3">
        <f t="shared" si="472"/>
        <v>588.84</v>
      </c>
      <c r="B7576" s="3">
        <f t="shared" si="473"/>
        <v>290.834</v>
      </c>
      <c r="C7576" s="3">
        <f t="shared" ca="1" si="474"/>
        <v>1980</v>
      </c>
      <c r="D7576" s="5">
        <v>0.58884000000000003</v>
      </c>
      <c r="G7576" s="2">
        <f t="shared" ca="1" si="475"/>
        <v>1.98</v>
      </c>
      <c r="I7576">
        <v>290.834</v>
      </c>
    </row>
    <row r="7577" spans="1:9" ht="14.25" customHeight="1">
      <c r="A7577" s="3">
        <f t="shared" si="472"/>
        <v>319.74</v>
      </c>
      <c r="B7577" s="3">
        <f t="shared" si="473"/>
        <v>312.16399999999999</v>
      </c>
      <c r="C7577" s="3">
        <f t="shared" ca="1" si="474"/>
        <v>1990</v>
      </c>
      <c r="D7577" s="5">
        <v>0.31974000000000002</v>
      </c>
      <c r="G7577" s="2">
        <f t="shared" ca="1" si="475"/>
        <v>1.99</v>
      </c>
      <c r="I7577">
        <v>312.16399999999999</v>
      </c>
    </row>
    <row r="7578" spans="1:9" ht="14.25" customHeight="1">
      <c r="A7578" s="3">
        <f t="shared" si="472"/>
        <v>67.677999999999997</v>
      </c>
      <c r="B7578" s="3">
        <f t="shared" si="473"/>
        <v>296.06200000000001</v>
      </c>
      <c r="C7578" s="3">
        <f t="shared" ca="1" si="474"/>
        <v>2000</v>
      </c>
      <c r="D7578" s="5">
        <v>6.7678000000000002E-2</v>
      </c>
      <c r="G7578" s="2">
        <f t="shared" ca="1" si="475"/>
        <v>2</v>
      </c>
      <c r="I7578">
        <v>296.06200000000001</v>
      </c>
    </row>
    <row r="7579" spans="1:9" ht="14.25" customHeight="1">
      <c r="A7579" s="3">
        <f t="shared" si="472"/>
        <v>0</v>
      </c>
      <c r="B7579" s="3">
        <f t="shared" si="473"/>
        <v>331.24900000000002</v>
      </c>
      <c r="C7579" s="3">
        <f t="shared" ca="1" si="474"/>
        <v>2700</v>
      </c>
      <c r="D7579" s="5">
        <v>-3.0000000000000001E-5</v>
      </c>
      <c r="G7579" s="2">
        <f t="shared" ca="1" si="475"/>
        <v>2.7</v>
      </c>
      <c r="I7579">
        <v>331.24900000000002</v>
      </c>
    </row>
    <row r="7580" spans="1:9" ht="14.25" customHeight="1">
      <c r="A7580" s="3">
        <f t="shared" si="472"/>
        <v>0</v>
      </c>
      <c r="B7580" s="3">
        <f t="shared" si="473"/>
        <v>375.24600000000004</v>
      </c>
      <c r="C7580" s="3">
        <f t="shared" ca="1" si="474"/>
        <v>3000</v>
      </c>
      <c r="D7580" s="5">
        <v>-3.0000000000000001E-5</v>
      </c>
      <c r="G7580" s="2">
        <f t="shared" ca="1" si="475"/>
        <v>3</v>
      </c>
      <c r="I7580">
        <v>375.24600000000004</v>
      </c>
    </row>
    <row r="7581" spans="1:9" ht="14.25" customHeight="1">
      <c r="A7581" s="3">
        <f t="shared" si="472"/>
        <v>0</v>
      </c>
      <c r="B7581" s="3">
        <f t="shared" si="473"/>
        <v>437.60699999999997</v>
      </c>
      <c r="C7581" s="3">
        <f t="shared" ca="1" si="474"/>
        <v>2800</v>
      </c>
      <c r="D7581" s="5">
        <v>-3.0000000000000001E-5</v>
      </c>
      <c r="G7581" s="2">
        <f t="shared" ca="1" si="475"/>
        <v>2.8</v>
      </c>
      <c r="I7581">
        <v>437.60699999999997</v>
      </c>
    </row>
    <row r="7582" spans="1:9" ht="14.25" customHeight="1">
      <c r="A7582" s="3">
        <f t="shared" si="472"/>
        <v>0</v>
      </c>
      <c r="B7582" s="3">
        <f t="shared" si="473"/>
        <v>410.83499999999998</v>
      </c>
      <c r="C7582" s="3">
        <f t="shared" ca="1" si="474"/>
        <v>2700</v>
      </c>
      <c r="D7582" s="5">
        <v>-3.0000000000000001E-5</v>
      </c>
      <c r="G7582" s="2">
        <f t="shared" ca="1" si="475"/>
        <v>2.7</v>
      </c>
      <c r="I7582">
        <v>410.83499999999998</v>
      </c>
    </row>
    <row r="7583" spans="1:9" ht="14.25" customHeight="1">
      <c r="A7583" s="3">
        <f t="shared" si="472"/>
        <v>0</v>
      </c>
      <c r="B7583" s="3">
        <f t="shared" si="473"/>
        <v>396.87599999999998</v>
      </c>
      <c r="C7583" s="3">
        <f t="shared" ca="1" si="474"/>
        <v>2600</v>
      </c>
      <c r="D7583" s="5">
        <v>-3.0000000000000001E-5</v>
      </c>
      <c r="G7583" s="2">
        <f t="shared" ca="1" si="475"/>
        <v>2.6</v>
      </c>
      <c r="I7583">
        <v>396.87599999999998</v>
      </c>
    </row>
    <row r="7584" spans="1:9" ht="14.25" customHeight="1">
      <c r="A7584" s="3">
        <f t="shared" si="472"/>
        <v>0</v>
      </c>
      <c r="B7584" s="3">
        <f t="shared" si="473"/>
        <v>349.31099999999998</v>
      </c>
      <c r="C7584" s="3">
        <f t="shared" ca="1" si="474"/>
        <v>2400</v>
      </c>
      <c r="D7584" s="5">
        <v>-3.0000000000000001E-5</v>
      </c>
      <c r="G7584" s="2">
        <f t="shared" ca="1" si="475"/>
        <v>2.4</v>
      </c>
      <c r="I7584">
        <v>349.31099999999998</v>
      </c>
    </row>
    <row r="7585" spans="1:9" ht="14.25" customHeight="1">
      <c r="A7585" s="3">
        <f t="shared" si="472"/>
        <v>0</v>
      </c>
      <c r="B7585" s="3">
        <f t="shared" si="473"/>
        <v>309.56900000000002</v>
      </c>
      <c r="C7585" s="3">
        <f t="shared" ca="1" si="474"/>
        <v>2200</v>
      </c>
      <c r="D7585" s="5">
        <v>-3.0000000000000001E-5</v>
      </c>
      <c r="G7585" s="2">
        <f t="shared" ca="1" si="475"/>
        <v>2.2000000000000002</v>
      </c>
      <c r="I7585">
        <v>309.56900000000002</v>
      </c>
    </row>
    <row r="7586" spans="1:9" ht="14.25" customHeight="1">
      <c r="A7586" s="3">
        <f t="shared" si="472"/>
        <v>0</v>
      </c>
      <c r="B7586" s="3">
        <f t="shared" si="473"/>
        <v>262.73</v>
      </c>
      <c r="C7586" s="3">
        <f t="shared" ca="1" si="474"/>
        <v>2100</v>
      </c>
      <c r="D7586" s="5">
        <v>-3.0000000000000001E-5</v>
      </c>
      <c r="G7586" s="2">
        <f t="shared" ca="1" si="475"/>
        <v>2.1</v>
      </c>
      <c r="I7586">
        <v>262.73</v>
      </c>
    </row>
    <row r="7587" spans="1:9" ht="14.25" customHeight="1">
      <c r="A7587" s="3">
        <f t="shared" si="472"/>
        <v>0</v>
      </c>
      <c r="B7587" s="3">
        <f t="shared" si="473"/>
        <v>245.76499999999996</v>
      </c>
      <c r="C7587" s="3">
        <f t="shared" ca="1" si="474"/>
        <v>2000</v>
      </c>
      <c r="D7587" s="5">
        <v>-3.0000000000000001E-5</v>
      </c>
      <c r="G7587" s="2">
        <f t="shared" ca="1" si="475"/>
        <v>2</v>
      </c>
      <c r="I7587">
        <v>245.76499999999996</v>
      </c>
    </row>
    <row r="7588" spans="1:9" ht="14.25" customHeight="1">
      <c r="A7588" s="3">
        <f t="shared" si="472"/>
        <v>0</v>
      </c>
      <c r="B7588" s="3">
        <f t="shared" si="473"/>
        <v>262.19400000000002</v>
      </c>
      <c r="C7588" s="3">
        <f t="shared" ca="1" si="474"/>
        <v>1950</v>
      </c>
      <c r="D7588" s="5">
        <v>-3.0000000000000001E-5</v>
      </c>
      <c r="G7588" s="2">
        <f t="shared" ca="1" si="475"/>
        <v>1.95</v>
      </c>
      <c r="I7588">
        <v>262.19400000000002</v>
      </c>
    </row>
    <row r="7589" spans="1:9" ht="14.25" customHeight="1">
      <c r="A7589" s="3">
        <f t="shared" si="472"/>
        <v>0</v>
      </c>
      <c r="B7589" s="3">
        <f t="shared" si="473"/>
        <v>268.06</v>
      </c>
      <c r="C7589" s="3">
        <f t="shared" ca="1" si="474"/>
        <v>1920</v>
      </c>
      <c r="D7589" s="5">
        <v>-3.0000000000000001E-5</v>
      </c>
      <c r="G7589" s="2">
        <f t="shared" ca="1" si="475"/>
        <v>1.92</v>
      </c>
      <c r="I7589">
        <v>268.06</v>
      </c>
    </row>
    <row r="7590" spans="1:9" ht="14.25" customHeight="1">
      <c r="A7590" s="3">
        <f t="shared" si="472"/>
        <v>0</v>
      </c>
      <c r="B7590" s="3">
        <f t="shared" si="473"/>
        <v>299.44400000000002</v>
      </c>
      <c r="C7590" s="3">
        <f t="shared" ca="1" si="474"/>
        <v>1980</v>
      </c>
      <c r="D7590" s="5">
        <v>-3.0000000000000001E-5</v>
      </c>
      <c r="G7590" s="2">
        <f t="shared" ca="1" si="475"/>
        <v>1.98</v>
      </c>
      <c r="I7590">
        <v>299.44400000000002</v>
      </c>
    </row>
    <row r="7591" spans="1:9" ht="14.25" customHeight="1">
      <c r="A7591" s="3">
        <f t="shared" si="472"/>
        <v>10.317</v>
      </c>
      <c r="B7591" s="3">
        <f t="shared" si="473"/>
        <v>335.47199999999998</v>
      </c>
      <c r="C7591" s="3">
        <f t="shared" ca="1" si="474"/>
        <v>2200</v>
      </c>
      <c r="D7591" s="5">
        <v>1.0317E-2</v>
      </c>
      <c r="G7591" s="2">
        <f t="shared" ca="1" si="475"/>
        <v>2.2000000000000002</v>
      </c>
      <c r="I7591">
        <v>335.47199999999998</v>
      </c>
    </row>
    <row r="7592" spans="1:9" ht="14.25" customHeight="1">
      <c r="A7592" s="3">
        <f t="shared" si="472"/>
        <v>200.54</v>
      </c>
      <c r="B7592" s="3">
        <f t="shared" si="473"/>
        <v>324.56700000000001</v>
      </c>
      <c r="C7592" s="3">
        <f t="shared" ca="1" si="474"/>
        <v>2130</v>
      </c>
      <c r="D7592" s="5">
        <v>0.20054</v>
      </c>
      <c r="G7592" s="2">
        <f t="shared" ca="1" si="475"/>
        <v>2.13</v>
      </c>
      <c r="I7592">
        <v>324.56700000000001</v>
      </c>
    </row>
    <row r="7593" spans="1:9" ht="14.25" customHeight="1">
      <c r="A7593" s="3">
        <f t="shared" si="472"/>
        <v>391.04</v>
      </c>
      <c r="B7593" s="3">
        <f t="shared" si="473"/>
        <v>342.17099999999999</v>
      </c>
      <c r="C7593" s="3">
        <f t="shared" ca="1" si="474"/>
        <v>2050</v>
      </c>
      <c r="D7593" s="5">
        <v>0.39104</v>
      </c>
      <c r="G7593" s="2">
        <f t="shared" ca="1" si="475"/>
        <v>2.0499999999999998</v>
      </c>
      <c r="I7593">
        <v>342.17099999999999</v>
      </c>
    </row>
    <row r="7594" spans="1:9" ht="14.25" customHeight="1">
      <c r="A7594" s="3">
        <f t="shared" si="472"/>
        <v>543.84999999999991</v>
      </c>
      <c r="B7594" s="3">
        <f t="shared" si="473"/>
        <v>297.80799999999999</v>
      </c>
      <c r="C7594" s="3">
        <f t="shared" ca="1" si="474"/>
        <v>1970</v>
      </c>
      <c r="D7594" s="5">
        <v>0.54384999999999994</v>
      </c>
      <c r="G7594" s="2">
        <f t="shared" ca="1" si="475"/>
        <v>1.97</v>
      </c>
      <c r="I7594">
        <v>297.80799999999999</v>
      </c>
    </row>
    <row r="7595" spans="1:9" ht="14.25" customHeight="1">
      <c r="A7595" s="3">
        <f t="shared" si="472"/>
        <v>651.17000000000007</v>
      </c>
      <c r="B7595" s="3">
        <f t="shared" si="473"/>
        <v>189.17699999999999</v>
      </c>
      <c r="C7595" s="3">
        <f t="shared" ca="1" si="474"/>
        <v>1950</v>
      </c>
      <c r="D7595" s="5">
        <v>0.65117000000000003</v>
      </c>
      <c r="G7595" s="2">
        <f t="shared" ca="1" si="475"/>
        <v>1.95</v>
      </c>
      <c r="I7595">
        <v>189.17699999999999</v>
      </c>
    </row>
    <row r="7596" spans="1:9" ht="14.25" customHeight="1">
      <c r="A7596" s="3">
        <f t="shared" si="472"/>
        <v>700.18999999999994</v>
      </c>
      <c r="B7596" s="3">
        <f t="shared" si="473"/>
        <v>120.992</v>
      </c>
      <c r="C7596" s="3">
        <f t="shared" ca="1" si="474"/>
        <v>1960</v>
      </c>
      <c r="D7596" s="5">
        <v>0.70018999999999998</v>
      </c>
      <c r="G7596" s="2">
        <f t="shared" ca="1" si="475"/>
        <v>1.96</v>
      </c>
      <c r="I7596">
        <v>120.992</v>
      </c>
    </row>
    <row r="7597" spans="1:9" ht="14.25" customHeight="1">
      <c r="A7597" s="3">
        <f t="shared" si="472"/>
        <v>709.14</v>
      </c>
      <c r="B7597" s="3">
        <f t="shared" si="473"/>
        <v>118.64300000000001</v>
      </c>
      <c r="C7597" s="3">
        <f t="shared" ca="1" si="474"/>
        <v>1950</v>
      </c>
      <c r="D7597" s="5">
        <v>0.70913999999999999</v>
      </c>
      <c r="G7597" s="2">
        <f t="shared" ca="1" si="475"/>
        <v>1.95</v>
      </c>
      <c r="I7597">
        <v>118.64300000000001</v>
      </c>
    </row>
    <row r="7598" spans="1:9" ht="14.25" customHeight="1">
      <c r="A7598" s="3">
        <f t="shared" si="472"/>
        <v>674.66000000000008</v>
      </c>
      <c r="B7598" s="3">
        <f t="shared" si="473"/>
        <v>145.84</v>
      </c>
      <c r="C7598" s="3">
        <f t="shared" ca="1" si="474"/>
        <v>1940</v>
      </c>
      <c r="D7598" s="5">
        <v>0.67466000000000004</v>
      </c>
      <c r="G7598" s="2">
        <f t="shared" ca="1" si="475"/>
        <v>1.94</v>
      </c>
      <c r="I7598">
        <v>145.84</v>
      </c>
    </row>
    <row r="7599" spans="1:9" ht="14.25" customHeight="1">
      <c r="A7599" s="3">
        <f t="shared" si="472"/>
        <v>587.02</v>
      </c>
      <c r="B7599" s="3">
        <f t="shared" si="473"/>
        <v>152.20599999999999</v>
      </c>
      <c r="C7599" s="3">
        <f t="shared" ca="1" si="474"/>
        <v>1980</v>
      </c>
      <c r="D7599" s="5">
        <v>0.58701999999999999</v>
      </c>
      <c r="G7599" s="2">
        <f t="shared" ca="1" si="475"/>
        <v>1.98</v>
      </c>
      <c r="I7599">
        <v>152.20599999999999</v>
      </c>
    </row>
    <row r="7600" spans="1:9" ht="14.25" customHeight="1">
      <c r="A7600" s="3">
        <f t="shared" si="472"/>
        <v>461.69</v>
      </c>
      <c r="B7600" s="3">
        <f t="shared" si="473"/>
        <v>162.14099999999999</v>
      </c>
      <c r="C7600" s="3">
        <f t="shared" ca="1" si="474"/>
        <v>1980</v>
      </c>
      <c r="D7600" s="5">
        <v>0.46168999999999999</v>
      </c>
      <c r="G7600" s="2">
        <f t="shared" ca="1" si="475"/>
        <v>1.98</v>
      </c>
      <c r="I7600">
        <v>162.14099999999999</v>
      </c>
    </row>
    <row r="7601" spans="1:9" ht="14.25" customHeight="1">
      <c r="A7601" s="3">
        <f t="shared" si="472"/>
        <v>284.02</v>
      </c>
      <c r="B7601" s="3">
        <f t="shared" si="473"/>
        <v>169.21799999999999</v>
      </c>
      <c r="C7601" s="3">
        <f t="shared" ca="1" si="474"/>
        <v>1990</v>
      </c>
      <c r="D7601" s="5">
        <v>0.28401999999999999</v>
      </c>
      <c r="G7601" s="2">
        <f t="shared" ca="1" si="475"/>
        <v>1.99</v>
      </c>
      <c r="I7601">
        <v>169.21799999999999</v>
      </c>
    </row>
    <row r="7602" spans="1:9" ht="14.25" customHeight="1">
      <c r="A7602" s="3">
        <f t="shared" si="472"/>
        <v>101.47</v>
      </c>
      <c r="B7602" s="3">
        <f t="shared" si="473"/>
        <v>171.37100000000001</v>
      </c>
      <c r="C7602" s="3">
        <f t="shared" ca="1" si="474"/>
        <v>2000</v>
      </c>
      <c r="D7602" s="5">
        <v>0.10147</v>
      </c>
      <c r="G7602" s="2">
        <f t="shared" ca="1" si="475"/>
        <v>2</v>
      </c>
      <c r="I7602">
        <v>171.37100000000001</v>
      </c>
    </row>
    <row r="7603" spans="1:9" ht="14.25" customHeight="1">
      <c r="A7603" s="3">
        <f t="shared" si="472"/>
        <v>0</v>
      </c>
      <c r="B7603" s="3">
        <f t="shared" si="473"/>
        <v>206.35999999999999</v>
      </c>
      <c r="C7603" s="3">
        <f t="shared" ca="1" si="474"/>
        <v>2700</v>
      </c>
      <c r="D7603" s="5">
        <v>-3.0000000000000001E-5</v>
      </c>
      <c r="G7603" s="2">
        <f t="shared" ca="1" si="475"/>
        <v>2.7</v>
      </c>
      <c r="I7603">
        <v>206.35999999999999</v>
      </c>
    </row>
    <row r="7604" spans="1:9" ht="14.25" customHeight="1">
      <c r="A7604" s="3">
        <f t="shared" si="472"/>
        <v>0</v>
      </c>
      <c r="B7604" s="3">
        <f t="shared" si="473"/>
        <v>294.536</v>
      </c>
      <c r="C7604" s="3">
        <f t="shared" ca="1" si="474"/>
        <v>3000</v>
      </c>
      <c r="D7604" s="5">
        <v>-3.0000000000000001E-5</v>
      </c>
      <c r="G7604" s="2">
        <f t="shared" ca="1" si="475"/>
        <v>3</v>
      </c>
      <c r="I7604">
        <v>294.536</v>
      </c>
    </row>
    <row r="7605" spans="1:9" ht="14.25" customHeight="1">
      <c r="A7605" s="3">
        <f t="shared" si="472"/>
        <v>0</v>
      </c>
      <c r="B7605" s="3">
        <f t="shared" si="473"/>
        <v>312.012</v>
      </c>
      <c r="C7605" s="3">
        <f t="shared" ca="1" si="474"/>
        <v>2800</v>
      </c>
      <c r="D7605" s="5">
        <v>-3.0000000000000001E-5</v>
      </c>
      <c r="G7605" s="2">
        <f t="shared" ca="1" si="475"/>
        <v>2.8</v>
      </c>
      <c r="I7605">
        <v>312.012</v>
      </c>
    </row>
    <row r="7606" spans="1:9" ht="14.25" customHeight="1">
      <c r="A7606" s="3">
        <f t="shared" si="472"/>
        <v>0</v>
      </c>
      <c r="B7606" s="3">
        <f t="shared" si="473"/>
        <v>321.11200000000002</v>
      </c>
      <c r="C7606" s="3">
        <f t="shared" ca="1" si="474"/>
        <v>2700</v>
      </c>
      <c r="D7606" s="5">
        <v>-3.0000000000000001E-5</v>
      </c>
      <c r="G7606" s="2">
        <f t="shared" ca="1" si="475"/>
        <v>2.7</v>
      </c>
      <c r="I7606">
        <v>321.11200000000002</v>
      </c>
    </row>
    <row r="7607" spans="1:9" ht="14.25" customHeight="1">
      <c r="A7607" s="3">
        <f t="shared" si="472"/>
        <v>0</v>
      </c>
      <c r="B7607" s="3">
        <f t="shared" si="473"/>
        <v>276.86500000000001</v>
      </c>
      <c r="C7607" s="3">
        <f t="shared" ca="1" si="474"/>
        <v>2600</v>
      </c>
      <c r="D7607" s="5">
        <v>-3.0000000000000001E-5</v>
      </c>
      <c r="G7607" s="2">
        <f t="shared" ca="1" si="475"/>
        <v>2.6</v>
      </c>
      <c r="I7607">
        <v>276.86500000000001</v>
      </c>
    </row>
    <row r="7608" spans="1:9" ht="14.25" customHeight="1">
      <c r="A7608" s="3">
        <f t="shared" si="472"/>
        <v>0</v>
      </c>
      <c r="B7608" s="3">
        <f t="shared" si="473"/>
        <v>233.76599999999999</v>
      </c>
      <c r="C7608" s="3">
        <f t="shared" ca="1" si="474"/>
        <v>2400</v>
      </c>
      <c r="D7608" s="5">
        <v>-3.0000000000000001E-5</v>
      </c>
      <c r="G7608" s="2">
        <f t="shared" ca="1" si="475"/>
        <v>2.4</v>
      </c>
      <c r="I7608">
        <v>233.76599999999999</v>
      </c>
    </row>
    <row r="7609" spans="1:9" ht="14.25" customHeight="1">
      <c r="A7609" s="3">
        <f t="shared" si="472"/>
        <v>0</v>
      </c>
      <c r="B7609" s="3">
        <f t="shared" si="473"/>
        <v>227.81399999999999</v>
      </c>
      <c r="C7609" s="3">
        <f t="shared" ca="1" si="474"/>
        <v>2200</v>
      </c>
      <c r="D7609" s="5">
        <v>-3.0000000000000001E-5</v>
      </c>
      <c r="G7609" s="2">
        <f t="shared" ca="1" si="475"/>
        <v>2.2000000000000002</v>
      </c>
      <c r="I7609">
        <v>227.81399999999999</v>
      </c>
    </row>
    <row r="7610" spans="1:9" ht="14.25" customHeight="1">
      <c r="A7610" s="3">
        <f t="shared" si="472"/>
        <v>0</v>
      </c>
      <c r="B7610" s="3">
        <f t="shared" si="473"/>
        <v>248.87899999999999</v>
      </c>
      <c r="C7610" s="3">
        <f t="shared" ca="1" si="474"/>
        <v>2100</v>
      </c>
      <c r="D7610" s="5">
        <v>-3.0000000000000001E-5</v>
      </c>
      <c r="G7610" s="2">
        <f t="shared" ca="1" si="475"/>
        <v>2.1</v>
      </c>
      <c r="I7610">
        <v>248.87899999999999</v>
      </c>
    </row>
    <row r="7611" spans="1:9" ht="14.25" customHeight="1">
      <c r="A7611" s="3">
        <f t="shared" si="472"/>
        <v>0</v>
      </c>
      <c r="B7611" s="3">
        <f t="shared" si="473"/>
        <v>217.23099999999999</v>
      </c>
      <c r="C7611" s="3">
        <f t="shared" ca="1" si="474"/>
        <v>2000</v>
      </c>
      <c r="D7611" s="5">
        <v>-3.0000000000000001E-5</v>
      </c>
      <c r="G7611" s="2">
        <f t="shared" ca="1" si="475"/>
        <v>2</v>
      </c>
      <c r="I7611">
        <v>217.23099999999999</v>
      </c>
    </row>
    <row r="7612" spans="1:9" ht="14.25" customHeight="1">
      <c r="A7612" s="3">
        <f t="shared" si="472"/>
        <v>0</v>
      </c>
      <c r="B7612" s="3">
        <f t="shared" si="473"/>
        <v>279.25599999999997</v>
      </c>
      <c r="C7612" s="3">
        <f t="shared" ca="1" si="474"/>
        <v>1950</v>
      </c>
      <c r="D7612" s="5">
        <v>-3.0000000000000001E-5</v>
      </c>
      <c r="G7612" s="2">
        <f t="shared" ca="1" si="475"/>
        <v>1.95</v>
      </c>
      <c r="I7612">
        <v>279.25599999999997</v>
      </c>
    </row>
    <row r="7613" spans="1:9" ht="14.25" customHeight="1">
      <c r="A7613" s="3">
        <f t="shared" si="472"/>
        <v>0</v>
      </c>
      <c r="B7613" s="3">
        <f t="shared" si="473"/>
        <v>324.14400000000001</v>
      </c>
      <c r="C7613" s="3">
        <f t="shared" ca="1" si="474"/>
        <v>1920</v>
      </c>
      <c r="D7613" s="5">
        <v>-3.0000000000000001E-5</v>
      </c>
      <c r="G7613" s="2">
        <f t="shared" ca="1" si="475"/>
        <v>1.92</v>
      </c>
      <c r="I7613">
        <v>324.14400000000001</v>
      </c>
    </row>
    <row r="7614" spans="1:9" ht="14.25" customHeight="1">
      <c r="A7614" s="3">
        <f t="shared" si="472"/>
        <v>0</v>
      </c>
      <c r="B7614" s="3">
        <f t="shared" si="473"/>
        <v>353.387</v>
      </c>
      <c r="C7614" s="3">
        <f t="shared" ca="1" si="474"/>
        <v>1980</v>
      </c>
      <c r="D7614" s="5">
        <v>-3.0000000000000001E-5</v>
      </c>
      <c r="G7614" s="2">
        <f t="shared" ca="1" si="475"/>
        <v>1.98</v>
      </c>
      <c r="I7614">
        <v>353.387</v>
      </c>
    </row>
    <row r="7615" spans="1:9" ht="14.25" customHeight="1">
      <c r="A7615" s="3">
        <f t="shared" si="472"/>
        <v>9.6710000000000012</v>
      </c>
      <c r="B7615" s="3">
        <f t="shared" si="473"/>
        <v>398.19200000000001</v>
      </c>
      <c r="C7615" s="3">
        <f t="shared" ca="1" si="474"/>
        <v>2200</v>
      </c>
      <c r="D7615" s="5">
        <v>9.6710000000000008E-3</v>
      </c>
      <c r="G7615" s="2">
        <f t="shared" ca="1" si="475"/>
        <v>2.2000000000000002</v>
      </c>
      <c r="I7615">
        <v>398.19200000000001</v>
      </c>
    </row>
    <row r="7616" spans="1:9" ht="14.25" customHeight="1">
      <c r="A7616" s="3">
        <f t="shared" si="472"/>
        <v>191.51999999999998</v>
      </c>
      <c r="B7616" s="3">
        <f t="shared" si="473"/>
        <v>452.14800000000008</v>
      </c>
      <c r="C7616" s="3">
        <f t="shared" ca="1" si="474"/>
        <v>2130</v>
      </c>
      <c r="D7616" s="5">
        <v>0.19152</v>
      </c>
      <c r="G7616" s="2">
        <f t="shared" ca="1" si="475"/>
        <v>2.13</v>
      </c>
      <c r="I7616">
        <v>452.14800000000008</v>
      </c>
    </row>
    <row r="7617" spans="1:9" ht="14.25" customHeight="1">
      <c r="A7617" s="3">
        <f t="shared" si="472"/>
        <v>379.85</v>
      </c>
      <c r="B7617" s="3">
        <f t="shared" si="473"/>
        <v>506.07299999999998</v>
      </c>
      <c r="C7617" s="3">
        <f t="shared" ca="1" si="474"/>
        <v>2050</v>
      </c>
      <c r="D7617" s="5">
        <v>0.37985000000000002</v>
      </c>
      <c r="G7617" s="2">
        <f t="shared" ca="1" si="475"/>
        <v>2.0499999999999998</v>
      </c>
      <c r="I7617">
        <v>506.07299999999998</v>
      </c>
    </row>
    <row r="7618" spans="1:9" ht="14.25" customHeight="1">
      <c r="A7618" s="3">
        <f t="shared" si="472"/>
        <v>520.73</v>
      </c>
      <c r="B7618" s="3">
        <f t="shared" si="473"/>
        <v>534.89599999999996</v>
      </c>
      <c r="C7618" s="3">
        <f t="shared" ca="1" si="474"/>
        <v>1970</v>
      </c>
      <c r="D7618" s="5">
        <v>0.52073000000000003</v>
      </c>
      <c r="G7618" s="2">
        <f t="shared" ca="1" si="475"/>
        <v>1.97</v>
      </c>
      <c r="I7618">
        <v>534.89599999999996</v>
      </c>
    </row>
    <row r="7619" spans="1:9" ht="14.25" customHeight="1">
      <c r="A7619" s="3">
        <f t="shared" ref="A7619:A7682" si="476">IF(D7619&gt;0,D7619,0)*1000</f>
        <v>624.68999999999994</v>
      </c>
      <c r="B7619" s="3">
        <f t="shared" ref="B7619:B7682" si="477">I7619</f>
        <v>466.81800000000004</v>
      </c>
      <c r="C7619" s="3">
        <f t="shared" ref="C7619:C7682" ca="1" si="478">G7619*1000</f>
        <v>1950</v>
      </c>
      <c r="D7619" s="5">
        <v>0.62468999999999997</v>
      </c>
      <c r="G7619" s="2">
        <f t="shared" ref="G7619:G7682" ca="1" si="479">OFFSET($F$2,MOD(ROW(G7619)-ROW($G$2),24),)</f>
        <v>1.95</v>
      </c>
      <c r="I7619">
        <v>466.81800000000004</v>
      </c>
    </row>
    <row r="7620" spans="1:9" ht="14.25" customHeight="1">
      <c r="A7620" s="3">
        <f t="shared" si="476"/>
        <v>660.26</v>
      </c>
      <c r="B7620" s="3">
        <f t="shared" si="477"/>
        <v>468.65099999999995</v>
      </c>
      <c r="C7620" s="3">
        <f t="shared" ca="1" si="478"/>
        <v>1960</v>
      </c>
      <c r="D7620" s="5">
        <v>0.66025999999999996</v>
      </c>
      <c r="G7620" s="2">
        <f t="shared" ca="1" si="479"/>
        <v>1.96</v>
      </c>
      <c r="I7620">
        <v>468.65099999999995</v>
      </c>
    </row>
    <row r="7621" spans="1:9" ht="14.25" customHeight="1">
      <c r="A7621" s="3">
        <f t="shared" si="476"/>
        <v>627.65000000000009</v>
      </c>
      <c r="B7621" s="3">
        <f t="shared" si="477"/>
        <v>415.47899999999998</v>
      </c>
      <c r="C7621" s="3">
        <f t="shared" ca="1" si="478"/>
        <v>1950</v>
      </c>
      <c r="D7621" s="5">
        <v>0.62765000000000004</v>
      </c>
      <c r="G7621" s="2">
        <f t="shared" ca="1" si="479"/>
        <v>1.95</v>
      </c>
      <c r="I7621">
        <v>415.47899999999998</v>
      </c>
    </row>
    <row r="7622" spans="1:9" ht="14.25" customHeight="1">
      <c r="A7622" s="3">
        <f t="shared" si="476"/>
        <v>590.80999999999995</v>
      </c>
      <c r="B7622" s="3">
        <f t="shared" si="477"/>
        <v>442.51400000000007</v>
      </c>
      <c r="C7622" s="3">
        <f t="shared" ca="1" si="478"/>
        <v>1940</v>
      </c>
      <c r="D7622" s="5">
        <v>0.59080999999999995</v>
      </c>
      <c r="G7622" s="2">
        <f t="shared" ca="1" si="479"/>
        <v>1.94</v>
      </c>
      <c r="I7622">
        <v>442.51400000000007</v>
      </c>
    </row>
    <row r="7623" spans="1:9" ht="14.25" customHeight="1">
      <c r="A7623" s="3">
        <f t="shared" si="476"/>
        <v>525.04</v>
      </c>
      <c r="B7623" s="3">
        <f t="shared" si="477"/>
        <v>463.346</v>
      </c>
      <c r="C7623" s="3">
        <f t="shared" ca="1" si="478"/>
        <v>1980</v>
      </c>
      <c r="D7623" s="5">
        <v>0.52503999999999995</v>
      </c>
      <c r="G7623" s="2">
        <f t="shared" ca="1" si="479"/>
        <v>1.98</v>
      </c>
      <c r="I7623">
        <v>463.346</v>
      </c>
    </row>
    <row r="7624" spans="1:9" ht="14.25" customHeight="1">
      <c r="A7624" s="3">
        <f t="shared" si="476"/>
        <v>403.96999999999997</v>
      </c>
      <c r="B7624" s="3">
        <f t="shared" si="477"/>
        <v>511.03899999999999</v>
      </c>
      <c r="C7624" s="3">
        <f t="shared" ca="1" si="478"/>
        <v>1980</v>
      </c>
      <c r="D7624" s="5">
        <v>0.40397</v>
      </c>
      <c r="G7624" s="2">
        <f t="shared" ca="1" si="479"/>
        <v>1.98</v>
      </c>
      <c r="I7624">
        <v>511.03899999999999</v>
      </c>
    </row>
    <row r="7625" spans="1:9" ht="14.25" customHeight="1">
      <c r="A7625" s="3">
        <f t="shared" si="476"/>
        <v>258.32</v>
      </c>
      <c r="B7625" s="3">
        <f t="shared" si="477"/>
        <v>505.82499999999999</v>
      </c>
      <c r="C7625" s="3">
        <f t="shared" ca="1" si="478"/>
        <v>1990</v>
      </c>
      <c r="D7625" s="5">
        <v>0.25831999999999999</v>
      </c>
      <c r="G7625" s="2">
        <f t="shared" ca="1" si="479"/>
        <v>1.99</v>
      </c>
      <c r="I7625">
        <v>505.82499999999999</v>
      </c>
    </row>
    <row r="7626" spans="1:9" ht="14.25" customHeight="1">
      <c r="A7626" s="3">
        <f t="shared" si="476"/>
        <v>89.899000000000001</v>
      </c>
      <c r="B7626" s="3">
        <f t="shared" si="477"/>
        <v>566.83399999999995</v>
      </c>
      <c r="C7626" s="3">
        <f t="shared" ca="1" si="478"/>
        <v>2000</v>
      </c>
      <c r="D7626" s="5">
        <v>8.9899000000000007E-2</v>
      </c>
      <c r="G7626" s="2">
        <f t="shared" ca="1" si="479"/>
        <v>2</v>
      </c>
      <c r="I7626">
        <v>566.83399999999995</v>
      </c>
    </row>
    <row r="7627" spans="1:9" ht="14.25" customHeight="1">
      <c r="A7627" s="3">
        <f t="shared" si="476"/>
        <v>0</v>
      </c>
      <c r="B7627" s="3">
        <f t="shared" si="477"/>
        <v>559.21100000000001</v>
      </c>
      <c r="C7627" s="3">
        <f t="shared" ca="1" si="478"/>
        <v>2700</v>
      </c>
      <c r="D7627" s="5">
        <v>-3.0000000000000001E-5</v>
      </c>
      <c r="G7627" s="2">
        <f t="shared" ca="1" si="479"/>
        <v>2.7</v>
      </c>
      <c r="I7627">
        <v>559.21100000000001</v>
      </c>
    </row>
    <row r="7628" spans="1:9" ht="14.25" customHeight="1">
      <c r="A7628" s="3">
        <f t="shared" si="476"/>
        <v>0</v>
      </c>
      <c r="B7628" s="3">
        <f t="shared" si="477"/>
        <v>584.42100000000005</v>
      </c>
      <c r="C7628" s="3">
        <f t="shared" ca="1" si="478"/>
        <v>3000</v>
      </c>
      <c r="D7628" s="5">
        <v>-3.0000000000000001E-5</v>
      </c>
      <c r="G7628" s="2">
        <f t="shared" ca="1" si="479"/>
        <v>3</v>
      </c>
      <c r="I7628">
        <v>584.42100000000005</v>
      </c>
    </row>
    <row r="7629" spans="1:9" ht="14.25" customHeight="1">
      <c r="A7629" s="3">
        <f t="shared" si="476"/>
        <v>0</v>
      </c>
      <c r="B7629" s="3">
        <f t="shared" si="477"/>
        <v>602.63400000000001</v>
      </c>
      <c r="C7629" s="3">
        <f t="shared" ca="1" si="478"/>
        <v>2800</v>
      </c>
      <c r="D7629" s="5">
        <v>-3.0000000000000001E-5</v>
      </c>
      <c r="G7629" s="2">
        <f t="shared" ca="1" si="479"/>
        <v>2.8</v>
      </c>
      <c r="I7629">
        <v>602.63400000000001</v>
      </c>
    </row>
    <row r="7630" spans="1:9" ht="14.25" customHeight="1">
      <c r="A7630" s="3">
        <f t="shared" si="476"/>
        <v>0</v>
      </c>
      <c r="B7630" s="3">
        <f t="shared" si="477"/>
        <v>559.07799999999997</v>
      </c>
      <c r="C7630" s="3">
        <f t="shared" ca="1" si="478"/>
        <v>2700</v>
      </c>
      <c r="D7630" s="5">
        <v>-3.0000000000000001E-5</v>
      </c>
      <c r="G7630" s="2">
        <f t="shared" ca="1" si="479"/>
        <v>2.7</v>
      </c>
      <c r="I7630">
        <v>559.07799999999997</v>
      </c>
    </row>
    <row r="7631" spans="1:9" ht="14.25" customHeight="1">
      <c r="A7631" s="3">
        <f t="shared" si="476"/>
        <v>0</v>
      </c>
      <c r="B7631" s="3">
        <f t="shared" si="477"/>
        <v>469.161</v>
      </c>
      <c r="C7631" s="3">
        <f t="shared" ca="1" si="478"/>
        <v>2600</v>
      </c>
      <c r="D7631" s="5">
        <v>-3.0000000000000001E-5</v>
      </c>
      <c r="G7631" s="2">
        <f t="shared" ca="1" si="479"/>
        <v>2.6</v>
      </c>
      <c r="I7631">
        <v>469.161</v>
      </c>
    </row>
    <row r="7632" spans="1:9" ht="14.25" customHeight="1">
      <c r="A7632" s="3">
        <f t="shared" si="476"/>
        <v>0</v>
      </c>
      <c r="B7632" s="3">
        <f t="shared" si="477"/>
        <v>426.71100000000007</v>
      </c>
      <c r="C7632" s="3">
        <f t="shared" ca="1" si="478"/>
        <v>2400</v>
      </c>
      <c r="D7632" s="5">
        <v>-3.0000000000000001E-5</v>
      </c>
      <c r="G7632" s="2">
        <f t="shared" ca="1" si="479"/>
        <v>2.4</v>
      </c>
      <c r="I7632">
        <v>426.71100000000007</v>
      </c>
    </row>
    <row r="7633" spans="1:9" ht="14.25" customHeight="1">
      <c r="A7633" s="3">
        <f t="shared" si="476"/>
        <v>0</v>
      </c>
      <c r="B7633" s="3">
        <f t="shared" si="477"/>
        <v>383.56900000000002</v>
      </c>
      <c r="C7633" s="3">
        <f t="shared" ca="1" si="478"/>
        <v>2200</v>
      </c>
      <c r="D7633" s="5">
        <v>-3.0000000000000001E-5</v>
      </c>
      <c r="G7633" s="2">
        <f t="shared" ca="1" si="479"/>
        <v>2.2000000000000002</v>
      </c>
      <c r="I7633">
        <v>383.56900000000002</v>
      </c>
    </row>
    <row r="7634" spans="1:9" ht="14.25" customHeight="1">
      <c r="A7634" s="3">
        <f t="shared" si="476"/>
        <v>0</v>
      </c>
      <c r="B7634" s="3">
        <f t="shared" si="477"/>
        <v>346.678</v>
      </c>
      <c r="C7634" s="3">
        <f t="shared" ca="1" si="478"/>
        <v>2100</v>
      </c>
      <c r="D7634" s="5">
        <v>-3.0000000000000001E-5</v>
      </c>
      <c r="G7634" s="2">
        <f t="shared" ca="1" si="479"/>
        <v>2.1</v>
      </c>
      <c r="I7634">
        <v>346.678</v>
      </c>
    </row>
    <row r="7635" spans="1:9" ht="14.25" customHeight="1">
      <c r="A7635" s="3">
        <f t="shared" si="476"/>
        <v>0</v>
      </c>
      <c r="B7635" s="3">
        <f t="shared" si="477"/>
        <v>304.98599999999999</v>
      </c>
      <c r="C7635" s="3">
        <f t="shared" ca="1" si="478"/>
        <v>2000</v>
      </c>
      <c r="D7635" s="5">
        <v>-3.0000000000000001E-5</v>
      </c>
      <c r="G7635" s="2">
        <f t="shared" ca="1" si="479"/>
        <v>2</v>
      </c>
      <c r="I7635">
        <v>304.98599999999999</v>
      </c>
    </row>
    <row r="7636" spans="1:9" ht="14.25" customHeight="1">
      <c r="A7636" s="3">
        <f t="shared" si="476"/>
        <v>0</v>
      </c>
      <c r="B7636" s="3">
        <f t="shared" si="477"/>
        <v>295.33</v>
      </c>
      <c r="C7636" s="3">
        <f t="shared" ca="1" si="478"/>
        <v>1950</v>
      </c>
      <c r="D7636" s="5">
        <v>-3.0000000000000001E-5</v>
      </c>
      <c r="G7636" s="2">
        <f t="shared" ca="1" si="479"/>
        <v>1.95</v>
      </c>
      <c r="I7636">
        <v>295.33</v>
      </c>
    </row>
    <row r="7637" spans="1:9" ht="14.25" customHeight="1">
      <c r="A7637" s="3">
        <f t="shared" si="476"/>
        <v>0</v>
      </c>
      <c r="B7637" s="3">
        <f t="shared" si="477"/>
        <v>318.56</v>
      </c>
      <c r="C7637" s="3">
        <f t="shared" ca="1" si="478"/>
        <v>1920</v>
      </c>
      <c r="D7637" s="5">
        <v>-3.0000000000000001E-5</v>
      </c>
      <c r="G7637" s="2">
        <f t="shared" ca="1" si="479"/>
        <v>1.92</v>
      </c>
      <c r="I7637">
        <v>318.56</v>
      </c>
    </row>
    <row r="7638" spans="1:9" ht="14.25" customHeight="1">
      <c r="A7638" s="3">
        <f t="shared" si="476"/>
        <v>0</v>
      </c>
      <c r="B7638" s="3">
        <f t="shared" si="477"/>
        <v>332.755</v>
      </c>
      <c r="C7638" s="3">
        <f t="shared" ca="1" si="478"/>
        <v>1980</v>
      </c>
      <c r="D7638" s="5">
        <v>-3.0000000000000001E-5</v>
      </c>
      <c r="G7638" s="2">
        <f t="shared" ca="1" si="479"/>
        <v>1.98</v>
      </c>
      <c r="I7638">
        <v>332.755</v>
      </c>
    </row>
    <row r="7639" spans="1:9" ht="14.25" customHeight="1">
      <c r="A7639" s="3">
        <f t="shared" si="476"/>
        <v>10.456999999999999</v>
      </c>
      <c r="B7639" s="3">
        <f t="shared" si="477"/>
        <v>379.99400000000009</v>
      </c>
      <c r="C7639" s="3">
        <f t="shared" ca="1" si="478"/>
        <v>2200</v>
      </c>
      <c r="D7639" s="5">
        <v>1.0456999999999999E-2</v>
      </c>
      <c r="G7639" s="2">
        <f t="shared" ca="1" si="479"/>
        <v>2.2000000000000002</v>
      </c>
      <c r="I7639">
        <v>379.99400000000009</v>
      </c>
    </row>
    <row r="7640" spans="1:9" ht="14.25" customHeight="1">
      <c r="A7640" s="3">
        <f t="shared" si="476"/>
        <v>228.67000000000002</v>
      </c>
      <c r="B7640" s="3">
        <f t="shared" si="477"/>
        <v>349.28100000000001</v>
      </c>
      <c r="C7640" s="3">
        <f t="shared" ca="1" si="478"/>
        <v>2130</v>
      </c>
      <c r="D7640" s="5">
        <v>0.22867000000000001</v>
      </c>
      <c r="G7640" s="2">
        <f t="shared" ca="1" si="479"/>
        <v>2.13</v>
      </c>
      <c r="I7640">
        <v>349.28100000000001</v>
      </c>
    </row>
    <row r="7641" spans="1:9" ht="14.25" customHeight="1">
      <c r="A7641" s="3">
        <f t="shared" si="476"/>
        <v>447.82</v>
      </c>
      <c r="B7641" s="3">
        <f t="shared" si="477"/>
        <v>342.28100000000001</v>
      </c>
      <c r="C7641" s="3">
        <f t="shared" ca="1" si="478"/>
        <v>2050</v>
      </c>
      <c r="D7641" s="5">
        <v>0.44782</v>
      </c>
      <c r="G7641" s="2">
        <f t="shared" ca="1" si="479"/>
        <v>2.0499999999999998</v>
      </c>
      <c r="I7641">
        <v>342.28100000000001</v>
      </c>
    </row>
    <row r="7642" spans="1:9" ht="14.25" customHeight="1">
      <c r="A7642" s="3">
        <f t="shared" si="476"/>
        <v>618.63</v>
      </c>
      <c r="B7642" s="3">
        <f t="shared" si="477"/>
        <v>294.72800000000001</v>
      </c>
      <c r="C7642" s="3">
        <f t="shared" ca="1" si="478"/>
        <v>1970</v>
      </c>
      <c r="D7642" s="5">
        <v>0.61863000000000001</v>
      </c>
      <c r="G7642" s="2">
        <f t="shared" ca="1" si="479"/>
        <v>1.97</v>
      </c>
      <c r="I7642">
        <v>294.72800000000001</v>
      </c>
    </row>
    <row r="7643" spans="1:9" ht="14.25" customHeight="1">
      <c r="A7643" s="3">
        <f t="shared" si="476"/>
        <v>719.14</v>
      </c>
      <c r="B7643" s="3">
        <f t="shared" si="477"/>
        <v>260.327</v>
      </c>
      <c r="C7643" s="3">
        <f t="shared" ca="1" si="478"/>
        <v>1950</v>
      </c>
      <c r="D7643" s="5">
        <v>0.71914</v>
      </c>
      <c r="G7643" s="2">
        <f t="shared" ca="1" si="479"/>
        <v>1.95</v>
      </c>
      <c r="I7643">
        <v>260.327</v>
      </c>
    </row>
    <row r="7644" spans="1:9" ht="14.25" customHeight="1">
      <c r="A7644" s="3">
        <f t="shared" si="476"/>
        <v>772.99</v>
      </c>
      <c r="B7644" s="3">
        <f t="shared" si="477"/>
        <v>251.58799999999999</v>
      </c>
      <c r="C7644" s="3">
        <f t="shared" ca="1" si="478"/>
        <v>1960</v>
      </c>
      <c r="D7644" s="5">
        <v>0.77298999999999995</v>
      </c>
      <c r="G7644" s="2">
        <f t="shared" ca="1" si="479"/>
        <v>1.96</v>
      </c>
      <c r="I7644">
        <v>251.58799999999999</v>
      </c>
    </row>
    <row r="7645" spans="1:9" ht="14.25" customHeight="1">
      <c r="A7645" s="3">
        <f t="shared" si="476"/>
        <v>792.75</v>
      </c>
      <c r="B7645" s="3">
        <f t="shared" si="477"/>
        <v>204.19399999999999</v>
      </c>
      <c r="C7645" s="3">
        <f t="shared" ca="1" si="478"/>
        <v>1950</v>
      </c>
      <c r="D7645" s="5">
        <v>0.79274999999999995</v>
      </c>
      <c r="G7645" s="2">
        <f t="shared" ca="1" si="479"/>
        <v>1.95</v>
      </c>
      <c r="I7645">
        <v>204.19399999999999</v>
      </c>
    </row>
    <row r="7646" spans="1:9" ht="14.25" customHeight="1">
      <c r="A7646" s="3">
        <f t="shared" si="476"/>
        <v>745.34999999999991</v>
      </c>
      <c r="B7646" s="3">
        <f t="shared" si="477"/>
        <v>205.762</v>
      </c>
      <c r="C7646" s="3">
        <f t="shared" ca="1" si="478"/>
        <v>1940</v>
      </c>
      <c r="D7646" s="5">
        <v>0.74534999999999996</v>
      </c>
      <c r="G7646" s="2">
        <f t="shared" ca="1" si="479"/>
        <v>1.94</v>
      </c>
      <c r="I7646">
        <v>205.762</v>
      </c>
    </row>
    <row r="7647" spans="1:9" ht="14.25" customHeight="1">
      <c r="A7647" s="3">
        <f t="shared" si="476"/>
        <v>655.52</v>
      </c>
      <c r="B7647" s="3">
        <f t="shared" si="477"/>
        <v>205.11699999999999</v>
      </c>
      <c r="C7647" s="3">
        <f t="shared" ca="1" si="478"/>
        <v>1980</v>
      </c>
      <c r="D7647" s="5">
        <v>0.65551999999999999</v>
      </c>
      <c r="G7647" s="2">
        <f t="shared" ca="1" si="479"/>
        <v>1.98</v>
      </c>
      <c r="I7647">
        <v>205.11699999999999</v>
      </c>
    </row>
    <row r="7648" spans="1:9" ht="14.25" customHeight="1">
      <c r="A7648" s="3">
        <f t="shared" si="476"/>
        <v>517.9</v>
      </c>
      <c r="B7648" s="3">
        <f t="shared" si="477"/>
        <v>254.40999999999997</v>
      </c>
      <c r="C7648" s="3">
        <f t="shared" ca="1" si="478"/>
        <v>1980</v>
      </c>
      <c r="D7648" s="5">
        <v>0.51790000000000003</v>
      </c>
      <c r="G7648" s="2">
        <f t="shared" ca="1" si="479"/>
        <v>1.98</v>
      </c>
      <c r="I7648">
        <v>254.40999999999997</v>
      </c>
    </row>
    <row r="7649" spans="1:9" ht="14.25" customHeight="1">
      <c r="A7649" s="3">
        <f t="shared" si="476"/>
        <v>325.11</v>
      </c>
      <c r="B7649" s="3">
        <f t="shared" si="477"/>
        <v>266.92599999999999</v>
      </c>
      <c r="C7649" s="3">
        <f t="shared" ca="1" si="478"/>
        <v>1990</v>
      </c>
      <c r="D7649" s="5">
        <v>0.32511000000000001</v>
      </c>
      <c r="G7649" s="2">
        <f t="shared" ca="1" si="479"/>
        <v>1.99</v>
      </c>
      <c r="I7649">
        <v>266.92599999999999</v>
      </c>
    </row>
    <row r="7650" spans="1:9" ht="14.25" customHeight="1">
      <c r="A7650" s="3">
        <f t="shared" si="476"/>
        <v>121.89</v>
      </c>
      <c r="B7650" s="3">
        <f t="shared" si="477"/>
        <v>269.81</v>
      </c>
      <c r="C7650" s="3">
        <f t="shared" ca="1" si="478"/>
        <v>2000</v>
      </c>
      <c r="D7650" s="5">
        <v>0.12189</v>
      </c>
      <c r="G7650" s="2">
        <f t="shared" ca="1" si="479"/>
        <v>2</v>
      </c>
      <c r="I7650">
        <v>269.81</v>
      </c>
    </row>
    <row r="7651" spans="1:9" ht="14.25" customHeight="1">
      <c r="A7651" s="3">
        <f t="shared" si="476"/>
        <v>0</v>
      </c>
      <c r="B7651" s="3">
        <f t="shared" si="477"/>
        <v>292.21300000000002</v>
      </c>
      <c r="C7651" s="3">
        <f t="shared" ca="1" si="478"/>
        <v>2700</v>
      </c>
      <c r="D7651" s="5">
        <v>-3.0000000000000001E-5</v>
      </c>
      <c r="G7651" s="2">
        <f t="shared" ca="1" si="479"/>
        <v>2.7</v>
      </c>
      <c r="I7651">
        <v>292.21300000000002</v>
      </c>
    </row>
    <row r="7652" spans="1:9" ht="14.25" customHeight="1">
      <c r="A7652" s="3">
        <f t="shared" si="476"/>
        <v>0</v>
      </c>
      <c r="B7652" s="3">
        <f t="shared" si="477"/>
        <v>355.31200000000001</v>
      </c>
      <c r="C7652" s="3">
        <f t="shared" ca="1" si="478"/>
        <v>3000</v>
      </c>
      <c r="D7652" s="5">
        <v>-3.0000000000000001E-5</v>
      </c>
      <c r="G7652" s="2">
        <f t="shared" ca="1" si="479"/>
        <v>3</v>
      </c>
      <c r="I7652">
        <v>355.31200000000001</v>
      </c>
    </row>
    <row r="7653" spans="1:9" ht="14.25" customHeight="1">
      <c r="A7653" s="3">
        <f t="shared" si="476"/>
        <v>0</v>
      </c>
      <c r="B7653" s="3">
        <f t="shared" si="477"/>
        <v>416.11200000000002</v>
      </c>
      <c r="C7653" s="3">
        <f t="shared" ca="1" si="478"/>
        <v>2800</v>
      </c>
      <c r="D7653" s="5">
        <v>-3.0000000000000001E-5</v>
      </c>
      <c r="G7653" s="2">
        <f t="shared" ca="1" si="479"/>
        <v>2.8</v>
      </c>
      <c r="I7653">
        <v>416.11200000000002</v>
      </c>
    </row>
    <row r="7654" spans="1:9" ht="14.25" customHeight="1">
      <c r="A7654" s="3">
        <f t="shared" si="476"/>
        <v>0</v>
      </c>
      <c r="B7654" s="3">
        <f t="shared" si="477"/>
        <v>478.85399999999998</v>
      </c>
      <c r="C7654" s="3">
        <f t="shared" ca="1" si="478"/>
        <v>2700</v>
      </c>
      <c r="D7654" s="5">
        <v>-3.0000000000000001E-5</v>
      </c>
      <c r="G7654" s="2">
        <f t="shared" ca="1" si="479"/>
        <v>2.7</v>
      </c>
      <c r="I7654">
        <v>478.85399999999998</v>
      </c>
    </row>
    <row r="7655" spans="1:9" ht="14.25" customHeight="1">
      <c r="A7655" s="3">
        <f t="shared" si="476"/>
        <v>0</v>
      </c>
      <c r="B7655" s="3">
        <f t="shared" si="477"/>
        <v>412.31900000000002</v>
      </c>
      <c r="C7655" s="3">
        <f t="shared" ca="1" si="478"/>
        <v>2600</v>
      </c>
      <c r="D7655" s="5">
        <v>-3.0000000000000001E-5</v>
      </c>
      <c r="G7655" s="2">
        <f t="shared" ca="1" si="479"/>
        <v>2.6</v>
      </c>
      <c r="I7655">
        <v>412.31900000000002</v>
      </c>
    </row>
    <row r="7656" spans="1:9" ht="14.25" customHeight="1">
      <c r="A7656" s="3">
        <f t="shared" si="476"/>
        <v>0</v>
      </c>
      <c r="B7656" s="3">
        <f t="shared" si="477"/>
        <v>333.83100000000002</v>
      </c>
      <c r="C7656" s="3">
        <f t="shared" ca="1" si="478"/>
        <v>2400</v>
      </c>
      <c r="D7656" s="5">
        <v>-3.0000000000000001E-5</v>
      </c>
      <c r="G7656" s="2">
        <f t="shared" ca="1" si="479"/>
        <v>2.4</v>
      </c>
      <c r="I7656">
        <v>333.83100000000002</v>
      </c>
    </row>
    <row r="7657" spans="1:9" ht="14.25" customHeight="1">
      <c r="A7657" s="3">
        <f t="shared" si="476"/>
        <v>0</v>
      </c>
      <c r="B7657" s="3">
        <f t="shared" si="477"/>
        <v>287.86599999999999</v>
      </c>
      <c r="C7657" s="3">
        <f t="shared" ca="1" si="478"/>
        <v>2200</v>
      </c>
      <c r="D7657" s="5">
        <v>-3.0000000000000001E-5</v>
      </c>
      <c r="G7657" s="2">
        <f t="shared" ca="1" si="479"/>
        <v>2.2000000000000002</v>
      </c>
      <c r="I7657">
        <v>287.86599999999999</v>
      </c>
    </row>
    <row r="7658" spans="1:9" ht="14.25" customHeight="1">
      <c r="A7658" s="3">
        <f t="shared" si="476"/>
        <v>0</v>
      </c>
      <c r="B7658" s="3">
        <f t="shared" si="477"/>
        <v>235.54499999999999</v>
      </c>
      <c r="C7658" s="3">
        <f t="shared" ca="1" si="478"/>
        <v>2100</v>
      </c>
      <c r="D7658" s="5">
        <v>-3.0000000000000001E-5</v>
      </c>
      <c r="G7658" s="2">
        <f t="shared" ca="1" si="479"/>
        <v>2.1</v>
      </c>
      <c r="I7658">
        <v>235.54499999999999</v>
      </c>
    </row>
    <row r="7659" spans="1:9" ht="14.25" customHeight="1">
      <c r="A7659" s="3">
        <f t="shared" si="476"/>
        <v>0</v>
      </c>
      <c r="B7659" s="3">
        <f t="shared" si="477"/>
        <v>214.90600000000003</v>
      </c>
      <c r="C7659" s="3">
        <f t="shared" ca="1" si="478"/>
        <v>2000</v>
      </c>
      <c r="D7659" s="5">
        <v>-3.0000000000000001E-5</v>
      </c>
      <c r="G7659" s="2">
        <f t="shared" ca="1" si="479"/>
        <v>2</v>
      </c>
      <c r="I7659">
        <v>214.90600000000003</v>
      </c>
    </row>
    <row r="7660" spans="1:9" ht="14.25" customHeight="1">
      <c r="A7660" s="3">
        <f t="shared" si="476"/>
        <v>0</v>
      </c>
      <c r="B7660" s="3">
        <f t="shared" si="477"/>
        <v>205.93600000000004</v>
      </c>
      <c r="C7660" s="3">
        <f t="shared" ca="1" si="478"/>
        <v>1950</v>
      </c>
      <c r="D7660" s="5">
        <v>-3.0000000000000001E-5</v>
      </c>
      <c r="G7660" s="2">
        <f t="shared" ca="1" si="479"/>
        <v>1.95</v>
      </c>
      <c r="I7660">
        <v>205.93600000000004</v>
      </c>
    </row>
    <row r="7661" spans="1:9" ht="14.25" customHeight="1">
      <c r="A7661" s="3">
        <f t="shared" si="476"/>
        <v>0</v>
      </c>
      <c r="B7661" s="3">
        <f t="shared" si="477"/>
        <v>179.54499999999999</v>
      </c>
      <c r="C7661" s="3">
        <f t="shared" ca="1" si="478"/>
        <v>1920</v>
      </c>
      <c r="D7661" s="5">
        <v>-3.0000000000000001E-5</v>
      </c>
      <c r="G7661" s="2">
        <f t="shared" ca="1" si="479"/>
        <v>1.92</v>
      </c>
      <c r="I7661">
        <v>179.54499999999999</v>
      </c>
    </row>
    <row r="7662" spans="1:9" ht="14.25" customHeight="1">
      <c r="A7662" s="3">
        <f t="shared" si="476"/>
        <v>0</v>
      </c>
      <c r="B7662" s="3">
        <f t="shared" si="477"/>
        <v>173.05799999999999</v>
      </c>
      <c r="C7662" s="3">
        <f t="shared" ca="1" si="478"/>
        <v>1980</v>
      </c>
      <c r="D7662" s="5">
        <v>-3.0000000000000001E-5</v>
      </c>
      <c r="G7662" s="2">
        <f t="shared" ca="1" si="479"/>
        <v>1.98</v>
      </c>
      <c r="I7662">
        <v>173.05799999999999</v>
      </c>
    </row>
    <row r="7663" spans="1:9" ht="14.25" customHeight="1">
      <c r="A7663" s="3">
        <f t="shared" si="476"/>
        <v>5.77</v>
      </c>
      <c r="B7663" s="3">
        <f t="shared" si="477"/>
        <v>161.042</v>
      </c>
      <c r="C7663" s="3">
        <f t="shared" ca="1" si="478"/>
        <v>2200</v>
      </c>
      <c r="D7663" s="5">
        <v>5.77E-3</v>
      </c>
      <c r="G7663" s="2">
        <f t="shared" ca="1" si="479"/>
        <v>2.2000000000000002</v>
      </c>
      <c r="I7663">
        <v>161.042</v>
      </c>
    </row>
    <row r="7664" spans="1:9" ht="14.25" customHeight="1">
      <c r="A7664" s="3">
        <f t="shared" si="476"/>
        <v>143.52000000000001</v>
      </c>
      <c r="B7664" s="3">
        <f t="shared" si="477"/>
        <v>171.9</v>
      </c>
      <c r="C7664" s="3">
        <f t="shared" ca="1" si="478"/>
        <v>2130</v>
      </c>
      <c r="D7664" s="5">
        <v>0.14352000000000001</v>
      </c>
      <c r="G7664" s="2">
        <f t="shared" ca="1" si="479"/>
        <v>2.13</v>
      </c>
      <c r="I7664">
        <v>171.9</v>
      </c>
    </row>
    <row r="7665" spans="1:9" ht="14.25" customHeight="1">
      <c r="A7665" s="3">
        <f t="shared" si="476"/>
        <v>343.46</v>
      </c>
      <c r="B7665" s="3">
        <f t="shared" si="477"/>
        <v>167.10400000000001</v>
      </c>
      <c r="C7665" s="3">
        <f t="shared" ca="1" si="478"/>
        <v>2050</v>
      </c>
      <c r="D7665" s="5">
        <v>0.34345999999999999</v>
      </c>
      <c r="G7665" s="2">
        <f t="shared" ca="1" si="479"/>
        <v>2.0499999999999998</v>
      </c>
      <c r="I7665">
        <v>167.10400000000001</v>
      </c>
    </row>
    <row r="7666" spans="1:9" ht="14.25" customHeight="1">
      <c r="A7666" s="3">
        <f t="shared" si="476"/>
        <v>444.35</v>
      </c>
      <c r="B7666" s="3">
        <f t="shared" si="477"/>
        <v>158.90700000000001</v>
      </c>
      <c r="C7666" s="3">
        <f t="shared" ca="1" si="478"/>
        <v>1970</v>
      </c>
      <c r="D7666" s="5">
        <v>0.44435000000000002</v>
      </c>
      <c r="G7666" s="2">
        <f t="shared" ca="1" si="479"/>
        <v>1.97</v>
      </c>
      <c r="I7666">
        <v>158.90700000000001</v>
      </c>
    </row>
    <row r="7667" spans="1:9" ht="14.25" customHeight="1">
      <c r="A7667" s="3">
        <f t="shared" si="476"/>
        <v>268.02999999999997</v>
      </c>
      <c r="B7667" s="3">
        <f t="shared" si="477"/>
        <v>179.56299999999999</v>
      </c>
      <c r="C7667" s="3">
        <f t="shared" ca="1" si="478"/>
        <v>1950</v>
      </c>
      <c r="D7667" s="5">
        <v>0.26802999999999999</v>
      </c>
      <c r="G7667" s="2">
        <f t="shared" ca="1" si="479"/>
        <v>1.95</v>
      </c>
      <c r="I7667">
        <v>179.56299999999999</v>
      </c>
    </row>
    <row r="7668" spans="1:9" ht="14.25" customHeight="1">
      <c r="A7668" s="3">
        <f t="shared" si="476"/>
        <v>321.07000000000005</v>
      </c>
      <c r="B7668" s="3">
        <f t="shared" si="477"/>
        <v>144.39099999999999</v>
      </c>
      <c r="C7668" s="3">
        <f t="shared" ca="1" si="478"/>
        <v>1960</v>
      </c>
      <c r="D7668" s="5">
        <v>0.32107000000000002</v>
      </c>
      <c r="G7668" s="2">
        <f t="shared" ca="1" si="479"/>
        <v>1.96</v>
      </c>
      <c r="I7668">
        <v>144.39099999999999</v>
      </c>
    </row>
    <row r="7669" spans="1:9" ht="14.25" customHeight="1">
      <c r="A7669" s="3">
        <f t="shared" si="476"/>
        <v>563.33999999999992</v>
      </c>
      <c r="B7669" s="3">
        <f t="shared" si="477"/>
        <v>110.10000000000001</v>
      </c>
      <c r="C7669" s="3">
        <f t="shared" ca="1" si="478"/>
        <v>1950</v>
      </c>
      <c r="D7669" s="5">
        <v>0.56333999999999995</v>
      </c>
      <c r="G7669" s="2">
        <f t="shared" ca="1" si="479"/>
        <v>1.95</v>
      </c>
      <c r="I7669">
        <v>110.10000000000001</v>
      </c>
    </row>
    <row r="7670" spans="1:9" ht="14.25" customHeight="1">
      <c r="A7670" s="3">
        <f t="shared" si="476"/>
        <v>826.7</v>
      </c>
      <c r="B7670" s="3">
        <f t="shared" si="477"/>
        <v>106.828</v>
      </c>
      <c r="C7670" s="3">
        <f t="shared" ca="1" si="478"/>
        <v>1940</v>
      </c>
      <c r="D7670" s="5">
        <v>0.82669999999999999</v>
      </c>
      <c r="G7670" s="2">
        <f t="shared" ca="1" si="479"/>
        <v>1.94</v>
      </c>
      <c r="I7670">
        <v>106.828</v>
      </c>
    </row>
    <row r="7671" spans="1:9" ht="14.25" customHeight="1">
      <c r="A7671" s="3">
        <f t="shared" si="476"/>
        <v>404.13</v>
      </c>
      <c r="B7671" s="3">
        <f t="shared" si="477"/>
        <v>110.95699999999999</v>
      </c>
      <c r="C7671" s="3">
        <f t="shared" ca="1" si="478"/>
        <v>1980</v>
      </c>
      <c r="D7671" s="5">
        <v>0.40412999999999999</v>
      </c>
      <c r="G7671" s="2">
        <f t="shared" ca="1" si="479"/>
        <v>1.98</v>
      </c>
      <c r="I7671">
        <v>110.95699999999999</v>
      </c>
    </row>
    <row r="7672" spans="1:9" ht="14.25" customHeight="1">
      <c r="A7672" s="3">
        <f t="shared" si="476"/>
        <v>546.03</v>
      </c>
      <c r="B7672" s="3">
        <f t="shared" si="477"/>
        <v>112.846</v>
      </c>
      <c r="C7672" s="3">
        <f t="shared" ca="1" si="478"/>
        <v>1980</v>
      </c>
      <c r="D7672" s="5">
        <v>0.54603000000000002</v>
      </c>
      <c r="G7672" s="2">
        <f t="shared" ca="1" si="479"/>
        <v>1.98</v>
      </c>
      <c r="I7672">
        <v>112.846</v>
      </c>
    </row>
    <row r="7673" spans="1:9" ht="14.25" customHeight="1">
      <c r="A7673" s="3">
        <f t="shared" si="476"/>
        <v>438.85999999999996</v>
      </c>
      <c r="B7673" s="3">
        <f t="shared" si="477"/>
        <v>132.328</v>
      </c>
      <c r="C7673" s="3">
        <f t="shared" ca="1" si="478"/>
        <v>1990</v>
      </c>
      <c r="D7673" s="5">
        <v>0.43885999999999997</v>
      </c>
      <c r="G7673" s="2">
        <f t="shared" ca="1" si="479"/>
        <v>1.99</v>
      </c>
      <c r="I7673">
        <v>132.328</v>
      </c>
    </row>
    <row r="7674" spans="1:9" ht="14.25" customHeight="1">
      <c r="A7674" s="3">
        <f t="shared" si="476"/>
        <v>141.62</v>
      </c>
      <c r="B7674" s="3">
        <f t="shared" si="477"/>
        <v>176.11099999999999</v>
      </c>
      <c r="C7674" s="3">
        <f t="shared" ca="1" si="478"/>
        <v>2000</v>
      </c>
      <c r="D7674" s="5">
        <v>0.14162</v>
      </c>
      <c r="G7674" s="2">
        <f t="shared" ca="1" si="479"/>
        <v>2</v>
      </c>
      <c r="I7674">
        <v>176.11099999999999</v>
      </c>
    </row>
    <row r="7675" spans="1:9" ht="14.25" customHeight="1">
      <c r="A7675" s="3">
        <f t="shared" si="476"/>
        <v>0</v>
      </c>
      <c r="B7675" s="3">
        <f t="shared" si="477"/>
        <v>229.66300000000001</v>
      </c>
      <c r="C7675" s="3">
        <f t="shared" ca="1" si="478"/>
        <v>2700</v>
      </c>
      <c r="D7675" s="5">
        <v>-3.0000000000000001E-5</v>
      </c>
      <c r="G7675" s="2">
        <f t="shared" ca="1" si="479"/>
        <v>2.7</v>
      </c>
      <c r="I7675">
        <v>229.66300000000001</v>
      </c>
    </row>
    <row r="7676" spans="1:9" ht="14.25" customHeight="1">
      <c r="A7676" s="3">
        <f t="shared" si="476"/>
        <v>0</v>
      </c>
      <c r="B7676" s="3">
        <f t="shared" si="477"/>
        <v>287.78699999999998</v>
      </c>
      <c r="C7676" s="3">
        <f t="shared" ca="1" si="478"/>
        <v>3000</v>
      </c>
      <c r="D7676" s="5">
        <v>-3.0000000000000001E-5</v>
      </c>
      <c r="G7676" s="2">
        <f t="shared" ca="1" si="479"/>
        <v>3</v>
      </c>
      <c r="I7676">
        <v>287.78699999999998</v>
      </c>
    </row>
    <row r="7677" spans="1:9" ht="14.25" customHeight="1">
      <c r="A7677" s="3">
        <f t="shared" si="476"/>
        <v>0</v>
      </c>
      <c r="B7677" s="3">
        <f t="shared" si="477"/>
        <v>280.25700000000001</v>
      </c>
      <c r="C7677" s="3">
        <f t="shared" ca="1" si="478"/>
        <v>2800</v>
      </c>
      <c r="D7677" s="5">
        <v>-3.0000000000000001E-5</v>
      </c>
      <c r="G7677" s="2">
        <f t="shared" ca="1" si="479"/>
        <v>2.8</v>
      </c>
      <c r="I7677">
        <v>280.25700000000001</v>
      </c>
    </row>
    <row r="7678" spans="1:9" ht="14.25" customHeight="1">
      <c r="A7678" s="3">
        <f t="shared" si="476"/>
        <v>0</v>
      </c>
      <c r="B7678" s="3">
        <f t="shared" si="477"/>
        <v>281.22899999999998</v>
      </c>
      <c r="C7678" s="3">
        <f t="shared" ca="1" si="478"/>
        <v>2700</v>
      </c>
      <c r="D7678" s="5">
        <v>-3.0000000000000001E-5</v>
      </c>
      <c r="G7678" s="2">
        <f t="shared" ca="1" si="479"/>
        <v>2.7</v>
      </c>
      <c r="I7678">
        <v>281.22899999999998</v>
      </c>
    </row>
    <row r="7679" spans="1:9" ht="14.25" customHeight="1">
      <c r="A7679" s="3">
        <f t="shared" si="476"/>
        <v>0</v>
      </c>
      <c r="B7679" s="3">
        <f t="shared" si="477"/>
        <v>272.91199999999998</v>
      </c>
      <c r="C7679" s="3">
        <f t="shared" ca="1" si="478"/>
        <v>2600</v>
      </c>
      <c r="D7679" s="5">
        <v>-3.0000000000000001E-5</v>
      </c>
      <c r="G7679" s="2">
        <f t="shared" ca="1" si="479"/>
        <v>2.6</v>
      </c>
      <c r="I7679">
        <v>272.91199999999998</v>
      </c>
    </row>
    <row r="7680" spans="1:9" ht="14.25" customHeight="1">
      <c r="A7680" s="3">
        <f t="shared" si="476"/>
        <v>0</v>
      </c>
      <c r="B7680" s="3">
        <f t="shared" si="477"/>
        <v>300.23399999999998</v>
      </c>
      <c r="C7680" s="3">
        <f t="shared" ca="1" si="478"/>
        <v>2400</v>
      </c>
      <c r="D7680" s="5">
        <v>-3.0000000000000001E-5</v>
      </c>
      <c r="G7680" s="2">
        <f t="shared" ca="1" si="479"/>
        <v>2.4</v>
      </c>
      <c r="I7680">
        <v>300.23399999999998</v>
      </c>
    </row>
    <row r="7681" spans="1:9" ht="14.25" customHeight="1">
      <c r="A7681" s="3">
        <f t="shared" si="476"/>
        <v>0</v>
      </c>
      <c r="B7681" s="3">
        <f t="shared" si="477"/>
        <v>270.31200000000001</v>
      </c>
      <c r="C7681" s="3">
        <f t="shared" ca="1" si="478"/>
        <v>2200</v>
      </c>
      <c r="D7681" s="5">
        <v>-3.0000000000000001E-5</v>
      </c>
      <c r="G7681" s="2">
        <f t="shared" ca="1" si="479"/>
        <v>2.2000000000000002</v>
      </c>
      <c r="I7681">
        <v>270.31200000000001</v>
      </c>
    </row>
    <row r="7682" spans="1:9" ht="14.25" customHeight="1">
      <c r="A7682" s="3">
        <f t="shared" si="476"/>
        <v>0</v>
      </c>
      <c r="B7682" s="3">
        <f t="shared" si="477"/>
        <v>199.60300000000001</v>
      </c>
      <c r="C7682" s="3">
        <f t="shared" ca="1" si="478"/>
        <v>2100</v>
      </c>
      <c r="D7682" s="5">
        <v>-3.0000000000000001E-5</v>
      </c>
      <c r="G7682" s="2">
        <f t="shared" ca="1" si="479"/>
        <v>2.1</v>
      </c>
      <c r="I7682">
        <v>199.60300000000001</v>
      </c>
    </row>
    <row r="7683" spans="1:9" ht="14.25" customHeight="1">
      <c r="A7683" s="3">
        <f t="shared" ref="A7683:A7746" si="480">IF(D7683&gt;0,D7683,0)*1000</f>
        <v>0</v>
      </c>
      <c r="B7683" s="3">
        <f t="shared" ref="B7683:B7746" si="481">I7683</f>
        <v>177.73400000000001</v>
      </c>
      <c r="C7683" s="3">
        <f t="shared" ref="C7683:C7746" ca="1" si="482">G7683*1000</f>
        <v>2000</v>
      </c>
      <c r="D7683" s="5">
        <v>-3.0000000000000001E-5</v>
      </c>
      <c r="G7683" s="2">
        <f t="shared" ref="G7683:G7746" ca="1" si="483">OFFSET($F$2,MOD(ROW(G7683)-ROW($G$2),24),)</f>
        <v>2</v>
      </c>
      <c r="I7683">
        <v>177.73400000000001</v>
      </c>
    </row>
    <row r="7684" spans="1:9" ht="14.25" customHeight="1">
      <c r="A7684" s="3">
        <f t="shared" si="480"/>
        <v>0</v>
      </c>
      <c r="B7684" s="3">
        <f t="shared" si="481"/>
        <v>121.83499999999999</v>
      </c>
      <c r="C7684" s="3">
        <f t="shared" ca="1" si="482"/>
        <v>1950</v>
      </c>
      <c r="D7684" s="5">
        <v>-3.0000000000000001E-5</v>
      </c>
      <c r="G7684" s="2">
        <f t="shared" ca="1" si="483"/>
        <v>1.95</v>
      </c>
      <c r="I7684">
        <v>121.83499999999999</v>
      </c>
    </row>
    <row r="7685" spans="1:9" ht="14.25" customHeight="1">
      <c r="A7685" s="3">
        <f t="shared" si="480"/>
        <v>0</v>
      </c>
      <c r="B7685" s="3">
        <f t="shared" si="481"/>
        <v>109.75</v>
      </c>
      <c r="C7685" s="3">
        <f t="shared" ca="1" si="482"/>
        <v>1920</v>
      </c>
      <c r="D7685" s="5">
        <v>-3.0000000000000001E-5</v>
      </c>
      <c r="G7685" s="2">
        <f t="shared" ca="1" si="483"/>
        <v>1.92</v>
      </c>
      <c r="I7685">
        <v>109.75</v>
      </c>
    </row>
    <row r="7686" spans="1:9" ht="14.25" customHeight="1">
      <c r="A7686" s="3">
        <f t="shared" si="480"/>
        <v>0</v>
      </c>
      <c r="B7686" s="3">
        <f t="shared" si="481"/>
        <v>106.693</v>
      </c>
      <c r="C7686" s="3">
        <f t="shared" ca="1" si="482"/>
        <v>1980</v>
      </c>
      <c r="D7686" s="5">
        <v>-3.0000000000000001E-5</v>
      </c>
      <c r="G7686" s="2">
        <f t="shared" ca="1" si="483"/>
        <v>1.98</v>
      </c>
      <c r="I7686">
        <v>106.693</v>
      </c>
    </row>
    <row r="7687" spans="1:9" ht="14.25" customHeight="1">
      <c r="A7687" s="3">
        <f t="shared" si="480"/>
        <v>13.571</v>
      </c>
      <c r="B7687" s="3">
        <f t="shared" si="481"/>
        <v>82.787999999999997</v>
      </c>
      <c r="C7687" s="3">
        <f t="shared" ca="1" si="482"/>
        <v>2200</v>
      </c>
      <c r="D7687" s="5">
        <v>1.3571E-2</v>
      </c>
      <c r="G7687" s="2">
        <f t="shared" ca="1" si="483"/>
        <v>2.2000000000000002</v>
      </c>
      <c r="I7687">
        <v>82.787999999999997</v>
      </c>
    </row>
    <row r="7688" spans="1:9" ht="14.25" customHeight="1">
      <c r="A7688" s="3">
        <f t="shared" si="480"/>
        <v>155.16</v>
      </c>
      <c r="B7688" s="3">
        <f t="shared" si="481"/>
        <v>74.356999999999999</v>
      </c>
      <c r="C7688" s="3">
        <f t="shared" ca="1" si="482"/>
        <v>2130</v>
      </c>
      <c r="D7688" s="5">
        <v>0.15515999999999999</v>
      </c>
      <c r="G7688" s="2">
        <f t="shared" ca="1" si="483"/>
        <v>2.13</v>
      </c>
      <c r="I7688">
        <v>74.356999999999999</v>
      </c>
    </row>
    <row r="7689" spans="1:9" ht="14.25" customHeight="1">
      <c r="A7689" s="3">
        <f t="shared" si="480"/>
        <v>190.35</v>
      </c>
      <c r="B7689" s="3">
        <f t="shared" si="481"/>
        <v>77.494</v>
      </c>
      <c r="C7689" s="3">
        <f t="shared" ca="1" si="482"/>
        <v>2050</v>
      </c>
      <c r="D7689" s="5">
        <v>0.19034999999999999</v>
      </c>
      <c r="G7689" s="2">
        <f t="shared" ca="1" si="483"/>
        <v>2.0499999999999998</v>
      </c>
      <c r="I7689">
        <v>77.494</v>
      </c>
    </row>
    <row r="7690" spans="1:9" ht="14.25" customHeight="1">
      <c r="A7690" s="3">
        <f t="shared" si="480"/>
        <v>49.764000000000003</v>
      </c>
      <c r="B7690" s="3">
        <f t="shared" si="481"/>
        <v>88.876999999999995</v>
      </c>
      <c r="C7690" s="3">
        <f t="shared" ca="1" si="482"/>
        <v>1970</v>
      </c>
      <c r="D7690" s="5">
        <v>4.9764000000000003E-2</v>
      </c>
      <c r="G7690" s="2">
        <f t="shared" ca="1" si="483"/>
        <v>1.97</v>
      </c>
      <c r="I7690">
        <v>88.876999999999995</v>
      </c>
    </row>
    <row r="7691" spans="1:9" ht="14.25" customHeight="1">
      <c r="A7691" s="3">
        <f t="shared" si="480"/>
        <v>198.66</v>
      </c>
      <c r="B7691" s="3">
        <f t="shared" si="481"/>
        <v>77.323999999999998</v>
      </c>
      <c r="C7691" s="3">
        <f t="shared" ca="1" si="482"/>
        <v>1950</v>
      </c>
      <c r="D7691" s="5">
        <v>0.19866</v>
      </c>
      <c r="G7691" s="2">
        <f t="shared" ca="1" si="483"/>
        <v>1.95</v>
      </c>
      <c r="I7691">
        <v>77.323999999999998</v>
      </c>
    </row>
    <row r="7692" spans="1:9" ht="14.25" customHeight="1">
      <c r="A7692" s="3">
        <f t="shared" si="480"/>
        <v>135.14000000000001</v>
      </c>
      <c r="B7692" s="3">
        <f t="shared" si="481"/>
        <v>90.756</v>
      </c>
      <c r="C7692" s="3">
        <f t="shared" ca="1" si="482"/>
        <v>1960</v>
      </c>
      <c r="D7692" s="5">
        <v>0.13514000000000001</v>
      </c>
      <c r="G7692" s="2">
        <f t="shared" ca="1" si="483"/>
        <v>1.96</v>
      </c>
      <c r="I7692">
        <v>90.756</v>
      </c>
    </row>
    <row r="7693" spans="1:9" ht="14.25" customHeight="1">
      <c r="A7693" s="3">
        <f t="shared" si="480"/>
        <v>324.34000000000003</v>
      </c>
      <c r="B7693" s="3">
        <f t="shared" si="481"/>
        <v>96.102000000000004</v>
      </c>
      <c r="C7693" s="3">
        <f t="shared" ca="1" si="482"/>
        <v>1950</v>
      </c>
      <c r="D7693" s="5">
        <v>0.32434000000000002</v>
      </c>
      <c r="G7693" s="2">
        <f t="shared" ca="1" si="483"/>
        <v>1.95</v>
      </c>
      <c r="I7693">
        <v>96.102000000000004</v>
      </c>
    </row>
    <row r="7694" spans="1:9" ht="14.25" customHeight="1">
      <c r="A7694" s="3">
        <f t="shared" si="480"/>
        <v>432.32</v>
      </c>
      <c r="B7694" s="3">
        <f t="shared" si="481"/>
        <v>116.29299999999999</v>
      </c>
      <c r="C7694" s="3">
        <f t="shared" ca="1" si="482"/>
        <v>1940</v>
      </c>
      <c r="D7694" s="5">
        <v>0.43231999999999998</v>
      </c>
      <c r="G7694" s="2">
        <f t="shared" ca="1" si="483"/>
        <v>1.94</v>
      </c>
      <c r="I7694">
        <v>116.29299999999999</v>
      </c>
    </row>
    <row r="7695" spans="1:9" ht="14.25" customHeight="1">
      <c r="A7695" s="3">
        <f t="shared" si="480"/>
        <v>412.16999999999996</v>
      </c>
      <c r="B7695" s="3">
        <f t="shared" si="481"/>
        <v>142.53800000000001</v>
      </c>
      <c r="C7695" s="3">
        <f t="shared" ca="1" si="482"/>
        <v>1980</v>
      </c>
      <c r="D7695" s="5">
        <v>0.41216999999999998</v>
      </c>
      <c r="G7695" s="2">
        <f t="shared" ca="1" si="483"/>
        <v>1.98</v>
      </c>
      <c r="I7695">
        <v>142.53800000000001</v>
      </c>
    </row>
    <row r="7696" spans="1:9" ht="14.25" customHeight="1">
      <c r="A7696" s="3">
        <f t="shared" si="480"/>
        <v>319.85000000000002</v>
      </c>
      <c r="B7696" s="3">
        <f t="shared" si="481"/>
        <v>169.34399999999999</v>
      </c>
      <c r="C7696" s="3">
        <f t="shared" ca="1" si="482"/>
        <v>1980</v>
      </c>
      <c r="D7696" s="5">
        <v>0.31985000000000002</v>
      </c>
      <c r="G7696" s="2">
        <f t="shared" ca="1" si="483"/>
        <v>1.98</v>
      </c>
      <c r="I7696">
        <v>169.34399999999999</v>
      </c>
    </row>
    <row r="7697" spans="1:9" ht="14.25" customHeight="1">
      <c r="A7697" s="3">
        <f t="shared" si="480"/>
        <v>176.48</v>
      </c>
      <c r="B7697" s="3">
        <f t="shared" si="481"/>
        <v>193.46100000000001</v>
      </c>
      <c r="C7697" s="3">
        <f t="shared" ca="1" si="482"/>
        <v>1990</v>
      </c>
      <c r="D7697" s="5">
        <v>0.17648</v>
      </c>
      <c r="G7697" s="2">
        <f t="shared" ca="1" si="483"/>
        <v>1.99</v>
      </c>
      <c r="I7697">
        <v>193.46100000000001</v>
      </c>
    </row>
    <row r="7698" spans="1:9" ht="14.25" customHeight="1">
      <c r="A7698" s="3">
        <f t="shared" si="480"/>
        <v>123.63000000000001</v>
      </c>
      <c r="B7698" s="3">
        <f t="shared" si="481"/>
        <v>215.21600000000001</v>
      </c>
      <c r="C7698" s="3">
        <f t="shared" ca="1" si="482"/>
        <v>2000</v>
      </c>
      <c r="D7698" s="5">
        <v>0.12363</v>
      </c>
      <c r="G7698" s="2">
        <f t="shared" ca="1" si="483"/>
        <v>2</v>
      </c>
      <c r="I7698">
        <v>215.21600000000001</v>
      </c>
    </row>
    <row r="7699" spans="1:9" ht="14.25" customHeight="1">
      <c r="A7699" s="3">
        <f t="shared" si="480"/>
        <v>0</v>
      </c>
      <c r="B7699" s="3">
        <f t="shared" si="481"/>
        <v>292.51</v>
      </c>
      <c r="C7699" s="3">
        <f t="shared" ca="1" si="482"/>
        <v>2700</v>
      </c>
      <c r="D7699" s="5">
        <v>-3.0000000000000001E-5</v>
      </c>
      <c r="G7699" s="2">
        <f t="shared" ca="1" si="483"/>
        <v>2.7</v>
      </c>
      <c r="I7699">
        <v>292.51</v>
      </c>
    </row>
    <row r="7700" spans="1:9" ht="14.25" customHeight="1">
      <c r="A7700" s="3">
        <f t="shared" si="480"/>
        <v>0</v>
      </c>
      <c r="B7700" s="3">
        <f t="shared" si="481"/>
        <v>286.58300000000003</v>
      </c>
      <c r="C7700" s="3">
        <f t="shared" ca="1" si="482"/>
        <v>3000</v>
      </c>
      <c r="D7700" s="5">
        <v>-3.0000000000000001E-5</v>
      </c>
      <c r="G7700" s="2">
        <f t="shared" ca="1" si="483"/>
        <v>3</v>
      </c>
      <c r="I7700">
        <v>286.58300000000003</v>
      </c>
    </row>
    <row r="7701" spans="1:9" ht="14.25" customHeight="1">
      <c r="A7701" s="3">
        <f t="shared" si="480"/>
        <v>0</v>
      </c>
      <c r="B7701" s="3">
        <f t="shared" si="481"/>
        <v>299.45999999999998</v>
      </c>
      <c r="C7701" s="3">
        <f t="shared" ca="1" si="482"/>
        <v>2800</v>
      </c>
      <c r="D7701" s="5">
        <v>-3.0000000000000001E-5</v>
      </c>
      <c r="G7701" s="2">
        <f t="shared" ca="1" si="483"/>
        <v>2.8</v>
      </c>
      <c r="I7701">
        <v>299.45999999999998</v>
      </c>
    </row>
    <row r="7702" spans="1:9" ht="14.25" customHeight="1">
      <c r="A7702" s="3">
        <f t="shared" si="480"/>
        <v>0</v>
      </c>
      <c r="B7702" s="3">
        <f t="shared" si="481"/>
        <v>324.55200000000002</v>
      </c>
      <c r="C7702" s="3">
        <f t="shared" ca="1" si="482"/>
        <v>2700</v>
      </c>
      <c r="D7702" s="5">
        <v>-3.0000000000000001E-5</v>
      </c>
      <c r="G7702" s="2">
        <f t="shared" ca="1" si="483"/>
        <v>2.7</v>
      </c>
      <c r="I7702">
        <v>324.55200000000002</v>
      </c>
    </row>
    <row r="7703" spans="1:9" ht="14.25" customHeight="1">
      <c r="A7703" s="3">
        <f t="shared" si="480"/>
        <v>0</v>
      </c>
      <c r="B7703" s="3">
        <f t="shared" si="481"/>
        <v>351.964</v>
      </c>
      <c r="C7703" s="3">
        <f t="shared" ca="1" si="482"/>
        <v>2600</v>
      </c>
      <c r="D7703" s="5">
        <v>-3.0000000000000001E-5</v>
      </c>
      <c r="G7703" s="2">
        <f t="shared" ca="1" si="483"/>
        <v>2.6</v>
      </c>
      <c r="I7703">
        <v>351.964</v>
      </c>
    </row>
    <row r="7704" spans="1:9" ht="14.25" customHeight="1">
      <c r="A7704" s="3">
        <f t="shared" si="480"/>
        <v>0</v>
      </c>
      <c r="B7704" s="3">
        <f t="shared" si="481"/>
        <v>333.346</v>
      </c>
      <c r="C7704" s="3">
        <f t="shared" ca="1" si="482"/>
        <v>2400</v>
      </c>
      <c r="D7704" s="5">
        <v>-3.0000000000000001E-5</v>
      </c>
      <c r="G7704" s="2">
        <f t="shared" ca="1" si="483"/>
        <v>2.4</v>
      </c>
      <c r="I7704">
        <v>333.346</v>
      </c>
    </row>
    <row r="7705" spans="1:9" ht="14.25" customHeight="1">
      <c r="A7705" s="3">
        <f t="shared" si="480"/>
        <v>0</v>
      </c>
      <c r="B7705" s="3">
        <f t="shared" si="481"/>
        <v>348.82299999999998</v>
      </c>
      <c r="C7705" s="3">
        <f t="shared" ca="1" si="482"/>
        <v>2200</v>
      </c>
      <c r="D7705" s="5">
        <v>-3.0000000000000001E-5</v>
      </c>
      <c r="G7705" s="2">
        <f t="shared" ca="1" si="483"/>
        <v>2.2000000000000002</v>
      </c>
      <c r="I7705">
        <v>348.82299999999998</v>
      </c>
    </row>
    <row r="7706" spans="1:9" ht="14.25" customHeight="1">
      <c r="A7706" s="3">
        <f t="shared" si="480"/>
        <v>0</v>
      </c>
      <c r="B7706" s="3">
        <f t="shared" si="481"/>
        <v>353.60700000000003</v>
      </c>
      <c r="C7706" s="3">
        <f t="shared" ca="1" si="482"/>
        <v>2100</v>
      </c>
      <c r="D7706" s="5">
        <v>-3.0000000000000001E-5</v>
      </c>
      <c r="G7706" s="2">
        <f t="shared" ca="1" si="483"/>
        <v>2.1</v>
      </c>
      <c r="I7706">
        <v>353.60700000000003</v>
      </c>
    </row>
    <row r="7707" spans="1:9" ht="14.25" customHeight="1">
      <c r="A7707" s="3">
        <f t="shared" si="480"/>
        <v>0</v>
      </c>
      <c r="B7707" s="3">
        <f t="shared" si="481"/>
        <v>386.45</v>
      </c>
      <c r="C7707" s="3">
        <f t="shared" ca="1" si="482"/>
        <v>2000</v>
      </c>
      <c r="D7707" s="5">
        <v>-3.0000000000000001E-5</v>
      </c>
      <c r="G7707" s="2">
        <f t="shared" ca="1" si="483"/>
        <v>2</v>
      </c>
      <c r="I7707">
        <v>386.45</v>
      </c>
    </row>
    <row r="7708" spans="1:9" ht="14.25" customHeight="1">
      <c r="A7708" s="3">
        <f t="shared" si="480"/>
        <v>0</v>
      </c>
      <c r="B7708" s="3">
        <f t="shared" si="481"/>
        <v>379.15400000000005</v>
      </c>
      <c r="C7708" s="3">
        <f t="shared" ca="1" si="482"/>
        <v>1950</v>
      </c>
      <c r="D7708" s="5">
        <v>-3.0000000000000001E-5</v>
      </c>
      <c r="G7708" s="2">
        <f t="shared" ca="1" si="483"/>
        <v>1.95</v>
      </c>
      <c r="I7708">
        <v>379.15400000000005</v>
      </c>
    </row>
    <row r="7709" spans="1:9" ht="14.25" customHeight="1">
      <c r="A7709" s="3">
        <f t="shared" si="480"/>
        <v>0</v>
      </c>
      <c r="B7709" s="3">
        <f t="shared" si="481"/>
        <v>431.46199999999999</v>
      </c>
      <c r="C7709" s="3">
        <f t="shared" ca="1" si="482"/>
        <v>1920</v>
      </c>
      <c r="D7709" s="5">
        <v>-3.0000000000000001E-5</v>
      </c>
      <c r="G7709" s="2">
        <f t="shared" ca="1" si="483"/>
        <v>1.92</v>
      </c>
      <c r="I7709">
        <v>431.46199999999999</v>
      </c>
    </row>
    <row r="7710" spans="1:9" ht="14.25" customHeight="1">
      <c r="A7710" s="3">
        <f t="shared" si="480"/>
        <v>0</v>
      </c>
      <c r="B7710" s="3">
        <f t="shared" si="481"/>
        <v>453.93799999999999</v>
      </c>
      <c r="C7710" s="3">
        <f t="shared" ca="1" si="482"/>
        <v>1980</v>
      </c>
      <c r="D7710" s="5">
        <v>-3.0000000000000001E-5</v>
      </c>
      <c r="G7710" s="2">
        <f t="shared" ca="1" si="483"/>
        <v>1.98</v>
      </c>
      <c r="I7710">
        <v>453.93799999999999</v>
      </c>
    </row>
    <row r="7711" spans="1:9" ht="14.25" customHeight="1">
      <c r="A7711" s="3">
        <f t="shared" si="480"/>
        <v>5.7920000000000007</v>
      </c>
      <c r="B7711" s="3">
        <f t="shared" si="481"/>
        <v>478.54199999999997</v>
      </c>
      <c r="C7711" s="3">
        <f t="shared" ca="1" si="482"/>
        <v>2200</v>
      </c>
      <c r="D7711" s="5">
        <v>5.7920000000000003E-3</v>
      </c>
      <c r="G7711" s="2">
        <f t="shared" ca="1" si="483"/>
        <v>2.2000000000000002</v>
      </c>
      <c r="I7711">
        <v>478.54199999999997</v>
      </c>
    </row>
    <row r="7712" spans="1:9" ht="14.25" customHeight="1">
      <c r="A7712" s="3">
        <f t="shared" si="480"/>
        <v>119.23</v>
      </c>
      <c r="B7712" s="3">
        <f t="shared" si="481"/>
        <v>519.67600000000004</v>
      </c>
      <c r="C7712" s="3">
        <f t="shared" ca="1" si="482"/>
        <v>2130</v>
      </c>
      <c r="D7712" s="5">
        <v>0.11923</v>
      </c>
      <c r="G7712" s="2">
        <f t="shared" ca="1" si="483"/>
        <v>2.13</v>
      </c>
      <c r="I7712">
        <v>519.67600000000004</v>
      </c>
    </row>
    <row r="7713" spans="1:9" ht="14.25" customHeight="1">
      <c r="A7713" s="3">
        <f t="shared" si="480"/>
        <v>196.72</v>
      </c>
      <c r="B7713" s="3">
        <f t="shared" si="481"/>
        <v>572.85299999999995</v>
      </c>
      <c r="C7713" s="3">
        <f t="shared" ca="1" si="482"/>
        <v>2050</v>
      </c>
      <c r="D7713" s="5">
        <v>0.19672000000000001</v>
      </c>
      <c r="G7713" s="2">
        <f t="shared" ca="1" si="483"/>
        <v>2.0499999999999998</v>
      </c>
      <c r="I7713">
        <v>572.85299999999995</v>
      </c>
    </row>
    <row r="7714" spans="1:9" ht="14.25" customHeight="1">
      <c r="A7714" s="3">
        <f t="shared" si="480"/>
        <v>333.13</v>
      </c>
      <c r="B7714" s="3">
        <f t="shared" si="481"/>
        <v>558.06899999999996</v>
      </c>
      <c r="C7714" s="3">
        <f t="shared" ca="1" si="482"/>
        <v>1970</v>
      </c>
      <c r="D7714" s="5">
        <v>0.33312999999999998</v>
      </c>
      <c r="G7714" s="2">
        <f t="shared" ca="1" si="483"/>
        <v>1.97</v>
      </c>
      <c r="I7714">
        <v>558.06899999999996</v>
      </c>
    </row>
    <row r="7715" spans="1:9" ht="14.25" customHeight="1">
      <c r="A7715" s="3">
        <f t="shared" si="480"/>
        <v>387.95000000000005</v>
      </c>
      <c r="B7715" s="3">
        <f t="shared" si="481"/>
        <v>508.80399999999997</v>
      </c>
      <c r="C7715" s="3">
        <f t="shared" ca="1" si="482"/>
        <v>1950</v>
      </c>
      <c r="D7715" s="5">
        <v>0.38795000000000002</v>
      </c>
      <c r="G7715" s="2">
        <f t="shared" ca="1" si="483"/>
        <v>1.95</v>
      </c>
      <c r="I7715">
        <v>508.80399999999997</v>
      </c>
    </row>
    <row r="7716" spans="1:9" ht="14.25" customHeight="1">
      <c r="A7716" s="3">
        <f t="shared" si="480"/>
        <v>394.64</v>
      </c>
      <c r="B7716" s="3">
        <f t="shared" si="481"/>
        <v>409.76299999999992</v>
      </c>
      <c r="C7716" s="3">
        <f t="shared" ca="1" si="482"/>
        <v>1960</v>
      </c>
      <c r="D7716" s="5">
        <v>0.39463999999999999</v>
      </c>
      <c r="G7716" s="2">
        <f t="shared" ca="1" si="483"/>
        <v>1.96</v>
      </c>
      <c r="I7716">
        <v>409.76299999999992</v>
      </c>
    </row>
    <row r="7717" spans="1:9" ht="14.25" customHeight="1">
      <c r="A7717" s="3">
        <f t="shared" si="480"/>
        <v>520.23</v>
      </c>
      <c r="B7717" s="3">
        <f t="shared" si="481"/>
        <v>369.13799999999998</v>
      </c>
      <c r="C7717" s="3">
        <f t="shared" ca="1" si="482"/>
        <v>1950</v>
      </c>
      <c r="D7717" s="5">
        <v>0.52022999999999997</v>
      </c>
      <c r="G7717" s="2">
        <f t="shared" ca="1" si="483"/>
        <v>1.95</v>
      </c>
      <c r="I7717">
        <v>369.13799999999998</v>
      </c>
    </row>
    <row r="7718" spans="1:9" ht="14.25" customHeight="1">
      <c r="A7718" s="3">
        <f t="shared" si="480"/>
        <v>407.55</v>
      </c>
      <c r="B7718" s="3">
        <f t="shared" si="481"/>
        <v>394.69</v>
      </c>
      <c r="C7718" s="3">
        <f t="shared" ca="1" si="482"/>
        <v>1940</v>
      </c>
      <c r="D7718" s="5">
        <v>0.40755000000000002</v>
      </c>
      <c r="G7718" s="2">
        <f t="shared" ca="1" si="483"/>
        <v>1.94</v>
      </c>
      <c r="I7718">
        <v>394.69</v>
      </c>
    </row>
    <row r="7719" spans="1:9" ht="14.25" customHeight="1">
      <c r="A7719" s="3">
        <f t="shared" si="480"/>
        <v>443.43</v>
      </c>
      <c r="B7719" s="3">
        <f t="shared" si="481"/>
        <v>413.21199999999999</v>
      </c>
      <c r="C7719" s="3">
        <f t="shared" ca="1" si="482"/>
        <v>1980</v>
      </c>
      <c r="D7719" s="5">
        <v>0.44342999999999999</v>
      </c>
      <c r="G7719" s="2">
        <f t="shared" ca="1" si="483"/>
        <v>1.98</v>
      </c>
      <c r="I7719">
        <v>413.21199999999999</v>
      </c>
    </row>
    <row r="7720" spans="1:9" ht="14.25" customHeight="1">
      <c r="A7720" s="3">
        <f t="shared" si="480"/>
        <v>325.84000000000003</v>
      </c>
      <c r="B7720" s="3">
        <f t="shared" si="481"/>
        <v>496.178</v>
      </c>
      <c r="C7720" s="3">
        <f t="shared" ca="1" si="482"/>
        <v>1980</v>
      </c>
      <c r="D7720" s="5">
        <v>0.32584000000000002</v>
      </c>
      <c r="G7720" s="2">
        <f t="shared" ca="1" si="483"/>
        <v>1.98</v>
      </c>
      <c r="I7720">
        <v>496.178</v>
      </c>
    </row>
    <row r="7721" spans="1:9" ht="14.25" customHeight="1">
      <c r="A7721" s="3">
        <f t="shared" si="480"/>
        <v>262.57000000000005</v>
      </c>
      <c r="B7721" s="3">
        <f t="shared" si="481"/>
        <v>593.34699999999998</v>
      </c>
      <c r="C7721" s="3">
        <f t="shared" ca="1" si="482"/>
        <v>1990</v>
      </c>
      <c r="D7721" s="5">
        <v>0.26257000000000003</v>
      </c>
      <c r="G7721" s="2">
        <f t="shared" ca="1" si="483"/>
        <v>1.99</v>
      </c>
      <c r="I7721">
        <v>593.34699999999998</v>
      </c>
    </row>
    <row r="7722" spans="1:9" ht="14.25" customHeight="1">
      <c r="A7722" s="3">
        <f t="shared" si="480"/>
        <v>137.51</v>
      </c>
      <c r="B7722" s="3">
        <f t="shared" si="481"/>
        <v>577.32600000000002</v>
      </c>
      <c r="C7722" s="3">
        <f t="shared" ca="1" si="482"/>
        <v>2000</v>
      </c>
      <c r="D7722" s="5">
        <v>0.13750999999999999</v>
      </c>
      <c r="G7722" s="2">
        <f t="shared" ca="1" si="483"/>
        <v>2</v>
      </c>
      <c r="I7722">
        <v>577.32600000000002</v>
      </c>
    </row>
    <row r="7723" spans="1:9" ht="14.25" customHeight="1">
      <c r="A7723" s="3">
        <f t="shared" si="480"/>
        <v>0</v>
      </c>
      <c r="B7723" s="3">
        <f t="shared" si="481"/>
        <v>675.68100000000004</v>
      </c>
      <c r="C7723" s="3">
        <f t="shared" ca="1" si="482"/>
        <v>2700</v>
      </c>
      <c r="D7723" s="5">
        <v>-3.0000000000000001E-5</v>
      </c>
      <c r="G7723" s="2">
        <f t="shared" ca="1" si="483"/>
        <v>2.7</v>
      </c>
      <c r="I7723">
        <v>675.68100000000004</v>
      </c>
    </row>
    <row r="7724" spans="1:9" ht="14.25" customHeight="1">
      <c r="A7724" s="3">
        <f t="shared" si="480"/>
        <v>0</v>
      </c>
      <c r="B7724" s="3">
        <f t="shared" si="481"/>
        <v>748.70099999999991</v>
      </c>
      <c r="C7724" s="3">
        <f t="shared" ca="1" si="482"/>
        <v>3000</v>
      </c>
      <c r="D7724" s="5">
        <v>-3.0000000000000001E-5</v>
      </c>
      <c r="G7724" s="2">
        <f t="shared" ca="1" si="483"/>
        <v>3</v>
      </c>
      <c r="I7724">
        <v>748.70099999999991</v>
      </c>
    </row>
    <row r="7725" spans="1:9" ht="14.25" customHeight="1">
      <c r="A7725" s="3">
        <f t="shared" si="480"/>
        <v>0</v>
      </c>
      <c r="B7725" s="3">
        <f t="shared" si="481"/>
        <v>821.92499999999995</v>
      </c>
      <c r="C7725" s="3">
        <f t="shared" ca="1" si="482"/>
        <v>2800</v>
      </c>
      <c r="D7725" s="5">
        <v>-3.0000000000000001E-5</v>
      </c>
      <c r="G7725" s="2">
        <f t="shared" ca="1" si="483"/>
        <v>2.8</v>
      </c>
      <c r="I7725">
        <v>821.92499999999995</v>
      </c>
    </row>
    <row r="7726" spans="1:9" ht="14.25" customHeight="1">
      <c r="A7726" s="3">
        <f t="shared" si="480"/>
        <v>0</v>
      </c>
      <c r="B7726" s="3">
        <f t="shared" si="481"/>
        <v>1048.9880000000001</v>
      </c>
      <c r="C7726" s="3">
        <f t="shared" ca="1" si="482"/>
        <v>2700</v>
      </c>
      <c r="D7726" s="5">
        <v>-3.0000000000000001E-5</v>
      </c>
      <c r="G7726" s="2">
        <f t="shared" ca="1" si="483"/>
        <v>2.7</v>
      </c>
      <c r="I7726">
        <v>1048.9880000000001</v>
      </c>
    </row>
    <row r="7727" spans="1:9" ht="14.25" customHeight="1">
      <c r="A7727" s="3">
        <f t="shared" si="480"/>
        <v>0</v>
      </c>
      <c r="B7727" s="3">
        <f t="shared" si="481"/>
        <v>1048.77</v>
      </c>
      <c r="C7727" s="3">
        <f t="shared" ca="1" si="482"/>
        <v>2600</v>
      </c>
      <c r="D7727" s="5">
        <v>-3.0000000000000001E-5</v>
      </c>
      <c r="G7727" s="2">
        <f t="shared" ca="1" si="483"/>
        <v>2.6</v>
      </c>
      <c r="I7727">
        <v>1048.77</v>
      </c>
    </row>
    <row r="7728" spans="1:9" ht="14.25" customHeight="1">
      <c r="A7728" s="3">
        <f t="shared" si="480"/>
        <v>0</v>
      </c>
      <c r="B7728" s="3">
        <f t="shared" si="481"/>
        <v>1057.8869999999999</v>
      </c>
      <c r="C7728" s="3">
        <f t="shared" ca="1" si="482"/>
        <v>2400</v>
      </c>
      <c r="D7728" s="5">
        <v>-3.0000000000000001E-5</v>
      </c>
      <c r="G7728" s="2">
        <f t="shared" ca="1" si="483"/>
        <v>2.4</v>
      </c>
      <c r="I7728">
        <v>1057.8869999999999</v>
      </c>
    </row>
    <row r="7729" spans="1:9" ht="14.25" customHeight="1">
      <c r="A7729" s="3">
        <f t="shared" si="480"/>
        <v>0</v>
      </c>
      <c r="B7729" s="3">
        <f t="shared" si="481"/>
        <v>1184.232</v>
      </c>
      <c r="C7729" s="3">
        <f t="shared" ca="1" si="482"/>
        <v>2200</v>
      </c>
      <c r="D7729" s="5">
        <v>-3.0000000000000001E-5</v>
      </c>
      <c r="G7729" s="2">
        <f t="shared" ca="1" si="483"/>
        <v>2.2000000000000002</v>
      </c>
      <c r="I7729">
        <v>1184.232</v>
      </c>
    </row>
    <row r="7730" spans="1:9" ht="14.25" customHeight="1">
      <c r="A7730" s="3">
        <f t="shared" si="480"/>
        <v>0</v>
      </c>
      <c r="B7730" s="3">
        <f t="shared" si="481"/>
        <v>1152.48</v>
      </c>
      <c r="C7730" s="3">
        <f t="shared" ca="1" si="482"/>
        <v>2100</v>
      </c>
      <c r="D7730" s="5">
        <v>-3.0000000000000001E-5</v>
      </c>
      <c r="G7730" s="2">
        <f t="shared" ca="1" si="483"/>
        <v>2.1</v>
      </c>
      <c r="I7730">
        <v>1152.48</v>
      </c>
    </row>
    <row r="7731" spans="1:9" ht="14.25" customHeight="1">
      <c r="A7731" s="3">
        <f t="shared" si="480"/>
        <v>0</v>
      </c>
      <c r="B7731" s="3">
        <f t="shared" si="481"/>
        <v>1077.6890000000001</v>
      </c>
      <c r="C7731" s="3">
        <f t="shared" ca="1" si="482"/>
        <v>2000</v>
      </c>
      <c r="D7731" s="5">
        <v>-3.0000000000000001E-5</v>
      </c>
      <c r="G7731" s="2">
        <f t="shared" ca="1" si="483"/>
        <v>2</v>
      </c>
      <c r="I7731">
        <v>1077.6890000000001</v>
      </c>
    </row>
    <row r="7732" spans="1:9" ht="14.25" customHeight="1">
      <c r="A7732" s="3">
        <f t="shared" si="480"/>
        <v>0</v>
      </c>
      <c r="B7732" s="3">
        <f t="shared" si="481"/>
        <v>1019.883</v>
      </c>
      <c r="C7732" s="3">
        <f t="shared" ca="1" si="482"/>
        <v>1950</v>
      </c>
      <c r="D7732" s="5">
        <v>-3.0000000000000001E-5</v>
      </c>
      <c r="G7732" s="2">
        <f t="shared" ca="1" si="483"/>
        <v>1.95</v>
      </c>
      <c r="I7732">
        <v>1019.883</v>
      </c>
    </row>
    <row r="7733" spans="1:9" ht="14.25" customHeight="1">
      <c r="A7733" s="3">
        <f t="shared" si="480"/>
        <v>0</v>
      </c>
      <c r="B7733" s="3">
        <f t="shared" si="481"/>
        <v>988.33499999999992</v>
      </c>
      <c r="C7733" s="3">
        <f t="shared" ca="1" si="482"/>
        <v>1920</v>
      </c>
      <c r="D7733" s="5">
        <v>-3.0000000000000001E-5</v>
      </c>
      <c r="G7733" s="2">
        <f t="shared" ca="1" si="483"/>
        <v>1.92</v>
      </c>
      <c r="I7733">
        <v>988.33499999999992</v>
      </c>
    </row>
    <row r="7734" spans="1:9" ht="14.25" customHeight="1">
      <c r="A7734" s="3">
        <f t="shared" si="480"/>
        <v>0</v>
      </c>
      <c r="B7734" s="3">
        <f t="shared" si="481"/>
        <v>920.995</v>
      </c>
      <c r="C7734" s="3">
        <f t="shared" ca="1" si="482"/>
        <v>1980</v>
      </c>
      <c r="D7734" s="5">
        <v>-3.0000000000000001E-5</v>
      </c>
      <c r="G7734" s="2">
        <f t="shared" ca="1" si="483"/>
        <v>1.98</v>
      </c>
      <c r="I7734">
        <v>920.995</v>
      </c>
    </row>
    <row r="7735" spans="1:9" ht="14.25" customHeight="1">
      <c r="A7735" s="3">
        <f t="shared" si="480"/>
        <v>6.5009999999999994</v>
      </c>
      <c r="B7735" s="3">
        <f t="shared" si="481"/>
        <v>891.59400000000005</v>
      </c>
      <c r="C7735" s="3">
        <f t="shared" ca="1" si="482"/>
        <v>2200</v>
      </c>
      <c r="D7735" s="5">
        <v>6.5009999999999998E-3</v>
      </c>
      <c r="G7735" s="2">
        <f t="shared" ca="1" si="483"/>
        <v>2.2000000000000002</v>
      </c>
      <c r="I7735">
        <v>891.59400000000005</v>
      </c>
    </row>
    <row r="7736" spans="1:9" ht="14.25" customHeight="1">
      <c r="A7736" s="3">
        <f t="shared" si="480"/>
        <v>194.16</v>
      </c>
      <c r="B7736" s="3">
        <f t="shared" si="481"/>
        <v>1025.462</v>
      </c>
      <c r="C7736" s="3">
        <f t="shared" ca="1" si="482"/>
        <v>2130</v>
      </c>
      <c r="D7736" s="5">
        <v>0.19416</v>
      </c>
      <c r="G7736" s="2">
        <f t="shared" ca="1" si="483"/>
        <v>2.13</v>
      </c>
      <c r="I7736">
        <v>1025.462</v>
      </c>
    </row>
    <row r="7737" spans="1:9" ht="14.25" customHeight="1">
      <c r="A7737" s="3">
        <f t="shared" si="480"/>
        <v>479.27</v>
      </c>
      <c r="B7737" s="3">
        <f t="shared" si="481"/>
        <v>1151.752</v>
      </c>
      <c r="C7737" s="3">
        <f t="shared" ca="1" si="482"/>
        <v>2050</v>
      </c>
      <c r="D7737" s="5">
        <v>0.47926999999999997</v>
      </c>
      <c r="G7737" s="2">
        <f t="shared" ca="1" si="483"/>
        <v>2.0499999999999998</v>
      </c>
      <c r="I7737">
        <v>1151.752</v>
      </c>
    </row>
    <row r="7738" spans="1:9" ht="14.25" customHeight="1">
      <c r="A7738" s="3">
        <f t="shared" si="480"/>
        <v>705.5</v>
      </c>
      <c r="B7738" s="3">
        <f t="shared" si="481"/>
        <v>1094.528</v>
      </c>
      <c r="C7738" s="3">
        <f t="shared" ca="1" si="482"/>
        <v>1970</v>
      </c>
      <c r="D7738" s="5">
        <v>0.70550000000000002</v>
      </c>
      <c r="G7738" s="2">
        <f t="shared" ca="1" si="483"/>
        <v>1.97</v>
      </c>
      <c r="I7738">
        <v>1094.528</v>
      </c>
    </row>
    <row r="7739" spans="1:9" ht="14.25" customHeight="1">
      <c r="A7739" s="3">
        <f t="shared" si="480"/>
        <v>849.7</v>
      </c>
      <c r="B7739" s="3">
        <f t="shared" si="481"/>
        <v>980.5</v>
      </c>
      <c r="C7739" s="3">
        <f t="shared" ca="1" si="482"/>
        <v>1950</v>
      </c>
      <c r="D7739" s="5">
        <v>0.84970000000000001</v>
      </c>
      <c r="G7739" s="2">
        <f t="shared" ca="1" si="483"/>
        <v>1.95</v>
      </c>
      <c r="I7739">
        <v>980.5</v>
      </c>
    </row>
    <row r="7740" spans="1:9" ht="14.25" customHeight="1">
      <c r="A7740" s="3">
        <f t="shared" si="480"/>
        <v>829.39</v>
      </c>
      <c r="B7740" s="3">
        <f t="shared" si="481"/>
        <v>1041.8330000000001</v>
      </c>
      <c r="C7740" s="3">
        <f t="shared" ca="1" si="482"/>
        <v>1960</v>
      </c>
      <c r="D7740" s="5">
        <v>0.82938999999999996</v>
      </c>
      <c r="G7740" s="2">
        <f t="shared" ca="1" si="483"/>
        <v>1.96</v>
      </c>
      <c r="I7740">
        <v>1041.8330000000001</v>
      </c>
    </row>
    <row r="7741" spans="1:9" ht="14.25" customHeight="1">
      <c r="A7741" s="3">
        <f t="shared" si="480"/>
        <v>484.44</v>
      </c>
      <c r="B7741" s="3">
        <f t="shared" si="481"/>
        <v>996.51400000000001</v>
      </c>
      <c r="C7741" s="3">
        <f t="shared" ca="1" si="482"/>
        <v>1950</v>
      </c>
      <c r="D7741" s="5">
        <v>0.48443999999999998</v>
      </c>
      <c r="G7741" s="2">
        <f t="shared" ca="1" si="483"/>
        <v>1.95</v>
      </c>
      <c r="I7741">
        <v>996.51400000000001</v>
      </c>
    </row>
    <row r="7742" spans="1:9" ht="14.25" customHeight="1">
      <c r="A7742" s="3">
        <f t="shared" si="480"/>
        <v>422.81</v>
      </c>
      <c r="B7742" s="3">
        <f t="shared" si="481"/>
        <v>930.98900000000015</v>
      </c>
      <c r="C7742" s="3">
        <f t="shared" ca="1" si="482"/>
        <v>1940</v>
      </c>
      <c r="D7742" s="5">
        <v>0.42281000000000002</v>
      </c>
      <c r="G7742" s="2">
        <f t="shared" ca="1" si="483"/>
        <v>1.94</v>
      </c>
      <c r="I7742">
        <v>930.98900000000015</v>
      </c>
    </row>
    <row r="7743" spans="1:9" ht="14.25" customHeight="1">
      <c r="A7743" s="3">
        <f t="shared" si="480"/>
        <v>366.03000000000003</v>
      </c>
      <c r="B7743" s="3">
        <f t="shared" si="481"/>
        <v>935.15800000000002</v>
      </c>
      <c r="C7743" s="3">
        <f t="shared" ca="1" si="482"/>
        <v>1980</v>
      </c>
      <c r="D7743" s="5">
        <v>0.36603000000000002</v>
      </c>
      <c r="G7743" s="2">
        <f t="shared" ca="1" si="483"/>
        <v>1.98</v>
      </c>
      <c r="I7743">
        <v>935.15800000000002</v>
      </c>
    </row>
    <row r="7744" spans="1:9" ht="14.25" customHeight="1">
      <c r="A7744" s="3">
        <f t="shared" si="480"/>
        <v>302.70000000000005</v>
      </c>
      <c r="B7744" s="3">
        <f t="shared" si="481"/>
        <v>958.11599999999999</v>
      </c>
      <c r="C7744" s="3">
        <f t="shared" ca="1" si="482"/>
        <v>1980</v>
      </c>
      <c r="D7744" s="5">
        <v>0.30270000000000002</v>
      </c>
      <c r="G7744" s="2">
        <f t="shared" ca="1" si="483"/>
        <v>1.98</v>
      </c>
      <c r="I7744">
        <v>958.11599999999999</v>
      </c>
    </row>
    <row r="7745" spans="1:9" ht="14.25" customHeight="1">
      <c r="A7745" s="3">
        <f t="shared" si="480"/>
        <v>134.53</v>
      </c>
      <c r="B7745" s="3">
        <f t="shared" si="481"/>
        <v>985.20200000000011</v>
      </c>
      <c r="C7745" s="3">
        <f t="shared" ca="1" si="482"/>
        <v>1990</v>
      </c>
      <c r="D7745" s="5">
        <v>0.13453000000000001</v>
      </c>
      <c r="G7745" s="2">
        <f t="shared" ca="1" si="483"/>
        <v>1.99</v>
      </c>
      <c r="I7745">
        <v>985.20200000000011</v>
      </c>
    </row>
    <row r="7746" spans="1:9" ht="14.25" customHeight="1">
      <c r="A7746" s="3">
        <f t="shared" si="480"/>
        <v>43.066000000000003</v>
      </c>
      <c r="B7746" s="3">
        <f t="shared" si="481"/>
        <v>1006.02</v>
      </c>
      <c r="C7746" s="3">
        <f t="shared" ca="1" si="482"/>
        <v>2000</v>
      </c>
      <c r="D7746" s="5">
        <v>4.3066E-2</v>
      </c>
      <c r="G7746" s="2">
        <f t="shared" ca="1" si="483"/>
        <v>2</v>
      </c>
      <c r="I7746">
        <v>1006.02</v>
      </c>
    </row>
    <row r="7747" spans="1:9" ht="14.25" customHeight="1">
      <c r="A7747" s="3">
        <f t="shared" ref="A7747:A7810" si="484">IF(D7747&gt;0,D7747,0)*1000</f>
        <v>0</v>
      </c>
      <c r="B7747" s="3">
        <f t="shared" ref="B7747:B7810" si="485">I7747</f>
        <v>1047.913</v>
      </c>
      <c r="C7747" s="3">
        <f t="shared" ref="C7747:C7810" ca="1" si="486">G7747*1000</f>
        <v>2700</v>
      </c>
      <c r="D7747" s="5">
        <v>-3.0000000000000001E-5</v>
      </c>
      <c r="G7747" s="2">
        <f t="shared" ref="G7747:G7810" ca="1" si="487">OFFSET($F$2,MOD(ROW(G7747)-ROW($G$2),24),)</f>
        <v>2.7</v>
      </c>
      <c r="I7747">
        <v>1047.913</v>
      </c>
    </row>
    <row r="7748" spans="1:9" ht="14.25" customHeight="1">
      <c r="A7748" s="3">
        <f t="shared" si="484"/>
        <v>0</v>
      </c>
      <c r="B7748" s="3">
        <f t="shared" si="485"/>
        <v>1033.143</v>
      </c>
      <c r="C7748" s="3">
        <f t="shared" ca="1" si="486"/>
        <v>3000</v>
      </c>
      <c r="D7748" s="5">
        <v>-3.0000000000000001E-5</v>
      </c>
      <c r="G7748" s="2">
        <f t="shared" ca="1" si="487"/>
        <v>3</v>
      </c>
      <c r="I7748">
        <v>1033.143</v>
      </c>
    </row>
    <row r="7749" spans="1:9" ht="14.25" customHeight="1">
      <c r="A7749" s="3">
        <f t="shared" si="484"/>
        <v>0</v>
      </c>
      <c r="B7749" s="3">
        <f t="shared" si="485"/>
        <v>1117.681</v>
      </c>
      <c r="C7749" s="3">
        <f t="shared" ca="1" si="486"/>
        <v>2800</v>
      </c>
      <c r="D7749" s="5">
        <v>-3.0000000000000001E-5</v>
      </c>
      <c r="G7749" s="2">
        <f t="shared" ca="1" si="487"/>
        <v>2.8</v>
      </c>
      <c r="I7749">
        <v>1117.681</v>
      </c>
    </row>
    <row r="7750" spans="1:9" ht="14.25" customHeight="1">
      <c r="A7750" s="3">
        <f t="shared" si="484"/>
        <v>0</v>
      </c>
      <c r="B7750" s="3">
        <f t="shared" si="485"/>
        <v>1105.6199999999999</v>
      </c>
      <c r="C7750" s="3">
        <f t="shared" ca="1" si="486"/>
        <v>2700</v>
      </c>
      <c r="D7750" s="5">
        <v>-3.0000000000000001E-5</v>
      </c>
      <c r="G7750" s="2">
        <f t="shared" ca="1" si="487"/>
        <v>2.7</v>
      </c>
      <c r="I7750">
        <v>1105.6199999999999</v>
      </c>
    </row>
    <row r="7751" spans="1:9" ht="14.25" customHeight="1">
      <c r="A7751" s="3">
        <f t="shared" si="484"/>
        <v>0</v>
      </c>
      <c r="B7751" s="3">
        <f t="shared" si="485"/>
        <v>1143.9269999999999</v>
      </c>
      <c r="C7751" s="3">
        <f t="shared" ca="1" si="486"/>
        <v>2600</v>
      </c>
      <c r="D7751" s="5">
        <v>-3.0000000000000001E-5</v>
      </c>
      <c r="G7751" s="2">
        <f t="shared" ca="1" si="487"/>
        <v>2.6</v>
      </c>
      <c r="I7751">
        <v>1143.9269999999999</v>
      </c>
    </row>
    <row r="7752" spans="1:9" ht="14.25" customHeight="1">
      <c r="A7752" s="3">
        <f t="shared" si="484"/>
        <v>0</v>
      </c>
      <c r="B7752" s="3">
        <f t="shared" si="485"/>
        <v>1101.0719999999999</v>
      </c>
      <c r="C7752" s="3">
        <f t="shared" ca="1" si="486"/>
        <v>2400</v>
      </c>
      <c r="D7752" s="5">
        <v>-3.0000000000000001E-5</v>
      </c>
      <c r="G7752" s="2">
        <f t="shared" ca="1" si="487"/>
        <v>2.4</v>
      </c>
      <c r="I7752">
        <v>1101.0719999999999</v>
      </c>
    </row>
    <row r="7753" spans="1:9" ht="14.25" customHeight="1">
      <c r="A7753" s="3">
        <f t="shared" si="484"/>
        <v>0</v>
      </c>
      <c r="B7753" s="3">
        <f t="shared" si="485"/>
        <v>1149.0170000000001</v>
      </c>
      <c r="C7753" s="3">
        <f t="shared" ca="1" si="486"/>
        <v>2200</v>
      </c>
      <c r="D7753" s="5">
        <v>-3.0000000000000001E-5</v>
      </c>
      <c r="G7753" s="2">
        <f t="shared" ca="1" si="487"/>
        <v>2.2000000000000002</v>
      </c>
      <c r="I7753">
        <v>1149.0170000000001</v>
      </c>
    </row>
    <row r="7754" spans="1:9" ht="14.25" customHeight="1">
      <c r="A7754" s="3">
        <f t="shared" si="484"/>
        <v>0</v>
      </c>
      <c r="B7754" s="3">
        <f t="shared" si="485"/>
        <v>1132.5650000000001</v>
      </c>
      <c r="C7754" s="3">
        <f t="shared" ca="1" si="486"/>
        <v>2100</v>
      </c>
      <c r="D7754" s="5">
        <v>-3.0000000000000001E-5</v>
      </c>
      <c r="G7754" s="2">
        <f t="shared" ca="1" si="487"/>
        <v>2.1</v>
      </c>
      <c r="I7754">
        <v>1132.5650000000001</v>
      </c>
    </row>
    <row r="7755" spans="1:9" ht="14.25" customHeight="1">
      <c r="A7755" s="3">
        <f t="shared" si="484"/>
        <v>0</v>
      </c>
      <c r="B7755" s="3">
        <f t="shared" si="485"/>
        <v>1087.5719999999999</v>
      </c>
      <c r="C7755" s="3">
        <f t="shared" ca="1" si="486"/>
        <v>2000</v>
      </c>
      <c r="D7755" s="5">
        <v>-3.0000000000000001E-5</v>
      </c>
      <c r="G7755" s="2">
        <f t="shared" ca="1" si="487"/>
        <v>2</v>
      </c>
      <c r="I7755">
        <v>1087.5719999999999</v>
      </c>
    </row>
    <row r="7756" spans="1:9" ht="14.25" customHeight="1">
      <c r="A7756" s="3">
        <f t="shared" si="484"/>
        <v>0</v>
      </c>
      <c r="B7756" s="3">
        <f t="shared" si="485"/>
        <v>1001.5170000000001</v>
      </c>
      <c r="C7756" s="3">
        <f t="shared" ca="1" si="486"/>
        <v>1950</v>
      </c>
      <c r="D7756" s="5">
        <v>-3.0000000000000001E-5</v>
      </c>
      <c r="G7756" s="2">
        <f t="shared" ca="1" si="487"/>
        <v>1.95</v>
      </c>
      <c r="I7756">
        <v>1001.5170000000001</v>
      </c>
    </row>
    <row r="7757" spans="1:9" ht="14.25" customHeight="1">
      <c r="A7757" s="3">
        <f t="shared" si="484"/>
        <v>0</v>
      </c>
      <c r="B7757" s="3">
        <f t="shared" si="485"/>
        <v>1035.9939999999999</v>
      </c>
      <c r="C7757" s="3">
        <f t="shared" ca="1" si="486"/>
        <v>1920</v>
      </c>
      <c r="D7757" s="5">
        <v>-3.0000000000000001E-5</v>
      </c>
      <c r="G7757" s="2">
        <f t="shared" ca="1" si="487"/>
        <v>1.92</v>
      </c>
      <c r="I7757">
        <v>1035.9939999999999</v>
      </c>
    </row>
    <row r="7758" spans="1:9" ht="14.25" customHeight="1">
      <c r="A7758" s="3">
        <f t="shared" si="484"/>
        <v>0</v>
      </c>
      <c r="B7758" s="3">
        <f t="shared" si="485"/>
        <v>952.32600000000002</v>
      </c>
      <c r="C7758" s="3">
        <f t="shared" ca="1" si="486"/>
        <v>1980</v>
      </c>
      <c r="D7758" s="5">
        <v>-3.0000000000000001E-5</v>
      </c>
      <c r="G7758" s="2">
        <f t="shared" ca="1" si="487"/>
        <v>1.98</v>
      </c>
      <c r="I7758">
        <v>952.32600000000002</v>
      </c>
    </row>
    <row r="7759" spans="1:9" ht="14.25" customHeight="1">
      <c r="A7759" s="3">
        <f t="shared" si="484"/>
        <v>8.4849999999999994</v>
      </c>
      <c r="B7759" s="3">
        <f t="shared" si="485"/>
        <v>820.88700000000006</v>
      </c>
      <c r="C7759" s="3">
        <f t="shared" ca="1" si="486"/>
        <v>2200</v>
      </c>
      <c r="D7759" s="5">
        <v>8.4849999999999995E-3</v>
      </c>
      <c r="G7759" s="2">
        <f t="shared" ca="1" si="487"/>
        <v>2.2000000000000002</v>
      </c>
      <c r="I7759">
        <v>820.88700000000006</v>
      </c>
    </row>
    <row r="7760" spans="1:9" ht="14.25" customHeight="1">
      <c r="A7760" s="3">
        <f t="shared" si="484"/>
        <v>185.6</v>
      </c>
      <c r="B7760" s="3">
        <f t="shared" si="485"/>
        <v>758.55600000000004</v>
      </c>
      <c r="C7760" s="3">
        <f t="shared" ca="1" si="486"/>
        <v>2130</v>
      </c>
      <c r="D7760" s="5">
        <v>0.18559999999999999</v>
      </c>
      <c r="G7760" s="2">
        <f t="shared" ca="1" si="487"/>
        <v>2.13</v>
      </c>
      <c r="I7760">
        <v>758.55600000000004</v>
      </c>
    </row>
    <row r="7761" spans="1:9" ht="14.25" customHeight="1">
      <c r="A7761" s="3">
        <f t="shared" si="484"/>
        <v>378.56</v>
      </c>
      <c r="B7761" s="3">
        <f t="shared" si="485"/>
        <v>681.87199999999996</v>
      </c>
      <c r="C7761" s="3">
        <f t="shared" ca="1" si="486"/>
        <v>2050</v>
      </c>
      <c r="D7761" s="5">
        <v>0.37856000000000001</v>
      </c>
      <c r="G7761" s="2">
        <f t="shared" ca="1" si="487"/>
        <v>2.0499999999999998</v>
      </c>
      <c r="I7761">
        <v>681.87199999999996</v>
      </c>
    </row>
    <row r="7762" spans="1:9" ht="14.25" customHeight="1">
      <c r="A7762" s="3">
        <f t="shared" si="484"/>
        <v>538.41000000000008</v>
      </c>
      <c r="B7762" s="3">
        <f t="shared" si="485"/>
        <v>553.02599999999995</v>
      </c>
      <c r="C7762" s="3">
        <f t="shared" ca="1" si="486"/>
        <v>1970</v>
      </c>
      <c r="D7762" s="5">
        <v>0.53841000000000006</v>
      </c>
      <c r="G7762" s="2">
        <f t="shared" ca="1" si="487"/>
        <v>1.97</v>
      </c>
      <c r="I7762">
        <v>553.02599999999995</v>
      </c>
    </row>
    <row r="7763" spans="1:9" ht="14.25" customHeight="1">
      <c r="A7763" s="3">
        <f t="shared" si="484"/>
        <v>643.23</v>
      </c>
      <c r="B7763" s="3">
        <f t="shared" si="485"/>
        <v>322.91699999999997</v>
      </c>
      <c r="C7763" s="3">
        <f t="shared" ca="1" si="486"/>
        <v>1950</v>
      </c>
      <c r="D7763" s="5">
        <v>0.64322999999999997</v>
      </c>
      <c r="G7763" s="2">
        <f t="shared" ca="1" si="487"/>
        <v>1.95</v>
      </c>
      <c r="I7763">
        <v>322.91699999999997</v>
      </c>
    </row>
    <row r="7764" spans="1:9" ht="14.25" customHeight="1">
      <c r="A7764" s="3">
        <f t="shared" si="484"/>
        <v>704.94</v>
      </c>
      <c r="B7764" s="3">
        <f t="shared" si="485"/>
        <v>143.602</v>
      </c>
      <c r="C7764" s="3">
        <f t="shared" ca="1" si="486"/>
        <v>1960</v>
      </c>
      <c r="D7764" s="5">
        <v>0.70494000000000001</v>
      </c>
      <c r="G7764" s="2">
        <f t="shared" ca="1" si="487"/>
        <v>1.96</v>
      </c>
      <c r="I7764">
        <v>143.602</v>
      </c>
    </row>
    <row r="7765" spans="1:9" ht="14.25" customHeight="1">
      <c r="A7765" s="3">
        <f t="shared" si="484"/>
        <v>705.21999999999991</v>
      </c>
      <c r="B7765" s="3">
        <f t="shared" si="485"/>
        <v>90.236999999999995</v>
      </c>
      <c r="C7765" s="3">
        <f t="shared" ca="1" si="486"/>
        <v>1950</v>
      </c>
      <c r="D7765" s="5">
        <v>0.70521999999999996</v>
      </c>
      <c r="G7765" s="2">
        <f t="shared" ca="1" si="487"/>
        <v>1.95</v>
      </c>
      <c r="I7765">
        <v>90.236999999999995</v>
      </c>
    </row>
    <row r="7766" spans="1:9" ht="14.25" customHeight="1">
      <c r="A7766" s="3">
        <f t="shared" si="484"/>
        <v>660.55</v>
      </c>
      <c r="B7766" s="3">
        <f t="shared" si="485"/>
        <v>124.77200000000001</v>
      </c>
      <c r="C7766" s="3">
        <f t="shared" ca="1" si="486"/>
        <v>1940</v>
      </c>
      <c r="D7766" s="5">
        <v>0.66054999999999997</v>
      </c>
      <c r="G7766" s="2">
        <f t="shared" ca="1" si="487"/>
        <v>1.94</v>
      </c>
      <c r="I7766">
        <v>124.77200000000001</v>
      </c>
    </row>
    <row r="7767" spans="1:9" ht="14.25" customHeight="1">
      <c r="A7767" s="3">
        <f t="shared" si="484"/>
        <v>559.88</v>
      </c>
      <c r="B7767" s="3">
        <f t="shared" si="485"/>
        <v>167.358</v>
      </c>
      <c r="C7767" s="3">
        <f t="shared" ca="1" si="486"/>
        <v>1980</v>
      </c>
      <c r="D7767" s="5">
        <v>0.55988000000000004</v>
      </c>
      <c r="G7767" s="2">
        <f t="shared" ca="1" si="487"/>
        <v>1.98</v>
      </c>
      <c r="I7767">
        <v>167.358</v>
      </c>
    </row>
    <row r="7768" spans="1:9" ht="14.25" customHeight="1">
      <c r="A7768" s="3">
        <f t="shared" si="484"/>
        <v>428.35</v>
      </c>
      <c r="B7768" s="3">
        <f t="shared" si="485"/>
        <v>250.614</v>
      </c>
      <c r="C7768" s="3">
        <f t="shared" ca="1" si="486"/>
        <v>1980</v>
      </c>
      <c r="D7768" s="5">
        <v>0.42835000000000001</v>
      </c>
      <c r="G7768" s="2">
        <f t="shared" ca="1" si="487"/>
        <v>1.98</v>
      </c>
      <c r="I7768">
        <v>250.614</v>
      </c>
    </row>
    <row r="7769" spans="1:9" ht="14.25" customHeight="1">
      <c r="A7769" s="3">
        <f t="shared" si="484"/>
        <v>256.22000000000003</v>
      </c>
      <c r="B7769" s="3">
        <f t="shared" si="485"/>
        <v>241.97499999999999</v>
      </c>
      <c r="C7769" s="3">
        <f t="shared" ca="1" si="486"/>
        <v>1990</v>
      </c>
      <c r="D7769" s="5">
        <v>0.25622</v>
      </c>
      <c r="G7769" s="2">
        <f t="shared" ca="1" si="487"/>
        <v>1.99</v>
      </c>
      <c r="I7769">
        <v>241.97499999999999</v>
      </c>
    </row>
    <row r="7770" spans="1:9" ht="14.25" customHeight="1">
      <c r="A7770" s="3">
        <f t="shared" si="484"/>
        <v>89.387999999999991</v>
      </c>
      <c r="B7770" s="3">
        <f t="shared" si="485"/>
        <v>323.07</v>
      </c>
      <c r="C7770" s="3">
        <f t="shared" ca="1" si="486"/>
        <v>2000</v>
      </c>
      <c r="D7770" s="5">
        <v>8.9387999999999995E-2</v>
      </c>
      <c r="G7770" s="2">
        <f t="shared" ca="1" si="487"/>
        <v>2</v>
      </c>
      <c r="I7770">
        <v>323.07</v>
      </c>
    </row>
    <row r="7771" spans="1:9" ht="14.25" customHeight="1">
      <c r="A7771" s="3">
        <f t="shared" si="484"/>
        <v>0</v>
      </c>
      <c r="B7771" s="3">
        <f t="shared" si="485"/>
        <v>314.71199999999999</v>
      </c>
      <c r="C7771" s="3">
        <f t="shared" ca="1" si="486"/>
        <v>2700</v>
      </c>
      <c r="D7771" s="5">
        <v>-3.0000000000000001E-5</v>
      </c>
      <c r="G7771" s="2">
        <f t="shared" ca="1" si="487"/>
        <v>2.7</v>
      </c>
      <c r="I7771">
        <v>314.71199999999999</v>
      </c>
    </row>
    <row r="7772" spans="1:9" ht="14.25" customHeight="1">
      <c r="A7772" s="3">
        <f t="shared" si="484"/>
        <v>0</v>
      </c>
      <c r="B7772" s="3">
        <f t="shared" si="485"/>
        <v>372.44</v>
      </c>
      <c r="C7772" s="3">
        <f t="shared" ca="1" si="486"/>
        <v>3000</v>
      </c>
      <c r="D7772" s="5">
        <v>-3.0000000000000001E-5</v>
      </c>
      <c r="G7772" s="2">
        <f t="shared" ca="1" si="487"/>
        <v>3</v>
      </c>
      <c r="I7772">
        <v>372.44</v>
      </c>
    </row>
    <row r="7773" spans="1:9" ht="14.25" customHeight="1">
      <c r="A7773" s="3">
        <f t="shared" si="484"/>
        <v>0</v>
      </c>
      <c r="B7773" s="3">
        <f t="shared" si="485"/>
        <v>285.93099999999998</v>
      </c>
      <c r="C7773" s="3">
        <f t="shared" ca="1" si="486"/>
        <v>2800</v>
      </c>
      <c r="D7773" s="5">
        <v>-3.0000000000000001E-5</v>
      </c>
      <c r="G7773" s="2">
        <f t="shared" ca="1" si="487"/>
        <v>2.8</v>
      </c>
      <c r="I7773">
        <v>285.93099999999998</v>
      </c>
    </row>
    <row r="7774" spans="1:9" ht="14.25" customHeight="1">
      <c r="A7774" s="3">
        <f t="shared" si="484"/>
        <v>0</v>
      </c>
      <c r="B7774" s="3">
        <f t="shared" si="485"/>
        <v>273.36099999999999</v>
      </c>
      <c r="C7774" s="3">
        <f t="shared" ca="1" si="486"/>
        <v>2700</v>
      </c>
      <c r="D7774" s="5">
        <v>-3.0000000000000001E-5</v>
      </c>
      <c r="G7774" s="2">
        <f t="shared" ca="1" si="487"/>
        <v>2.7</v>
      </c>
      <c r="I7774">
        <v>273.36099999999999</v>
      </c>
    </row>
    <row r="7775" spans="1:9" ht="14.25" customHeight="1">
      <c r="A7775" s="3">
        <f t="shared" si="484"/>
        <v>0</v>
      </c>
      <c r="B7775" s="3">
        <f t="shared" si="485"/>
        <v>321.28899999999999</v>
      </c>
      <c r="C7775" s="3">
        <f t="shared" ca="1" si="486"/>
        <v>2600</v>
      </c>
      <c r="D7775" s="5">
        <v>-3.0000000000000001E-5</v>
      </c>
      <c r="G7775" s="2">
        <f t="shared" ca="1" si="487"/>
        <v>2.6</v>
      </c>
      <c r="I7775">
        <v>321.28899999999999</v>
      </c>
    </row>
    <row r="7776" spans="1:9" ht="14.25" customHeight="1">
      <c r="A7776" s="3">
        <f t="shared" si="484"/>
        <v>0</v>
      </c>
      <c r="B7776" s="3">
        <f t="shared" si="485"/>
        <v>381.892</v>
      </c>
      <c r="C7776" s="3">
        <f t="shared" ca="1" si="486"/>
        <v>2400</v>
      </c>
      <c r="D7776" s="5">
        <v>-3.0000000000000001E-5</v>
      </c>
      <c r="G7776" s="2">
        <f t="shared" ca="1" si="487"/>
        <v>2.4</v>
      </c>
      <c r="I7776">
        <v>381.892</v>
      </c>
    </row>
    <row r="7777" spans="1:9" ht="14.25" customHeight="1">
      <c r="A7777" s="3">
        <f t="shared" si="484"/>
        <v>0</v>
      </c>
      <c r="B7777" s="3">
        <f t="shared" si="485"/>
        <v>465.97899999999998</v>
      </c>
      <c r="C7777" s="3">
        <f t="shared" ca="1" si="486"/>
        <v>2200</v>
      </c>
      <c r="D7777" s="5">
        <v>-3.0000000000000001E-5</v>
      </c>
      <c r="G7777" s="2">
        <f t="shared" ca="1" si="487"/>
        <v>2.2000000000000002</v>
      </c>
      <c r="I7777">
        <v>465.97899999999998</v>
      </c>
    </row>
    <row r="7778" spans="1:9" ht="14.25" customHeight="1">
      <c r="A7778" s="3">
        <f t="shared" si="484"/>
        <v>0</v>
      </c>
      <c r="B7778" s="3">
        <f t="shared" si="485"/>
        <v>558.07799999999997</v>
      </c>
      <c r="C7778" s="3">
        <f t="shared" ca="1" si="486"/>
        <v>2100</v>
      </c>
      <c r="D7778" s="5">
        <v>-3.0000000000000001E-5</v>
      </c>
      <c r="G7778" s="2">
        <f t="shared" ca="1" si="487"/>
        <v>2.1</v>
      </c>
      <c r="I7778">
        <v>558.07799999999997</v>
      </c>
    </row>
    <row r="7779" spans="1:9" ht="14.25" customHeight="1">
      <c r="A7779" s="3">
        <f t="shared" si="484"/>
        <v>0</v>
      </c>
      <c r="B7779" s="3">
        <f t="shared" si="485"/>
        <v>597.78</v>
      </c>
      <c r="C7779" s="3">
        <f t="shared" ca="1" si="486"/>
        <v>2000</v>
      </c>
      <c r="D7779" s="5">
        <v>-3.0000000000000001E-5</v>
      </c>
      <c r="G7779" s="2">
        <f t="shared" ca="1" si="487"/>
        <v>2</v>
      </c>
      <c r="I7779">
        <v>597.78</v>
      </c>
    </row>
    <row r="7780" spans="1:9" ht="14.25" customHeight="1">
      <c r="A7780" s="3">
        <f t="shared" si="484"/>
        <v>0</v>
      </c>
      <c r="B7780" s="3">
        <f t="shared" si="485"/>
        <v>727.37099999999998</v>
      </c>
      <c r="C7780" s="3">
        <f t="shared" ca="1" si="486"/>
        <v>1950</v>
      </c>
      <c r="D7780" s="5">
        <v>-3.0000000000000001E-5</v>
      </c>
      <c r="G7780" s="2">
        <f t="shared" ca="1" si="487"/>
        <v>1.95</v>
      </c>
      <c r="I7780">
        <v>727.37099999999998</v>
      </c>
    </row>
    <row r="7781" spans="1:9" ht="14.25" customHeight="1">
      <c r="A7781" s="3">
        <f t="shared" si="484"/>
        <v>0</v>
      </c>
      <c r="B7781" s="3">
        <f t="shared" si="485"/>
        <v>553.68100000000004</v>
      </c>
      <c r="C7781" s="3">
        <f t="shared" ca="1" si="486"/>
        <v>1920</v>
      </c>
      <c r="D7781" s="5">
        <v>-3.0000000000000001E-5</v>
      </c>
      <c r="G7781" s="2">
        <f t="shared" ca="1" si="487"/>
        <v>1.92</v>
      </c>
      <c r="I7781">
        <v>553.68100000000004</v>
      </c>
    </row>
    <row r="7782" spans="1:9" ht="14.25" customHeight="1">
      <c r="A7782" s="3">
        <f t="shared" si="484"/>
        <v>0</v>
      </c>
      <c r="B7782" s="3">
        <f t="shared" si="485"/>
        <v>481.20299999999997</v>
      </c>
      <c r="C7782" s="3">
        <f t="shared" ca="1" si="486"/>
        <v>1980</v>
      </c>
      <c r="D7782" s="5">
        <v>-3.0000000000000001E-5</v>
      </c>
      <c r="G7782" s="2">
        <f t="shared" ca="1" si="487"/>
        <v>1.98</v>
      </c>
      <c r="I7782">
        <v>481.20299999999997</v>
      </c>
    </row>
    <row r="7783" spans="1:9" ht="14.25" customHeight="1">
      <c r="A7783" s="3">
        <f t="shared" si="484"/>
        <v>13.85</v>
      </c>
      <c r="B7783" s="3">
        <f t="shared" si="485"/>
        <v>463.62200000000001</v>
      </c>
      <c r="C7783" s="3">
        <f t="shared" ca="1" si="486"/>
        <v>2200</v>
      </c>
      <c r="D7783" s="5">
        <v>1.3849999999999999E-2</v>
      </c>
      <c r="G7783" s="2">
        <f t="shared" ca="1" si="487"/>
        <v>2.2000000000000002</v>
      </c>
      <c r="I7783">
        <v>463.62200000000001</v>
      </c>
    </row>
    <row r="7784" spans="1:9" ht="14.25" customHeight="1">
      <c r="A7784" s="3">
        <f t="shared" si="484"/>
        <v>234.51</v>
      </c>
      <c r="B7784" s="3">
        <f t="shared" si="485"/>
        <v>493.35899999999998</v>
      </c>
      <c r="C7784" s="3">
        <f t="shared" ca="1" si="486"/>
        <v>2130</v>
      </c>
      <c r="D7784" s="5">
        <v>0.23451</v>
      </c>
      <c r="G7784" s="2">
        <f t="shared" ca="1" si="487"/>
        <v>2.13</v>
      </c>
      <c r="I7784">
        <v>493.35899999999998</v>
      </c>
    </row>
    <row r="7785" spans="1:9" ht="14.25" customHeight="1">
      <c r="A7785" s="3">
        <f t="shared" si="484"/>
        <v>472.81</v>
      </c>
      <c r="B7785" s="3">
        <f t="shared" si="485"/>
        <v>479.46899999999999</v>
      </c>
      <c r="C7785" s="3">
        <f t="shared" ca="1" si="486"/>
        <v>2050</v>
      </c>
      <c r="D7785" s="5">
        <v>0.47281000000000001</v>
      </c>
      <c r="G7785" s="2">
        <f t="shared" ca="1" si="487"/>
        <v>2.0499999999999998</v>
      </c>
      <c r="I7785">
        <v>479.46899999999999</v>
      </c>
    </row>
    <row r="7786" spans="1:9" ht="14.25" customHeight="1">
      <c r="A7786" s="3">
        <f t="shared" si="484"/>
        <v>673.45</v>
      </c>
      <c r="B7786" s="3">
        <f t="shared" si="485"/>
        <v>533.29200000000003</v>
      </c>
      <c r="C7786" s="3">
        <f t="shared" ca="1" si="486"/>
        <v>1970</v>
      </c>
      <c r="D7786" s="5">
        <v>0.67344999999999999</v>
      </c>
      <c r="G7786" s="2">
        <f t="shared" ca="1" si="487"/>
        <v>1.97</v>
      </c>
      <c r="I7786">
        <v>533.29200000000003</v>
      </c>
    </row>
    <row r="7787" spans="1:9" ht="14.25" customHeight="1">
      <c r="A7787" s="3">
        <f t="shared" si="484"/>
        <v>780.14</v>
      </c>
      <c r="B7787" s="3">
        <f t="shared" si="485"/>
        <v>509.733</v>
      </c>
      <c r="C7787" s="3">
        <f t="shared" ca="1" si="486"/>
        <v>1950</v>
      </c>
      <c r="D7787" s="5">
        <v>0.78013999999999994</v>
      </c>
      <c r="G7787" s="2">
        <f t="shared" ca="1" si="487"/>
        <v>1.95</v>
      </c>
      <c r="I7787">
        <v>509.733</v>
      </c>
    </row>
    <row r="7788" spans="1:9" ht="14.25" customHeight="1">
      <c r="A7788" s="3">
        <f t="shared" si="484"/>
        <v>815.9</v>
      </c>
      <c r="B7788" s="3">
        <f t="shared" si="485"/>
        <v>553.33299999999997</v>
      </c>
      <c r="C7788" s="3">
        <f t="shared" ca="1" si="486"/>
        <v>1960</v>
      </c>
      <c r="D7788" s="5">
        <v>0.81589999999999996</v>
      </c>
      <c r="G7788" s="2">
        <f t="shared" ca="1" si="487"/>
        <v>1.96</v>
      </c>
      <c r="I7788">
        <v>553.33299999999997</v>
      </c>
    </row>
    <row r="7789" spans="1:9" ht="14.25" customHeight="1">
      <c r="A7789" s="3">
        <f t="shared" si="484"/>
        <v>483.20000000000005</v>
      </c>
      <c r="B7789" s="3">
        <f t="shared" si="485"/>
        <v>547.92200000000003</v>
      </c>
      <c r="C7789" s="3">
        <f t="shared" ca="1" si="486"/>
        <v>1950</v>
      </c>
      <c r="D7789" s="5">
        <v>0.48320000000000002</v>
      </c>
      <c r="G7789" s="2">
        <f t="shared" ca="1" si="487"/>
        <v>1.95</v>
      </c>
      <c r="I7789">
        <v>547.92200000000003</v>
      </c>
    </row>
    <row r="7790" spans="1:9" ht="14.25" customHeight="1">
      <c r="A7790" s="3">
        <f t="shared" si="484"/>
        <v>357.71</v>
      </c>
      <c r="B7790" s="3">
        <f t="shared" si="485"/>
        <v>613.29600000000005</v>
      </c>
      <c r="C7790" s="3">
        <f t="shared" ca="1" si="486"/>
        <v>1940</v>
      </c>
      <c r="D7790" s="5">
        <v>0.35770999999999997</v>
      </c>
      <c r="G7790" s="2">
        <f t="shared" ca="1" si="487"/>
        <v>1.94</v>
      </c>
      <c r="I7790">
        <v>613.29600000000005</v>
      </c>
    </row>
    <row r="7791" spans="1:9" ht="14.25" customHeight="1">
      <c r="A7791" s="3">
        <f t="shared" si="484"/>
        <v>301.63</v>
      </c>
      <c r="B7791" s="3">
        <f t="shared" si="485"/>
        <v>634.64800000000002</v>
      </c>
      <c r="C7791" s="3">
        <f t="shared" ca="1" si="486"/>
        <v>1980</v>
      </c>
      <c r="D7791" s="5">
        <v>0.30163000000000001</v>
      </c>
      <c r="G7791" s="2">
        <f t="shared" ca="1" si="487"/>
        <v>1.98</v>
      </c>
      <c r="I7791">
        <v>634.64800000000002</v>
      </c>
    </row>
    <row r="7792" spans="1:9" ht="14.25" customHeight="1">
      <c r="A7792" s="3">
        <f t="shared" si="484"/>
        <v>204.82</v>
      </c>
      <c r="B7792" s="3">
        <f t="shared" si="485"/>
        <v>600.13900000000001</v>
      </c>
      <c r="C7792" s="3">
        <f t="shared" ca="1" si="486"/>
        <v>1980</v>
      </c>
      <c r="D7792" s="5">
        <v>0.20482</v>
      </c>
      <c r="G7792" s="2">
        <f t="shared" ca="1" si="487"/>
        <v>1.98</v>
      </c>
      <c r="I7792">
        <v>600.13900000000001</v>
      </c>
    </row>
    <row r="7793" spans="1:9" ht="14.25" customHeight="1">
      <c r="A7793" s="3">
        <f t="shared" si="484"/>
        <v>123.75999999999999</v>
      </c>
      <c r="B7793" s="3">
        <f t="shared" si="485"/>
        <v>604.64</v>
      </c>
      <c r="C7793" s="3">
        <f t="shared" ca="1" si="486"/>
        <v>1990</v>
      </c>
      <c r="D7793" s="5">
        <v>0.12376</v>
      </c>
      <c r="G7793" s="2">
        <f t="shared" ca="1" si="487"/>
        <v>1.99</v>
      </c>
      <c r="I7793">
        <v>604.64</v>
      </c>
    </row>
    <row r="7794" spans="1:9" ht="14.25" customHeight="1">
      <c r="A7794" s="3">
        <f t="shared" si="484"/>
        <v>36.149000000000001</v>
      </c>
      <c r="B7794" s="3">
        <f t="shared" si="485"/>
        <v>644.48599999999999</v>
      </c>
      <c r="C7794" s="3">
        <f t="shared" ca="1" si="486"/>
        <v>2000</v>
      </c>
      <c r="D7794" s="5">
        <v>3.6149000000000001E-2</v>
      </c>
      <c r="G7794" s="2">
        <f t="shared" ca="1" si="487"/>
        <v>2</v>
      </c>
      <c r="I7794">
        <v>644.48599999999999</v>
      </c>
    </row>
    <row r="7795" spans="1:9" ht="14.25" customHeight="1">
      <c r="A7795" s="3">
        <f t="shared" si="484"/>
        <v>0</v>
      </c>
      <c r="B7795" s="3">
        <f t="shared" si="485"/>
        <v>766.59900000000005</v>
      </c>
      <c r="C7795" s="3">
        <f t="shared" ca="1" si="486"/>
        <v>2700</v>
      </c>
      <c r="D7795" s="5">
        <v>-3.0000000000000001E-5</v>
      </c>
      <c r="G7795" s="2">
        <f t="shared" ca="1" si="487"/>
        <v>2.7</v>
      </c>
      <c r="I7795">
        <v>766.59900000000005</v>
      </c>
    </row>
    <row r="7796" spans="1:9" ht="14.25" customHeight="1">
      <c r="A7796" s="3">
        <f t="shared" si="484"/>
        <v>0</v>
      </c>
      <c r="B7796" s="3">
        <f t="shared" si="485"/>
        <v>833.94200000000012</v>
      </c>
      <c r="C7796" s="3">
        <f t="shared" ca="1" si="486"/>
        <v>3000</v>
      </c>
      <c r="D7796" s="5">
        <v>-3.0000000000000001E-5</v>
      </c>
      <c r="G7796" s="2">
        <f t="shared" ca="1" si="487"/>
        <v>3</v>
      </c>
      <c r="I7796">
        <v>833.94200000000012</v>
      </c>
    </row>
    <row r="7797" spans="1:9" ht="14.25" customHeight="1">
      <c r="A7797" s="3">
        <f t="shared" si="484"/>
        <v>0</v>
      </c>
      <c r="B7797" s="3">
        <f t="shared" si="485"/>
        <v>827.78600000000006</v>
      </c>
      <c r="C7797" s="3">
        <f t="shared" ca="1" si="486"/>
        <v>2800</v>
      </c>
      <c r="D7797" s="5">
        <v>-3.0000000000000001E-5</v>
      </c>
      <c r="G7797" s="2">
        <f t="shared" ca="1" si="487"/>
        <v>2.8</v>
      </c>
      <c r="I7797">
        <v>827.78600000000006</v>
      </c>
    </row>
    <row r="7798" spans="1:9" ht="14.25" customHeight="1">
      <c r="A7798" s="3">
        <f t="shared" si="484"/>
        <v>0</v>
      </c>
      <c r="B7798" s="3">
        <f t="shared" si="485"/>
        <v>841.09499999999991</v>
      </c>
      <c r="C7798" s="3">
        <f t="shared" ca="1" si="486"/>
        <v>2700</v>
      </c>
      <c r="D7798" s="5">
        <v>-3.0000000000000001E-5</v>
      </c>
      <c r="G7798" s="2">
        <f t="shared" ca="1" si="487"/>
        <v>2.7</v>
      </c>
      <c r="I7798">
        <v>841.09499999999991</v>
      </c>
    </row>
    <row r="7799" spans="1:9" ht="14.25" customHeight="1">
      <c r="A7799" s="3">
        <f t="shared" si="484"/>
        <v>0</v>
      </c>
      <c r="B7799" s="3">
        <f t="shared" si="485"/>
        <v>755.1690000000001</v>
      </c>
      <c r="C7799" s="3">
        <f t="shared" ca="1" si="486"/>
        <v>2600</v>
      </c>
      <c r="D7799" s="5">
        <v>-3.0000000000000001E-5</v>
      </c>
      <c r="G7799" s="2">
        <f t="shared" ca="1" si="487"/>
        <v>2.6</v>
      </c>
      <c r="I7799">
        <v>755.1690000000001</v>
      </c>
    </row>
    <row r="7800" spans="1:9" ht="14.25" customHeight="1">
      <c r="A7800" s="3">
        <f t="shared" si="484"/>
        <v>0</v>
      </c>
      <c r="B7800" s="3">
        <f t="shared" si="485"/>
        <v>763.46600000000001</v>
      </c>
      <c r="C7800" s="3">
        <f t="shared" ca="1" si="486"/>
        <v>2400</v>
      </c>
      <c r="D7800" s="5">
        <v>-3.0000000000000001E-5</v>
      </c>
      <c r="G7800" s="2">
        <f t="shared" ca="1" si="487"/>
        <v>2.4</v>
      </c>
      <c r="I7800">
        <v>763.46600000000001</v>
      </c>
    </row>
    <row r="7801" spans="1:9" ht="14.25" customHeight="1">
      <c r="A7801" s="3">
        <f t="shared" si="484"/>
        <v>0</v>
      </c>
      <c r="B7801" s="3">
        <f t="shared" si="485"/>
        <v>700.53499999999997</v>
      </c>
      <c r="C7801" s="3">
        <f t="shared" ca="1" si="486"/>
        <v>2200</v>
      </c>
      <c r="D7801" s="5">
        <v>-3.0000000000000001E-5</v>
      </c>
      <c r="G7801" s="2">
        <f t="shared" ca="1" si="487"/>
        <v>2.2000000000000002</v>
      </c>
      <c r="I7801">
        <v>700.53499999999997</v>
      </c>
    </row>
    <row r="7802" spans="1:9" ht="14.25" customHeight="1">
      <c r="A7802" s="3">
        <f t="shared" si="484"/>
        <v>0</v>
      </c>
      <c r="B7802" s="3">
        <f t="shared" si="485"/>
        <v>659.10900000000004</v>
      </c>
      <c r="C7802" s="3">
        <f t="shared" ca="1" si="486"/>
        <v>2100</v>
      </c>
      <c r="D7802" s="5">
        <v>-3.0000000000000001E-5</v>
      </c>
      <c r="G7802" s="2">
        <f t="shared" ca="1" si="487"/>
        <v>2.1</v>
      </c>
      <c r="I7802">
        <v>659.10900000000004</v>
      </c>
    </row>
    <row r="7803" spans="1:9" ht="14.25" customHeight="1">
      <c r="A7803" s="3">
        <f t="shared" si="484"/>
        <v>0</v>
      </c>
      <c r="B7803" s="3">
        <f t="shared" si="485"/>
        <v>567.05899999999997</v>
      </c>
      <c r="C7803" s="3">
        <f t="shared" ca="1" si="486"/>
        <v>2000</v>
      </c>
      <c r="D7803" s="5">
        <v>-3.0000000000000001E-5</v>
      </c>
      <c r="G7803" s="2">
        <f t="shared" ca="1" si="487"/>
        <v>2</v>
      </c>
      <c r="I7803">
        <v>567.05899999999997</v>
      </c>
    </row>
    <row r="7804" spans="1:9" ht="14.25" customHeight="1">
      <c r="A7804" s="3">
        <f t="shared" si="484"/>
        <v>0</v>
      </c>
      <c r="B7804" s="3">
        <f t="shared" si="485"/>
        <v>487.63</v>
      </c>
      <c r="C7804" s="3">
        <f t="shared" ca="1" si="486"/>
        <v>1950</v>
      </c>
      <c r="D7804" s="5">
        <v>-3.0000000000000001E-5</v>
      </c>
      <c r="G7804" s="2">
        <f t="shared" ca="1" si="487"/>
        <v>1.95</v>
      </c>
      <c r="I7804">
        <v>487.63</v>
      </c>
    </row>
    <row r="7805" spans="1:9" ht="14.25" customHeight="1">
      <c r="A7805" s="3">
        <f t="shared" si="484"/>
        <v>0</v>
      </c>
      <c r="B7805" s="3">
        <f t="shared" si="485"/>
        <v>484.10899999999998</v>
      </c>
      <c r="C7805" s="3">
        <f t="shared" ca="1" si="486"/>
        <v>1920</v>
      </c>
      <c r="D7805" s="5">
        <v>-3.0000000000000001E-5</v>
      </c>
      <c r="G7805" s="2">
        <f t="shared" ca="1" si="487"/>
        <v>1.92</v>
      </c>
      <c r="I7805">
        <v>484.10899999999998</v>
      </c>
    </row>
    <row r="7806" spans="1:9" ht="14.25" customHeight="1">
      <c r="A7806" s="3">
        <f t="shared" si="484"/>
        <v>0</v>
      </c>
      <c r="B7806" s="3">
        <f t="shared" si="485"/>
        <v>437.56099999999998</v>
      </c>
      <c r="C7806" s="3">
        <f t="shared" ca="1" si="486"/>
        <v>1980</v>
      </c>
      <c r="D7806" s="5">
        <v>-3.0000000000000001E-5</v>
      </c>
      <c r="G7806" s="2">
        <f t="shared" ca="1" si="487"/>
        <v>1.98</v>
      </c>
      <c r="I7806">
        <v>437.56099999999998</v>
      </c>
    </row>
    <row r="7807" spans="1:9" ht="14.25" customHeight="1">
      <c r="A7807" s="3">
        <f t="shared" si="484"/>
        <v>0</v>
      </c>
      <c r="B7807" s="3">
        <f t="shared" si="485"/>
        <v>509.39800000000002</v>
      </c>
      <c r="C7807" s="3">
        <f t="shared" ca="1" si="486"/>
        <v>2200</v>
      </c>
      <c r="D7807" s="5">
        <v>-3.0000000000000001E-5</v>
      </c>
      <c r="G7807" s="2">
        <f t="shared" ca="1" si="487"/>
        <v>2.2000000000000002</v>
      </c>
      <c r="I7807">
        <v>509.39800000000002</v>
      </c>
    </row>
    <row r="7808" spans="1:9" ht="14.25" customHeight="1">
      <c r="A7808" s="3">
        <f t="shared" si="484"/>
        <v>71.068999999999988</v>
      </c>
      <c r="B7808" s="3">
        <f t="shared" si="485"/>
        <v>533.43799999999999</v>
      </c>
      <c r="C7808" s="3">
        <f t="shared" ca="1" si="486"/>
        <v>2130</v>
      </c>
      <c r="D7808" s="5">
        <v>7.1068999999999993E-2</v>
      </c>
      <c r="G7808" s="2">
        <f t="shared" ca="1" si="487"/>
        <v>2.13</v>
      </c>
      <c r="I7808">
        <v>533.43799999999999</v>
      </c>
    </row>
    <row r="7809" spans="1:9" ht="14.25" customHeight="1">
      <c r="A7809" s="3">
        <f t="shared" si="484"/>
        <v>61.704000000000001</v>
      </c>
      <c r="B7809" s="3">
        <f t="shared" si="485"/>
        <v>481.92099999999999</v>
      </c>
      <c r="C7809" s="3">
        <f t="shared" ca="1" si="486"/>
        <v>2050</v>
      </c>
      <c r="D7809" s="5">
        <v>6.1704000000000002E-2</v>
      </c>
      <c r="G7809" s="2">
        <f t="shared" ca="1" si="487"/>
        <v>2.0499999999999998</v>
      </c>
      <c r="I7809">
        <v>481.92099999999999</v>
      </c>
    </row>
    <row r="7810" spans="1:9" ht="14.25" customHeight="1">
      <c r="A7810" s="3">
        <f t="shared" si="484"/>
        <v>172.23</v>
      </c>
      <c r="B7810" s="3">
        <f t="shared" si="485"/>
        <v>563.01900000000001</v>
      </c>
      <c r="C7810" s="3">
        <f t="shared" ca="1" si="486"/>
        <v>1970</v>
      </c>
      <c r="D7810" s="5">
        <v>0.17222999999999999</v>
      </c>
      <c r="G7810" s="2">
        <f t="shared" ca="1" si="487"/>
        <v>1.97</v>
      </c>
      <c r="I7810">
        <v>563.01900000000001</v>
      </c>
    </row>
    <row r="7811" spans="1:9" ht="14.25" customHeight="1">
      <c r="A7811" s="3">
        <f t="shared" ref="A7811:A7874" si="488">IF(D7811&gt;0,D7811,0)*1000</f>
        <v>125.99</v>
      </c>
      <c r="B7811" s="3">
        <f t="shared" ref="B7811:B7874" si="489">I7811</f>
        <v>582.23299999999995</v>
      </c>
      <c r="C7811" s="3">
        <f t="shared" ref="C7811:C7874" ca="1" si="490">G7811*1000</f>
        <v>1950</v>
      </c>
      <c r="D7811" s="5">
        <v>0.12598999999999999</v>
      </c>
      <c r="G7811" s="2">
        <f t="shared" ref="G7811:G7874" ca="1" si="491">OFFSET($F$2,MOD(ROW(G7811)-ROW($G$2),24),)</f>
        <v>1.95</v>
      </c>
      <c r="I7811">
        <v>582.23299999999995</v>
      </c>
    </row>
    <row r="7812" spans="1:9" ht="14.25" customHeight="1">
      <c r="A7812" s="3">
        <f t="shared" si="488"/>
        <v>252.39000000000001</v>
      </c>
      <c r="B7812" s="3">
        <f t="shared" si="489"/>
        <v>501.14499999999998</v>
      </c>
      <c r="C7812" s="3">
        <f t="shared" ca="1" si="490"/>
        <v>1960</v>
      </c>
      <c r="D7812" s="5">
        <v>0.25239</v>
      </c>
      <c r="G7812" s="2">
        <f t="shared" ca="1" si="491"/>
        <v>1.96</v>
      </c>
      <c r="I7812">
        <v>501.14499999999998</v>
      </c>
    </row>
    <row r="7813" spans="1:9" ht="14.25" customHeight="1">
      <c r="A7813" s="3">
        <f t="shared" si="488"/>
        <v>465.37</v>
      </c>
      <c r="B7813" s="3">
        <f t="shared" si="489"/>
        <v>462.95499999999998</v>
      </c>
      <c r="C7813" s="3">
        <f t="shared" ca="1" si="490"/>
        <v>1950</v>
      </c>
      <c r="D7813" s="5">
        <v>0.46537000000000001</v>
      </c>
      <c r="G7813" s="2">
        <f t="shared" ca="1" si="491"/>
        <v>1.95</v>
      </c>
      <c r="I7813">
        <v>462.95499999999998</v>
      </c>
    </row>
    <row r="7814" spans="1:9" ht="14.25" customHeight="1">
      <c r="A7814" s="3">
        <f t="shared" si="488"/>
        <v>754.46</v>
      </c>
      <c r="B7814" s="3">
        <f t="shared" si="489"/>
        <v>390.94400000000002</v>
      </c>
      <c r="C7814" s="3">
        <f t="shared" ca="1" si="490"/>
        <v>1940</v>
      </c>
      <c r="D7814" s="5">
        <v>0.75446000000000002</v>
      </c>
      <c r="G7814" s="2">
        <f t="shared" ca="1" si="491"/>
        <v>1.94</v>
      </c>
      <c r="I7814">
        <v>390.94400000000002</v>
      </c>
    </row>
    <row r="7815" spans="1:9" ht="14.25" customHeight="1">
      <c r="A7815" s="3">
        <f t="shared" si="488"/>
        <v>757.39</v>
      </c>
      <c r="B7815" s="3">
        <f t="shared" si="489"/>
        <v>345.61099999999999</v>
      </c>
      <c r="C7815" s="3">
        <f t="shared" ca="1" si="490"/>
        <v>1980</v>
      </c>
      <c r="D7815" s="5">
        <v>0.75739000000000001</v>
      </c>
      <c r="G7815" s="2">
        <f t="shared" ca="1" si="491"/>
        <v>1.98</v>
      </c>
      <c r="I7815">
        <v>345.61099999999999</v>
      </c>
    </row>
    <row r="7816" spans="1:9" ht="14.25" customHeight="1">
      <c r="A7816" s="3">
        <f t="shared" si="488"/>
        <v>466.78999999999996</v>
      </c>
      <c r="B7816" s="3">
        <f t="shared" si="489"/>
        <v>309.71699999999998</v>
      </c>
      <c r="C7816" s="3">
        <f t="shared" ca="1" si="490"/>
        <v>1980</v>
      </c>
      <c r="D7816" s="5">
        <v>0.46678999999999998</v>
      </c>
      <c r="G7816" s="2">
        <f t="shared" ca="1" si="491"/>
        <v>1.98</v>
      </c>
      <c r="I7816">
        <v>309.71699999999998</v>
      </c>
    </row>
    <row r="7817" spans="1:9" ht="14.25" customHeight="1">
      <c r="A7817" s="3">
        <f t="shared" si="488"/>
        <v>239.7</v>
      </c>
      <c r="B7817" s="3">
        <f t="shared" si="489"/>
        <v>321.60199999999998</v>
      </c>
      <c r="C7817" s="3">
        <f t="shared" ca="1" si="490"/>
        <v>1990</v>
      </c>
      <c r="D7817" s="5">
        <v>0.2397</v>
      </c>
      <c r="G7817" s="2">
        <f t="shared" ca="1" si="491"/>
        <v>1.99</v>
      </c>
      <c r="I7817">
        <v>321.60199999999998</v>
      </c>
    </row>
    <row r="7818" spans="1:9" ht="14.25" customHeight="1">
      <c r="A7818" s="3">
        <f t="shared" si="488"/>
        <v>52.623000000000005</v>
      </c>
      <c r="B7818" s="3">
        <f t="shared" si="489"/>
        <v>279.78399999999999</v>
      </c>
      <c r="C7818" s="3">
        <f t="shared" ca="1" si="490"/>
        <v>2000</v>
      </c>
      <c r="D7818" s="5">
        <v>5.2623000000000003E-2</v>
      </c>
      <c r="G7818" s="2">
        <f t="shared" ca="1" si="491"/>
        <v>2</v>
      </c>
      <c r="I7818">
        <v>279.78399999999999</v>
      </c>
    </row>
    <row r="7819" spans="1:9" ht="14.25" customHeight="1">
      <c r="A7819" s="3">
        <f t="shared" si="488"/>
        <v>0</v>
      </c>
      <c r="B7819" s="3">
        <f t="shared" si="489"/>
        <v>311.85300000000001</v>
      </c>
      <c r="C7819" s="3">
        <f t="shared" ca="1" si="490"/>
        <v>2700</v>
      </c>
      <c r="D7819" s="5">
        <v>-3.0000000000000001E-5</v>
      </c>
      <c r="G7819" s="2">
        <f t="shared" ca="1" si="491"/>
        <v>2.7</v>
      </c>
      <c r="I7819">
        <v>311.85300000000001</v>
      </c>
    </row>
    <row r="7820" spans="1:9" ht="14.25" customHeight="1">
      <c r="A7820" s="3">
        <f t="shared" si="488"/>
        <v>0</v>
      </c>
      <c r="B7820" s="3">
        <f t="shared" si="489"/>
        <v>373.30200000000002</v>
      </c>
      <c r="C7820" s="3">
        <f t="shared" ca="1" si="490"/>
        <v>3000</v>
      </c>
      <c r="D7820" s="5">
        <v>-3.0000000000000001E-5</v>
      </c>
      <c r="G7820" s="2">
        <f t="shared" ca="1" si="491"/>
        <v>3</v>
      </c>
      <c r="I7820">
        <v>373.30200000000002</v>
      </c>
    </row>
    <row r="7821" spans="1:9" ht="14.25" customHeight="1">
      <c r="A7821" s="3">
        <f t="shared" si="488"/>
        <v>0</v>
      </c>
      <c r="B7821" s="3">
        <f t="shared" si="489"/>
        <v>453.25200000000001</v>
      </c>
      <c r="C7821" s="3">
        <f t="shared" ca="1" si="490"/>
        <v>2800</v>
      </c>
      <c r="D7821" s="5">
        <v>-3.0000000000000001E-5</v>
      </c>
      <c r="G7821" s="2">
        <f t="shared" ca="1" si="491"/>
        <v>2.8</v>
      </c>
      <c r="I7821">
        <v>453.25200000000001</v>
      </c>
    </row>
    <row r="7822" spans="1:9" ht="14.25" customHeight="1">
      <c r="A7822" s="3">
        <f t="shared" si="488"/>
        <v>0</v>
      </c>
      <c r="B7822" s="3">
        <f t="shared" si="489"/>
        <v>503.28800000000001</v>
      </c>
      <c r="C7822" s="3">
        <f t="shared" ca="1" si="490"/>
        <v>2700</v>
      </c>
      <c r="D7822" s="5">
        <v>-3.0000000000000001E-5</v>
      </c>
      <c r="G7822" s="2">
        <f t="shared" ca="1" si="491"/>
        <v>2.7</v>
      </c>
      <c r="I7822">
        <v>503.28800000000001</v>
      </c>
    </row>
    <row r="7823" spans="1:9" ht="14.25" customHeight="1">
      <c r="A7823" s="3">
        <f t="shared" si="488"/>
        <v>0</v>
      </c>
      <c r="B7823" s="3">
        <f t="shared" si="489"/>
        <v>508.46499999999992</v>
      </c>
      <c r="C7823" s="3">
        <f t="shared" ca="1" si="490"/>
        <v>2600</v>
      </c>
      <c r="D7823" s="5">
        <v>-3.0000000000000001E-5</v>
      </c>
      <c r="G7823" s="2">
        <f t="shared" ca="1" si="491"/>
        <v>2.6</v>
      </c>
      <c r="I7823">
        <v>508.46499999999992</v>
      </c>
    </row>
    <row r="7824" spans="1:9" ht="14.25" customHeight="1">
      <c r="A7824" s="3">
        <f t="shared" si="488"/>
        <v>0</v>
      </c>
      <c r="B7824" s="3">
        <f t="shared" si="489"/>
        <v>454.83199999999999</v>
      </c>
      <c r="C7824" s="3">
        <f t="shared" ca="1" si="490"/>
        <v>2400</v>
      </c>
      <c r="D7824" s="5">
        <v>-3.0000000000000001E-5</v>
      </c>
      <c r="G7824" s="2">
        <f t="shared" ca="1" si="491"/>
        <v>2.4</v>
      </c>
      <c r="I7824">
        <v>454.83199999999999</v>
      </c>
    </row>
    <row r="7825" spans="1:9" ht="14.25" customHeight="1">
      <c r="A7825" s="3">
        <f t="shared" si="488"/>
        <v>0</v>
      </c>
      <c r="B7825" s="3">
        <f t="shared" si="489"/>
        <v>455.37299999999999</v>
      </c>
      <c r="C7825" s="3">
        <f t="shared" ca="1" si="490"/>
        <v>2200</v>
      </c>
      <c r="D7825" s="5">
        <v>-3.0000000000000001E-5</v>
      </c>
      <c r="G7825" s="2">
        <f t="shared" ca="1" si="491"/>
        <v>2.2000000000000002</v>
      </c>
      <c r="I7825">
        <v>455.37299999999999</v>
      </c>
    </row>
    <row r="7826" spans="1:9" ht="14.25" customHeight="1">
      <c r="A7826" s="3">
        <f t="shared" si="488"/>
        <v>0</v>
      </c>
      <c r="B7826" s="3">
        <f t="shared" si="489"/>
        <v>427.96700000000004</v>
      </c>
      <c r="C7826" s="3">
        <f t="shared" ca="1" si="490"/>
        <v>2100</v>
      </c>
      <c r="D7826" s="5">
        <v>-3.0000000000000001E-5</v>
      </c>
      <c r="G7826" s="2">
        <f t="shared" ca="1" si="491"/>
        <v>2.1</v>
      </c>
      <c r="I7826">
        <v>427.96700000000004</v>
      </c>
    </row>
    <row r="7827" spans="1:9" ht="14.25" customHeight="1">
      <c r="A7827" s="3">
        <f t="shared" si="488"/>
        <v>0</v>
      </c>
      <c r="B7827" s="3">
        <f t="shared" si="489"/>
        <v>435.22500000000002</v>
      </c>
      <c r="C7827" s="3">
        <f t="shared" ca="1" si="490"/>
        <v>2000</v>
      </c>
      <c r="D7827" s="5">
        <v>-3.0000000000000001E-5</v>
      </c>
      <c r="G7827" s="2">
        <f t="shared" ca="1" si="491"/>
        <v>2</v>
      </c>
      <c r="I7827">
        <v>435.22500000000002</v>
      </c>
    </row>
    <row r="7828" spans="1:9" ht="14.25" customHeight="1">
      <c r="A7828" s="3">
        <f t="shared" si="488"/>
        <v>0</v>
      </c>
      <c r="B7828" s="3">
        <f t="shared" si="489"/>
        <v>412.29999999999995</v>
      </c>
      <c r="C7828" s="3">
        <f t="shared" ca="1" si="490"/>
        <v>1950</v>
      </c>
      <c r="D7828" s="5">
        <v>-3.0000000000000001E-5</v>
      </c>
      <c r="G7828" s="2">
        <f t="shared" ca="1" si="491"/>
        <v>1.95</v>
      </c>
      <c r="I7828">
        <v>412.29999999999995</v>
      </c>
    </row>
    <row r="7829" spans="1:9" ht="14.25" customHeight="1">
      <c r="A7829" s="3">
        <f t="shared" si="488"/>
        <v>0</v>
      </c>
      <c r="B7829" s="3">
        <f t="shared" si="489"/>
        <v>348.50299999999999</v>
      </c>
      <c r="C7829" s="3">
        <f t="shared" ca="1" si="490"/>
        <v>1920</v>
      </c>
      <c r="D7829" s="5">
        <v>-3.0000000000000001E-5</v>
      </c>
      <c r="G7829" s="2">
        <f t="shared" ca="1" si="491"/>
        <v>1.92</v>
      </c>
      <c r="I7829">
        <v>348.50299999999999</v>
      </c>
    </row>
    <row r="7830" spans="1:9" ht="14.25" customHeight="1">
      <c r="A7830" s="3">
        <f t="shared" si="488"/>
        <v>0</v>
      </c>
      <c r="B7830" s="3">
        <f t="shared" si="489"/>
        <v>345.00599999999997</v>
      </c>
      <c r="C7830" s="3">
        <f t="shared" ca="1" si="490"/>
        <v>1980</v>
      </c>
      <c r="D7830" s="5">
        <v>-3.0000000000000001E-5</v>
      </c>
      <c r="G7830" s="2">
        <f t="shared" ca="1" si="491"/>
        <v>1.98</v>
      </c>
      <c r="I7830">
        <v>345.00599999999997</v>
      </c>
    </row>
    <row r="7831" spans="1:9" ht="14.25" customHeight="1">
      <c r="A7831" s="3">
        <f t="shared" si="488"/>
        <v>12.354000000000001</v>
      </c>
      <c r="B7831" s="3">
        <f t="shared" si="489"/>
        <v>504.27600000000001</v>
      </c>
      <c r="C7831" s="3">
        <f t="shared" ca="1" si="490"/>
        <v>2200</v>
      </c>
      <c r="D7831" s="5">
        <v>1.2354E-2</v>
      </c>
      <c r="G7831" s="2">
        <f t="shared" ca="1" si="491"/>
        <v>2.2000000000000002</v>
      </c>
      <c r="I7831">
        <v>504.27600000000001</v>
      </c>
    </row>
    <row r="7832" spans="1:9" ht="14.25" customHeight="1">
      <c r="A7832" s="3">
        <f t="shared" si="488"/>
        <v>239.87</v>
      </c>
      <c r="B7832" s="3">
        <f t="shared" si="489"/>
        <v>753.68700000000001</v>
      </c>
      <c r="C7832" s="3">
        <f t="shared" ca="1" si="490"/>
        <v>2130</v>
      </c>
      <c r="D7832" s="5">
        <v>0.23987</v>
      </c>
      <c r="G7832" s="2">
        <f t="shared" ca="1" si="491"/>
        <v>2.13</v>
      </c>
      <c r="I7832">
        <v>753.68700000000001</v>
      </c>
    </row>
    <row r="7833" spans="1:9" ht="14.25" customHeight="1">
      <c r="A7833" s="3">
        <f t="shared" si="488"/>
        <v>361.25</v>
      </c>
      <c r="B7833" s="3">
        <f t="shared" si="489"/>
        <v>920.66200000000003</v>
      </c>
      <c r="C7833" s="3">
        <f t="shared" ca="1" si="490"/>
        <v>2050</v>
      </c>
      <c r="D7833" s="5">
        <v>0.36125000000000002</v>
      </c>
      <c r="G7833" s="2">
        <f t="shared" ca="1" si="491"/>
        <v>2.0499999999999998</v>
      </c>
      <c r="I7833">
        <v>920.66200000000003</v>
      </c>
    </row>
    <row r="7834" spans="1:9" ht="14.25" customHeight="1">
      <c r="A7834" s="3">
        <f t="shared" si="488"/>
        <v>325.40000000000003</v>
      </c>
      <c r="B7834" s="3">
        <f t="shared" si="489"/>
        <v>988.56600000000014</v>
      </c>
      <c r="C7834" s="3">
        <f t="shared" ca="1" si="490"/>
        <v>1970</v>
      </c>
      <c r="D7834" s="5">
        <v>0.32540000000000002</v>
      </c>
      <c r="G7834" s="2">
        <f t="shared" ca="1" si="491"/>
        <v>1.97</v>
      </c>
      <c r="I7834">
        <v>988.56600000000014</v>
      </c>
    </row>
    <row r="7835" spans="1:9" ht="14.25" customHeight="1">
      <c r="A7835" s="3">
        <f t="shared" si="488"/>
        <v>647.68999999999994</v>
      </c>
      <c r="B7835" s="3">
        <f t="shared" si="489"/>
        <v>882.07600000000002</v>
      </c>
      <c r="C7835" s="3">
        <f t="shared" ca="1" si="490"/>
        <v>1950</v>
      </c>
      <c r="D7835" s="5">
        <v>0.64768999999999999</v>
      </c>
      <c r="G7835" s="2">
        <f t="shared" ca="1" si="491"/>
        <v>1.95</v>
      </c>
      <c r="I7835">
        <v>882.07600000000002</v>
      </c>
    </row>
    <row r="7836" spans="1:9" ht="14.25" customHeight="1">
      <c r="A7836" s="3">
        <f t="shared" si="488"/>
        <v>511.03</v>
      </c>
      <c r="B7836" s="3">
        <f t="shared" si="489"/>
        <v>1013.676</v>
      </c>
      <c r="C7836" s="3">
        <f t="shared" ca="1" si="490"/>
        <v>1960</v>
      </c>
      <c r="D7836" s="5">
        <v>0.51102999999999998</v>
      </c>
      <c r="G7836" s="2">
        <f t="shared" ca="1" si="491"/>
        <v>1.96</v>
      </c>
      <c r="I7836">
        <v>1013.676</v>
      </c>
    </row>
    <row r="7837" spans="1:9" ht="14.25" customHeight="1">
      <c r="A7837" s="3">
        <f t="shared" si="488"/>
        <v>591.43999999999994</v>
      </c>
      <c r="B7837" s="3">
        <f t="shared" si="489"/>
        <v>1095.4390000000001</v>
      </c>
      <c r="C7837" s="3">
        <f t="shared" ca="1" si="490"/>
        <v>1950</v>
      </c>
      <c r="D7837" s="5">
        <v>0.59143999999999997</v>
      </c>
      <c r="G7837" s="2">
        <f t="shared" ca="1" si="491"/>
        <v>1.95</v>
      </c>
      <c r="I7837">
        <v>1095.4390000000001</v>
      </c>
    </row>
    <row r="7838" spans="1:9" ht="14.25" customHeight="1">
      <c r="A7838" s="3">
        <f t="shared" si="488"/>
        <v>606.27</v>
      </c>
      <c r="B7838" s="3">
        <f t="shared" si="489"/>
        <v>1092.115</v>
      </c>
      <c r="C7838" s="3">
        <f t="shared" ca="1" si="490"/>
        <v>1940</v>
      </c>
      <c r="D7838" s="5">
        <v>0.60626999999999998</v>
      </c>
      <c r="G7838" s="2">
        <f t="shared" ca="1" si="491"/>
        <v>1.94</v>
      </c>
      <c r="I7838">
        <v>1092.115</v>
      </c>
    </row>
    <row r="7839" spans="1:9" ht="14.25" customHeight="1">
      <c r="A7839" s="3">
        <f t="shared" si="488"/>
        <v>569.49</v>
      </c>
      <c r="B7839" s="3">
        <f t="shared" si="489"/>
        <v>1097.575</v>
      </c>
      <c r="C7839" s="3">
        <f t="shared" ca="1" si="490"/>
        <v>1980</v>
      </c>
      <c r="D7839" s="5">
        <v>0.56949000000000005</v>
      </c>
      <c r="G7839" s="2">
        <f t="shared" ca="1" si="491"/>
        <v>1.98</v>
      </c>
      <c r="I7839">
        <v>1097.575</v>
      </c>
    </row>
    <row r="7840" spans="1:9" ht="14.25" customHeight="1">
      <c r="A7840" s="3">
        <f t="shared" si="488"/>
        <v>379.11</v>
      </c>
      <c r="B7840" s="3">
        <f t="shared" si="489"/>
        <v>1123.1679999999999</v>
      </c>
      <c r="C7840" s="3">
        <f t="shared" ca="1" si="490"/>
        <v>1980</v>
      </c>
      <c r="D7840" s="5">
        <v>0.37911</v>
      </c>
      <c r="G7840" s="2">
        <f t="shared" ca="1" si="491"/>
        <v>1.98</v>
      </c>
      <c r="I7840">
        <v>1123.1679999999999</v>
      </c>
    </row>
    <row r="7841" spans="1:9" ht="14.25" customHeight="1">
      <c r="A7841" s="3">
        <f t="shared" si="488"/>
        <v>280.37</v>
      </c>
      <c r="B7841" s="3">
        <f t="shared" si="489"/>
        <v>1174.6279999999999</v>
      </c>
      <c r="C7841" s="3">
        <f t="shared" ca="1" si="490"/>
        <v>1990</v>
      </c>
      <c r="D7841" s="5">
        <v>0.28037000000000001</v>
      </c>
      <c r="G7841" s="2">
        <f t="shared" ca="1" si="491"/>
        <v>1.99</v>
      </c>
      <c r="I7841">
        <v>1174.6279999999999</v>
      </c>
    </row>
    <row r="7842" spans="1:9" ht="14.25" customHeight="1">
      <c r="A7842" s="3">
        <f t="shared" si="488"/>
        <v>141.22</v>
      </c>
      <c r="B7842" s="3">
        <f t="shared" si="489"/>
        <v>1206.586</v>
      </c>
      <c r="C7842" s="3">
        <f t="shared" ca="1" si="490"/>
        <v>2000</v>
      </c>
      <c r="D7842" s="5">
        <v>0.14122000000000001</v>
      </c>
      <c r="G7842" s="2">
        <f t="shared" ca="1" si="491"/>
        <v>2</v>
      </c>
      <c r="I7842">
        <v>1206.586</v>
      </c>
    </row>
    <row r="7843" spans="1:9" ht="14.25" customHeight="1">
      <c r="A7843" s="3">
        <f t="shared" si="488"/>
        <v>0</v>
      </c>
      <c r="B7843" s="3">
        <f t="shared" si="489"/>
        <v>1238.44</v>
      </c>
      <c r="C7843" s="3">
        <f t="shared" ca="1" si="490"/>
        <v>2700</v>
      </c>
      <c r="D7843" s="5">
        <v>-3.0000000000000001E-5</v>
      </c>
      <c r="G7843" s="2">
        <f t="shared" ca="1" si="491"/>
        <v>2.7</v>
      </c>
      <c r="I7843">
        <v>1238.44</v>
      </c>
    </row>
    <row r="7844" spans="1:9" ht="14.25" customHeight="1">
      <c r="A7844" s="3">
        <f t="shared" si="488"/>
        <v>0</v>
      </c>
      <c r="B7844" s="3">
        <f t="shared" si="489"/>
        <v>1155.049</v>
      </c>
      <c r="C7844" s="3">
        <f t="shared" ca="1" si="490"/>
        <v>3000</v>
      </c>
      <c r="D7844" s="5">
        <v>-3.0000000000000001E-5</v>
      </c>
      <c r="G7844" s="2">
        <f t="shared" ca="1" si="491"/>
        <v>3</v>
      </c>
      <c r="I7844">
        <v>1155.049</v>
      </c>
    </row>
    <row r="7845" spans="1:9" ht="14.25" customHeight="1">
      <c r="A7845" s="3">
        <f t="shared" si="488"/>
        <v>0</v>
      </c>
      <c r="B7845" s="3">
        <f t="shared" si="489"/>
        <v>1072.3030000000001</v>
      </c>
      <c r="C7845" s="3">
        <f t="shared" ca="1" si="490"/>
        <v>2800</v>
      </c>
      <c r="D7845" s="5">
        <v>-3.0000000000000001E-5</v>
      </c>
      <c r="G7845" s="2">
        <f t="shared" ca="1" si="491"/>
        <v>2.8</v>
      </c>
      <c r="I7845">
        <v>1072.3030000000001</v>
      </c>
    </row>
    <row r="7846" spans="1:9" ht="14.25" customHeight="1">
      <c r="A7846" s="3">
        <f t="shared" si="488"/>
        <v>0</v>
      </c>
      <c r="B7846" s="3">
        <f t="shared" si="489"/>
        <v>1033.123</v>
      </c>
      <c r="C7846" s="3">
        <f t="shared" ca="1" si="490"/>
        <v>2700</v>
      </c>
      <c r="D7846" s="5">
        <v>-3.0000000000000001E-5</v>
      </c>
      <c r="G7846" s="2">
        <f t="shared" ca="1" si="491"/>
        <v>2.7</v>
      </c>
      <c r="I7846">
        <v>1033.123</v>
      </c>
    </row>
    <row r="7847" spans="1:9" ht="14.25" customHeight="1">
      <c r="A7847" s="3">
        <f t="shared" si="488"/>
        <v>0</v>
      </c>
      <c r="B7847" s="3">
        <f t="shared" si="489"/>
        <v>959.37900000000002</v>
      </c>
      <c r="C7847" s="3">
        <f t="shared" ca="1" si="490"/>
        <v>2600</v>
      </c>
      <c r="D7847" s="5">
        <v>-3.0000000000000001E-5</v>
      </c>
      <c r="G7847" s="2">
        <f t="shared" ca="1" si="491"/>
        <v>2.6</v>
      </c>
      <c r="I7847">
        <v>959.37900000000002</v>
      </c>
    </row>
    <row r="7848" spans="1:9" ht="14.25" customHeight="1">
      <c r="A7848" s="3">
        <f t="shared" si="488"/>
        <v>0</v>
      </c>
      <c r="B7848" s="3">
        <f t="shared" si="489"/>
        <v>883.56500000000005</v>
      </c>
      <c r="C7848" s="3">
        <f t="shared" ca="1" si="490"/>
        <v>2400</v>
      </c>
      <c r="D7848" s="5">
        <v>-3.0000000000000001E-5</v>
      </c>
      <c r="G7848" s="2">
        <f t="shared" ca="1" si="491"/>
        <v>2.4</v>
      </c>
      <c r="I7848">
        <v>883.56500000000005</v>
      </c>
    </row>
    <row r="7849" spans="1:9" ht="14.25" customHeight="1">
      <c r="A7849" s="3">
        <f t="shared" si="488"/>
        <v>0</v>
      </c>
      <c r="B7849" s="3">
        <f t="shared" si="489"/>
        <v>796.072</v>
      </c>
      <c r="C7849" s="3">
        <f t="shared" ca="1" si="490"/>
        <v>2200</v>
      </c>
      <c r="D7849" s="5">
        <v>-3.0000000000000001E-5</v>
      </c>
      <c r="G7849" s="2">
        <f t="shared" ca="1" si="491"/>
        <v>2.2000000000000002</v>
      </c>
      <c r="I7849">
        <v>796.072</v>
      </c>
    </row>
    <row r="7850" spans="1:9" ht="14.25" customHeight="1">
      <c r="A7850" s="3">
        <f t="shared" si="488"/>
        <v>0</v>
      </c>
      <c r="B7850" s="3">
        <f t="shared" si="489"/>
        <v>806.88400000000001</v>
      </c>
      <c r="C7850" s="3">
        <f t="shared" ca="1" si="490"/>
        <v>2100</v>
      </c>
      <c r="D7850" s="5">
        <v>-3.0000000000000001E-5</v>
      </c>
      <c r="G7850" s="2">
        <f t="shared" ca="1" si="491"/>
        <v>2.1</v>
      </c>
      <c r="I7850">
        <v>806.88400000000001</v>
      </c>
    </row>
    <row r="7851" spans="1:9" ht="14.25" customHeight="1">
      <c r="A7851" s="3">
        <f t="shared" si="488"/>
        <v>0</v>
      </c>
      <c r="B7851" s="3">
        <f t="shared" si="489"/>
        <v>790.41200000000003</v>
      </c>
      <c r="C7851" s="3">
        <f t="shared" ca="1" si="490"/>
        <v>2000</v>
      </c>
      <c r="D7851" s="5">
        <v>-3.0000000000000001E-5</v>
      </c>
      <c r="G7851" s="2">
        <f t="shared" ca="1" si="491"/>
        <v>2</v>
      </c>
      <c r="I7851">
        <v>790.41200000000003</v>
      </c>
    </row>
    <row r="7852" spans="1:9" ht="14.25" customHeight="1">
      <c r="A7852" s="3">
        <f t="shared" si="488"/>
        <v>0</v>
      </c>
      <c r="B7852" s="3">
        <f t="shared" si="489"/>
        <v>753.84199999999998</v>
      </c>
      <c r="C7852" s="3">
        <f t="shared" ca="1" si="490"/>
        <v>1950</v>
      </c>
      <c r="D7852" s="5">
        <v>-3.0000000000000001E-5</v>
      </c>
      <c r="G7852" s="2">
        <f t="shared" ca="1" si="491"/>
        <v>1.95</v>
      </c>
      <c r="I7852">
        <v>753.84199999999998</v>
      </c>
    </row>
    <row r="7853" spans="1:9" ht="14.25" customHeight="1">
      <c r="A7853" s="3">
        <f t="shared" si="488"/>
        <v>0</v>
      </c>
      <c r="B7853" s="3">
        <f t="shared" si="489"/>
        <v>814.07899999999995</v>
      </c>
      <c r="C7853" s="3">
        <f t="shared" ca="1" si="490"/>
        <v>1920</v>
      </c>
      <c r="D7853" s="5">
        <v>-3.0000000000000001E-5</v>
      </c>
      <c r="G7853" s="2">
        <f t="shared" ca="1" si="491"/>
        <v>1.92</v>
      </c>
      <c r="I7853">
        <v>814.07899999999995</v>
      </c>
    </row>
    <row r="7854" spans="1:9" ht="14.25" customHeight="1">
      <c r="A7854" s="3">
        <f t="shared" si="488"/>
        <v>0</v>
      </c>
      <c r="B7854" s="3">
        <f t="shared" si="489"/>
        <v>819.99500000000012</v>
      </c>
      <c r="C7854" s="3">
        <f t="shared" ca="1" si="490"/>
        <v>1980</v>
      </c>
      <c r="D7854" s="5">
        <v>-3.0000000000000001E-5</v>
      </c>
      <c r="G7854" s="2">
        <f t="shared" ca="1" si="491"/>
        <v>1.98</v>
      </c>
      <c r="I7854">
        <v>819.99500000000012</v>
      </c>
    </row>
    <row r="7855" spans="1:9" ht="14.25" customHeight="1">
      <c r="A7855" s="3">
        <f t="shared" si="488"/>
        <v>7.4609999999999994</v>
      </c>
      <c r="B7855" s="3">
        <f t="shared" si="489"/>
        <v>781.49599999999998</v>
      </c>
      <c r="C7855" s="3">
        <f t="shared" ca="1" si="490"/>
        <v>2200</v>
      </c>
      <c r="D7855" s="5">
        <v>7.4609999999999998E-3</v>
      </c>
      <c r="G7855" s="2">
        <f t="shared" ca="1" si="491"/>
        <v>2.2000000000000002</v>
      </c>
      <c r="I7855">
        <v>781.49599999999998</v>
      </c>
    </row>
    <row r="7856" spans="1:9" ht="14.25" customHeight="1">
      <c r="A7856" s="3">
        <f t="shared" si="488"/>
        <v>168.22</v>
      </c>
      <c r="B7856" s="3">
        <f t="shared" si="489"/>
        <v>801.37199999999996</v>
      </c>
      <c r="C7856" s="3">
        <f t="shared" ca="1" si="490"/>
        <v>2130</v>
      </c>
      <c r="D7856" s="5">
        <v>0.16822000000000001</v>
      </c>
      <c r="G7856" s="2">
        <f t="shared" ca="1" si="491"/>
        <v>2.13</v>
      </c>
      <c r="I7856">
        <v>801.37199999999996</v>
      </c>
    </row>
    <row r="7857" spans="1:9" ht="14.25" customHeight="1">
      <c r="A7857" s="3">
        <f t="shared" si="488"/>
        <v>340.64</v>
      </c>
      <c r="B7857" s="3">
        <f t="shared" si="489"/>
        <v>747.01099999999997</v>
      </c>
      <c r="C7857" s="3">
        <f t="shared" ca="1" si="490"/>
        <v>2050</v>
      </c>
      <c r="D7857" s="5">
        <v>0.34064</v>
      </c>
      <c r="G7857" s="2">
        <f t="shared" ca="1" si="491"/>
        <v>2.0499999999999998</v>
      </c>
      <c r="I7857">
        <v>747.01099999999997</v>
      </c>
    </row>
    <row r="7858" spans="1:9" ht="14.25" customHeight="1">
      <c r="A7858" s="3">
        <f t="shared" si="488"/>
        <v>439.13</v>
      </c>
      <c r="B7858" s="3">
        <f t="shared" si="489"/>
        <v>647.46100000000001</v>
      </c>
      <c r="C7858" s="3">
        <f t="shared" ca="1" si="490"/>
        <v>1970</v>
      </c>
      <c r="D7858" s="5">
        <v>0.43913000000000002</v>
      </c>
      <c r="G7858" s="2">
        <f t="shared" ca="1" si="491"/>
        <v>1.97</v>
      </c>
      <c r="I7858">
        <v>647.46100000000001</v>
      </c>
    </row>
    <row r="7859" spans="1:9" ht="14.25" customHeight="1">
      <c r="A7859" s="3">
        <f t="shared" si="488"/>
        <v>520.32000000000005</v>
      </c>
      <c r="B7859" s="3">
        <f t="shared" si="489"/>
        <v>564.31200000000001</v>
      </c>
      <c r="C7859" s="3">
        <f t="shared" ca="1" si="490"/>
        <v>1950</v>
      </c>
      <c r="D7859" s="5">
        <v>0.52032</v>
      </c>
      <c r="G7859" s="2">
        <f t="shared" ca="1" si="491"/>
        <v>1.95</v>
      </c>
      <c r="I7859">
        <v>564.31200000000001</v>
      </c>
    </row>
    <row r="7860" spans="1:9" ht="14.25" customHeight="1">
      <c r="A7860" s="3">
        <f t="shared" si="488"/>
        <v>566.30000000000007</v>
      </c>
      <c r="B7860" s="3">
        <f t="shared" si="489"/>
        <v>496.09899999999999</v>
      </c>
      <c r="C7860" s="3">
        <f t="shared" ca="1" si="490"/>
        <v>1960</v>
      </c>
      <c r="D7860" s="5">
        <v>0.56630000000000003</v>
      </c>
      <c r="G7860" s="2">
        <f t="shared" ca="1" si="491"/>
        <v>1.96</v>
      </c>
      <c r="I7860">
        <v>496.09899999999999</v>
      </c>
    </row>
    <row r="7861" spans="1:9" ht="14.25" customHeight="1">
      <c r="A7861" s="3">
        <f t="shared" si="488"/>
        <v>574.73</v>
      </c>
      <c r="B7861" s="3">
        <f t="shared" si="489"/>
        <v>458.65300000000002</v>
      </c>
      <c r="C7861" s="3">
        <f t="shared" ca="1" si="490"/>
        <v>1950</v>
      </c>
      <c r="D7861" s="5">
        <v>0.57472999999999996</v>
      </c>
      <c r="G7861" s="2">
        <f t="shared" ca="1" si="491"/>
        <v>1.95</v>
      </c>
      <c r="I7861">
        <v>458.65300000000002</v>
      </c>
    </row>
    <row r="7862" spans="1:9" ht="14.25" customHeight="1">
      <c r="A7862" s="3">
        <f t="shared" si="488"/>
        <v>534.38</v>
      </c>
      <c r="B7862" s="3">
        <f t="shared" si="489"/>
        <v>438.70400000000001</v>
      </c>
      <c r="C7862" s="3">
        <f t="shared" ca="1" si="490"/>
        <v>1940</v>
      </c>
      <c r="D7862" s="5">
        <v>0.53437999999999997</v>
      </c>
      <c r="G7862" s="2">
        <f t="shared" ca="1" si="491"/>
        <v>1.94</v>
      </c>
      <c r="I7862">
        <v>438.70400000000001</v>
      </c>
    </row>
    <row r="7863" spans="1:9" ht="14.25" customHeight="1">
      <c r="A7863" s="3">
        <f t="shared" si="488"/>
        <v>490.59000000000003</v>
      </c>
      <c r="B7863" s="3">
        <f t="shared" si="489"/>
        <v>465.36699999999996</v>
      </c>
      <c r="C7863" s="3">
        <f t="shared" ca="1" si="490"/>
        <v>1980</v>
      </c>
      <c r="D7863" s="5">
        <v>0.49059000000000003</v>
      </c>
      <c r="G7863" s="2">
        <f t="shared" ca="1" si="491"/>
        <v>1.98</v>
      </c>
      <c r="I7863">
        <v>465.36699999999996</v>
      </c>
    </row>
    <row r="7864" spans="1:9" ht="14.25" customHeight="1">
      <c r="A7864" s="3">
        <f t="shared" si="488"/>
        <v>376.49</v>
      </c>
      <c r="B7864" s="3">
        <f t="shared" si="489"/>
        <v>429.87399999999997</v>
      </c>
      <c r="C7864" s="3">
        <f t="shared" ca="1" si="490"/>
        <v>1980</v>
      </c>
      <c r="D7864" s="5">
        <v>0.37648999999999999</v>
      </c>
      <c r="G7864" s="2">
        <f t="shared" ca="1" si="491"/>
        <v>1.98</v>
      </c>
      <c r="I7864">
        <v>429.87399999999997</v>
      </c>
    </row>
    <row r="7865" spans="1:9" ht="14.25" customHeight="1">
      <c r="A7865" s="3">
        <f t="shared" si="488"/>
        <v>227.88</v>
      </c>
      <c r="B7865" s="3">
        <f t="shared" si="489"/>
        <v>484.91699999999997</v>
      </c>
      <c r="C7865" s="3">
        <f t="shared" ca="1" si="490"/>
        <v>1990</v>
      </c>
      <c r="D7865" s="5">
        <v>0.22788</v>
      </c>
      <c r="G7865" s="2">
        <f t="shared" ca="1" si="491"/>
        <v>1.99</v>
      </c>
      <c r="I7865">
        <v>484.91699999999997</v>
      </c>
    </row>
    <row r="7866" spans="1:9" ht="14.25" customHeight="1">
      <c r="A7866" s="3">
        <f t="shared" si="488"/>
        <v>88.795000000000002</v>
      </c>
      <c r="B7866" s="3">
        <f t="shared" si="489"/>
        <v>475.62900000000002</v>
      </c>
      <c r="C7866" s="3">
        <f t="shared" ca="1" si="490"/>
        <v>2000</v>
      </c>
      <c r="D7866" s="5">
        <v>8.8794999999999999E-2</v>
      </c>
      <c r="G7866" s="2">
        <f t="shared" ca="1" si="491"/>
        <v>2</v>
      </c>
      <c r="I7866">
        <v>475.62900000000002</v>
      </c>
    </row>
    <row r="7867" spans="1:9" ht="14.25" customHeight="1">
      <c r="A7867" s="3">
        <f t="shared" si="488"/>
        <v>0</v>
      </c>
      <c r="B7867" s="3">
        <f t="shared" si="489"/>
        <v>472.67999999999995</v>
      </c>
      <c r="C7867" s="3">
        <f t="shared" ca="1" si="490"/>
        <v>2700</v>
      </c>
      <c r="D7867" s="5">
        <v>-3.0000000000000001E-5</v>
      </c>
      <c r="G7867" s="2">
        <f t="shared" ca="1" si="491"/>
        <v>2.7</v>
      </c>
      <c r="I7867">
        <v>472.67999999999995</v>
      </c>
    </row>
    <row r="7868" spans="1:9" ht="14.25" customHeight="1">
      <c r="A7868" s="3">
        <f t="shared" si="488"/>
        <v>0</v>
      </c>
      <c r="B7868" s="3">
        <f t="shared" si="489"/>
        <v>452.73500000000001</v>
      </c>
      <c r="C7868" s="3">
        <f t="shared" ca="1" si="490"/>
        <v>3000</v>
      </c>
      <c r="D7868" s="5">
        <v>-3.0000000000000001E-5</v>
      </c>
      <c r="G7868" s="2">
        <f t="shared" ca="1" si="491"/>
        <v>3</v>
      </c>
      <c r="I7868">
        <v>452.73500000000001</v>
      </c>
    </row>
    <row r="7869" spans="1:9" ht="14.25" customHeight="1">
      <c r="A7869" s="3">
        <f t="shared" si="488"/>
        <v>0</v>
      </c>
      <c r="B7869" s="3">
        <f t="shared" si="489"/>
        <v>358.63900000000001</v>
      </c>
      <c r="C7869" s="3">
        <f t="shared" ca="1" si="490"/>
        <v>2800</v>
      </c>
      <c r="D7869" s="5">
        <v>-3.0000000000000001E-5</v>
      </c>
      <c r="G7869" s="2">
        <f t="shared" ca="1" si="491"/>
        <v>2.8</v>
      </c>
      <c r="I7869">
        <v>358.63900000000001</v>
      </c>
    </row>
    <row r="7870" spans="1:9" ht="14.25" customHeight="1">
      <c r="A7870" s="3">
        <f t="shared" si="488"/>
        <v>0</v>
      </c>
      <c r="B7870" s="3">
        <f t="shared" si="489"/>
        <v>333.76299999999998</v>
      </c>
      <c r="C7870" s="3">
        <f t="shared" ca="1" si="490"/>
        <v>2700</v>
      </c>
      <c r="D7870" s="5">
        <v>-3.0000000000000001E-5</v>
      </c>
      <c r="G7870" s="2">
        <f t="shared" ca="1" si="491"/>
        <v>2.7</v>
      </c>
      <c r="I7870">
        <v>333.76299999999998</v>
      </c>
    </row>
    <row r="7871" spans="1:9" ht="14.25" customHeight="1">
      <c r="A7871" s="3">
        <f t="shared" si="488"/>
        <v>0</v>
      </c>
      <c r="B7871" s="3">
        <f t="shared" si="489"/>
        <v>284.96800000000002</v>
      </c>
      <c r="C7871" s="3">
        <f t="shared" ca="1" si="490"/>
        <v>2600</v>
      </c>
      <c r="D7871" s="5">
        <v>-3.0000000000000001E-5</v>
      </c>
      <c r="G7871" s="2">
        <f t="shared" ca="1" si="491"/>
        <v>2.6</v>
      </c>
      <c r="I7871">
        <v>284.96800000000002</v>
      </c>
    </row>
    <row r="7872" spans="1:9" ht="14.25" customHeight="1">
      <c r="A7872" s="3">
        <f t="shared" si="488"/>
        <v>0</v>
      </c>
      <c r="B7872" s="3">
        <f t="shared" si="489"/>
        <v>228.83799999999999</v>
      </c>
      <c r="C7872" s="3">
        <f t="shared" ca="1" si="490"/>
        <v>2400</v>
      </c>
      <c r="D7872" s="5">
        <v>-3.0000000000000001E-5</v>
      </c>
      <c r="G7872" s="2">
        <f t="shared" ca="1" si="491"/>
        <v>2.4</v>
      </c>
      <c r="I7872">
        <v>228.83799999999999</v>
      </c>
    </row>
    <row r="7873" spans="1:9" ht="14.25" customHeight="1">
      <c r="A7873" s="3">
        <f t="shared" si="488"/>
        <v>0</v>
      </c>
      <c r="B7873" s="3">
        <f t="shared" si="489"/>
        <v>297.77100000000002</v>
      </c>
      <c r="C7873" s="3">
        <f t="shared" ca="1" si="490"/>
        <v>2200</v>
      </c>
      <c r="D7873" s="5">
        <v>-3.0000000000000001E-5</v>
      </c>
      <c r="G7873" s="2">
        <f t="shared" ca="1" si="491"/>
        <v>2.2000000000000002</v>
      </c>
      <c r="I7873">
        <v>297.77100000000002</v>
      </c>
    </row>
    <row r="7874" spans="1:9" ht="14.25" customHeight="1">
      <c r="A7874" s="3">
        <f t="shared" si="488"/>
        <v>0</v>
      </c>
      <c r="B7874" s="3">
        <f t="shared" si="489"/>
        <v>276.904</v>
      </c>
      <c r="C7874" s="3">
        <f t="shared" ca="1" si="490"/>
        <v>2100</v>
      </c>
      <c r="D7874" s="5">
        <v>-3.0000000000000001E-5</v>
      </c>
      <c r="G7874" s="2">
        <f t="shared" ca="1" si="491"/>
        <v>2.1</v>
      </c>
      <c r="I7874">
        <v>276.904</v>
      </c>
    </row>
    <row r="7875" spans="1:9" ht="14.25" customHeight="1">
      <c r="A7875" s="3">
        <f t="shared" ref="A7875:A7938" si="492">IF(D7875&gt;0,D7875,0)*1000</f>
        <v>0</v>
      </c>
      <c r="B7875" s="3">
        <f t="shared" ref="B7875:B7938" si="493">I7875</f>
        <v>265.81400000000002</v>
      </c>
      <c r="C7875" s="3">
        <f t="shared" ref="C7875:C7938" ca="1" si="494">G7875*1000</f>
        <v>2000</v>
      </c>
      <c r="D7875" s="5">
        <v>-3.0000000000000001E-5</v>
      </c>
      <c r="G7875" s="2">
        <f t="shared" ref="G7875:G7938" ca="1" si="495">OFFSET($F$2,MOD(ROW(G7875)-ROW($G$2),24),)</f>
        <v>2</v>
      </c>
      <c r="I7875">
        <v>265.81400000000002</v>
      </c>
    </row>
    <row r="7876" spans="1:9" ht="14.25" customHeight="1">
      <c r="A7876" s="3">
        <f t="shared" si="492"/>
        <v>0</v>
      </c>
      <c r="B7876" s="3">
        <f t="shared" si="493"/>
        <v>322.61500000000001</v>
      </c>
      <c r="C7876" s="3">
        <f t="shared" ca="1" si="494"/>
        <v>1950</v>
      </c>
      <c r="D7876" s="5">
        <v>-3.0000000000000001E-5</v>
      </c>
      <c r="G7876" s="2">
        <f t="shared" ca="1" si="495"/>
        <v>1.95</v>
      </c>
      <c r="I7876">
        <v>322.61500000000001</v>
      </c>
    </row>
    <row r="7877" spans="1:9" ht="14.25" customHeight="1">
      <c r="A7877" s="3">
        <f t="shared" si="492"/>
        <v>0</v>
      </c>
      <c r="B7877" s="3">
        <f t="shared" si="493"/>
        <v>330.91500000000002</v>
      </c>
      <c r="C7877" s="3">
        <f t="shared" ca="1" si="494"/>
        <v>1920</v>
      </c>
      <c r="D7877" s="5">
        <v>-3.0000000000000001E-5</v>
      </c>
      <c r="G7877" s="2">
        <f t="shared" ca="1" si="495"/>
        <v>1.92</v>
      </c>
      <c r="I7877">
        <v>330.91500000000002</v>
      </c>
    </row>
    <row r="7878" spans="1:9" ht="14.25" customHeight="1">
      <c r="A7878" s="3">
        <f t="shared" si="492"/>
        <v>0</v>
      </c>
      <c r="B7878" s="3">
        <f t="shared" si="493"/>
        <v>355.209</v>
      </c>
      <c r="C7878" s="3">
        <f t="shared" ca="1" si="494"/>
        <v>1980</v>
      </c>
      <c r="D7878" s="5">
        <v>-3.0000000000000001E-5</v>
      </c>
      <c r="G7878" s="2">
        <f t="shared" ca="1" si="495"/>
        <v>1.98</v>
      </c>
      <c r="I7878">
        <v>355.209</v>
      </c>
    </row>
    <row r="7879" spans="1:9" ht="14.25" customHeight="1">
      <c r="A7879" s="3">
        <f t="shared" si="492"/>
        <v>8.4510000000000005</v>
      </c>
      <c r="B7879" s="3">
        <f t="shared" si="493"/>
        <v>317.13499999999999</v>
      </c>
      <c r="C7879" s="3">
        <f t="shared" ca="1" si="494"/>
        <v>2200</v>
      </c>
      <c r="D7879" s="5">
        <v>8.4510000000000002E-3</v>
      </c>
      <c r="G7879" s="2">
        <f t="shared" ca="1" si="495"/>
        <v>2.2000000000000002</v>
      </c>
      <c r="I7879">
        <v>317.13499999999999</v>
      </c>
    </row>
    <row r="7880" spans="1:9" ht="14.25" customHeight="1">
      <c r="A7880" s="3">
        <f t="shared" si="492"/>
        <v>188.07999999999998</v>
      </c>
      <c r="B7880" s="3">
        <f t="shared" si="493"/>
        <v>305.79500000000002</v>
      </c>
      <c r="C7880" s="3">
        <f t="shared" ca="1" si="494"/>
        <v>2130</v>
      </c>
      <c r="D7880" s="5">
        <v>0.18808</v>
      </c>
      <c r="G7880" s="2">
        <f t="shared" ca="1" si="495"/>
        <v>2.13</v>
      </c>
      <c r="I7880">
        <v>305.79500000000002</v>
      </c>
    </row>
    <row r="7881" spans="1:9" ht="14.25" customHeight="1">
      <c r="A7881" s="3">
        <f t="shared" si="492"/>
        <v>352.21999999999997</v>
      </c>
      <c r="B7881" s="3">
        <f t="shared" si="493"/>
        <v>266.29399999999998</v>
      </c>
      <c r="C7881" s="3">
        <f t="shared" ca="1" si="494"/>
        <v>2050</v>
      </c>
      <c r="D7881" s="5">
        <v>0.35221999999999998</v>
      </c>
      <c r="G7881" s="2">
        <f t="shared" ca="1" si="495"/>
        <v>2.0499999999999998</v>
      </c>
      <c r="I7881">
        <v>266.29399999999998</v>
      </c>
    </row>
    <row r="7882" spans="1:9" ht="14.25" customHeight="1">
      <c r="A7882" s="3">
        <f t="shared" si="492"/>
        <v>486.41</v>
      </c>
      <c r="B7882" s="3">
        <f t="shared" si="493"/>
        <v>218.50299999999996</v>
      </c>
      <c r="C7882" s="3">
        <f t="shared" ca="1" si="494"/>
        <v>1970</v>
      </c>
      <c r="D7882" s="5">
        <v>0.48641000000000001</v>
      </c>
      <c r="G7882" s="2">
        <f t="shared" ca="1" si="495"/>
        <v>1.97</v>
      </c>
      <c r="I7882">
        <v>218.50299999999996</v>
      </c>
    </row>
    <row r="7883" spans="1:9" ht="14.25" customHeight="1">
      <c r="A7883" s="3">
        <f t="shared" si="492"/>
        <v>583.9</v>
      </c>
      <c r="B7883" s="3">
        <f t="shared" si="493"/>
        <v>193.78</v>
      </c>
      <c r="C7883" s="3">
        <f t="shared" ca="1" si="494"/>
        <v>1950</v>
      </c>
      <c r="D7883" s="5">
        <v>0.58389999999999997</v>
      </c>
      <c r="G7883" s="2">
        <f t="shared" ca="1" si="495"/>
        <v>1.95</v>
      </c>
      <c r="I7883">
        <v>193.78</v>
      </c>
    </row>
    <row r="7884" spans="1:9" ht="14.25" customHeight="1">
      <c r="A7884" s="3">
        <f t="shared" si="492"/>
        <v>620.52</v>
      </c>
      <c r="B7884" s="3">
        <f t="shared" si="493"/>
        <v>192.21</v>
      </c>
      <c r="C7884" s="3">
        <f t="shared" ca="1" si="494"/>
        <v>1960</v>
      </c>
      <c r="D7884" s="5">
        <v>0.62051999999999996</v>
      </c>
      <c r="G7884" s="2">
        <f t="shared" ca="1" si="495"/>
        <v>1.96</v>
      </c>
      <c r="I7884">
        <v>192.21</v>
      </c>
    </row>
    <row r="7885" spans="1:9" ht="14.25" customHeight="1">
      <c r="A7885" s="3">
        <f t="shared" si="492"/>
        <v>640.68000000000006</v>
      </c>
      <c r="B7885" s="3">
        <f t="shared" si="493"/>
        <v>162.85300000000001</v>
      </c>
      <c r="C7885" s="3">
        <f t="shared" ca="1" si="494"/>
        <v>1950</v>
      </c>
      <c r="D7885" s="5">
        <v>0.64068000000000003</v>
      </c>
      <c r="G7885" s="2">
        <f t="shared" ca="1" si="495"/>
        <v>1.95</v>
      </c>
      <c r="I7885">
        <v>162.85300000000001</v>
      </c>
    </row>
    <row r="7886" spans="1:9" ht="14.25" customHeight="1">
      <c r="A7886" s="3">
        <f t="shared" si="492"/>
        <v>588.62</v>
      </c>
      <c r="B7886" s="3">
        <f t="shared" si="493"/>
        <v>167.79</v>
      </c>
      <c r="C7886" s="3">
        <f t="shared" ca="1" si="494"/>
        <v>1940</v>
      </c>
      <c r="D7886" s="5">
        <v>0.58862000000000003</v>
      </c>
      <c r="G7886" s="2">
        <f t="shared" ca="1" si="495"/>
        <v>1.94</v>
      </c>
      <c r="I7886">
        <v>167.79</v>
      </c>
    </row>
    <row r="7887" spans="1:9" ht="14.25" customHeight="1">
      <c r="A7887" s="3">
        <f t="shared" si="492"/>
        <v>517.77</v>
      </c>
      <c r="B7887" s="3">
        <f t="shared" si="493"/>
        <v>178.488</v>
      </c>
      <c r="C7887" s="3">
        <f t="shared" ca="1" si="494"/>
        <v>1980</v>
      </c>
      <c r="D7887" s="5">
        <v>0.51776999999999995</v>
      </c>
      <c r="G7887" s="2">
        <f t="shared" ca="1" si="495"/>
        <v>1.98</v>
      </c>
      <c r="I7887">
        <v>178.488</v>
      </c>
    </row>
    <row r="7888" spans="1:9" ht="14.25" customHeight="1">
      <c r="A7888" s="3">
        <f t="shared" si="492"/>
        <v>401.04</v>
      </c>
      <c r="B7888" s="3">
        <f t="shared" si="493"/>
        <v>158.00200000000001</v>
      </c>
      <c r="C7888" s="3">
        <f t="shared" ca="1" si="494"/>
        <v>1980</v>
      </c>
      <c r="D7888" s="5">
        <v>0.40104000000000001</v>
      </c>
      <c r="G7888" s="2">
        <f t="shared" ca="1" si="495"/>
        <v>1.98</v>
      </c>
      <c r="I7888">
        <v>158.00200000000001</v>
      </c>
    </row>
    <row r="7889" spans="1:9" ht="14.25" customHeight="1">
      <c r="A7889" s="3">
        <f t="shared" si="492"/>
        <v>259.89</v>
      </c>
      <c r="B7889" s="3">
        <f t="shared" si="493"/>
        <v>161.233</v>
      </c>
      <c r="C7889" s="3">
        <f t="shared" ca="1" si="494"/>
        <v>1990</v>
      </c>
      <c r="D7889" s="5">
        <v>0.25989000000000001</v>
      </c>
      <c r="G7889" s="2">
        <f t="shared" ca="1" si="495"/>
        <v>1.99</v>
      </c>
      <c r="I7889">
        <v>161.233</v>
      </c>
    </row>
    <row r="7890" spans="1:9" ht="14.25" customHeight="1">
      <c r="A7890" s="3">
        <f t="shared" si="492"/>
        <v>101.27</v>
      </c>
      <c r="B7890" s="3">
        <f t="shared" si="493"/>
        <v>175.58</v>
      </c>
      <c r="C7890" s="3">
        <f t="shared" ca="1" si="494"/>
        <v>2000</v>
      </c>
      <c r="D7890" s="5">
        <v>0.10127</v>
      </c>
      <c r="G7890" s="2">
        <f t="shared" ca="1" si="495"/>
        <v>2</v>
      </c>
      <c r="I7890">
        <v>175.58</v>
      </c>
    </row>
    <row r="7891" spans="1:9" ht="14.25" customHeight="1">
      <c r="A7891" s="3">
        <f t="shared" si="492"/>
        <v>0</v>
      </c>
      <c r="B7891" s="3">
        <f t="shared" si="493"/>
        <v>236.56300000000002</v>
      </c>
      <c r="C7891" s="3">
        <f t="shared" ca="1" si="494"/>
        <v>2700</v>
      </c>
      <c r="D7891" s="5">
        <v>-3.0000000000000001E-5</v>
      </c>
      <c r="G7891" s="2">
        <f t="shared" ca="1" si="495"/>
        <v>2.7</v>
      </c>
      <c r="I7891">
        <v>236.56300000000002</v>
      </c>
    </row>
    <row r="7892" spans="1:9" ht="14.25" customHeight="1">
      <c r="A7892" s="3">
        <f t="shared" si="492"/>
        <v>0</v>
      </c>
      <c r="B7892" s="3">
        <f t="shared" si="493"/>
        <v>232.70399999999998</v>
      </c>
      <c r="C7892" s="3">
        <f t="shared" ca="1" si="494"/>
        <v>3000</v>
      </c>
      <c r="D7892" s="5">
        <v>-3.0000000000000001E-5</v>
      </c>
      <c r="G7892" s="2">
        <f t="shared" ca="1" si="495"/>
        <v>3</v>
      </c>
      <c r="I7892">
        <v>232.70399999999998</v>
      </c>
    </row>
    <row r="7893" spans="1:9" ht="14.25" customHeight="1">
      <c r="A7893" s="3">
        <f t="shared" si="492"/>
        <v>0</v>
      </c>
      <c r="B7893" s="3">
        <f t="shared" si="493"/>
        <v>236.93700000000001</v>
      </c>
      <c r="C7893" s="3">
        <f t="shared" ca="1" si="494"/>
        <v>2800</v>
      </c>
      <c r="D7893" s="5">
        <v>-3.0000000000000001E-5</v>
      </c>
      <c r="G7893" s="2">
        <f t="shared" ca="1" si="495"/>
        <v>2.8</v>
      </c>
      <c r="I7893">
        <v>236.93700000000001</v>
      </c>
    </row>
    <row r="7894" spans="1:9" ht="14.25" customHeight="1">
      <c r="A7894" s="3">
        <f t="shared" si="492"/>
        <v>0</v>
      </c>
      <c r="B7894" s="3">
        <f t="shared" si="493"/>
        <v>224.93399999999997</v>
      </c>
      <c r="C7894" s="3">
        <f t="shared" ca="1" si="494"/>
        <v>2700</v>
      </c>
      <c r="D7894" s="5">
        <v>-3.0000000000000001E-5</v>
      </c>
      <c r="G7894" s="2">
        <f t="shared" ca="1" si="495"/>
        <v>2.7</v>
      </c>
      <c r="I7894">
        <v>224.93399999999997</v>
      </c>
    </row>
    <row r="7895" spans="1:9" ht="14.25" customHeight="1">
      <c r="A7895" s="3">
        <f t="shared" si="492"/>
        <v>0</v>
      </c>
      <c r="B7895" s="3">
        <f t="shared" si="493"/>
        <v>251.39400000000001</v>
      </c>
      <c r="C7895" s="3">
        <f t="shared" ca="1" si="494"/>
        <v>2600</v>
      </c>
      <c r="D7895" s="5">
        <v>-3.0000000000000001E-5</v>
      </c>
      <c r="G7895" s="2">
        <f t="shared" ca="1" si="495"/>
        <v>2.6</v>
      </c>
      <c r="I7895">
        <v>251.39400000000001</v>
      </c>
    </row>
    <row r="7896" spans="1:9" ht="14.25" customHeight="1">
      <c r="A7896" s="3">
        <f t="shared" si="492"/>
        <v>0</v>
      </c>
      <c r="B7896" s="3">
        <f t="shared" si="493"/>
        <v>238.71600000000001</v>
      </c>
      <c r="C7896" s="3">
        <f t="shared" ca="1" si="494"/>
        <v>2400</v>
      </c>
      <c r="D7896" s="5">
        <v>-3.0000000000000001E-5</v>
      </c>
      <c r="G7896" s="2">
        <f t="shared" ca="1" si="495"/>
        <v>2.4</v>
      </c>
      <c r="I7896">
        <v>238.71600000000001</v>
      </c>
    </row>
    <row r="7897" spans="1:9" ht="14.25" customHeight="1">
      <c r="A7897" s="3">
        <f t="shared" si="492"/>
        <v>0</v>
      </c>
      <c r="B7897" s="3">
        <f t="shared" si="493"/>
        <v>184.767</v>
      </c>
      <c r="C7897" s="3">
        <f t="shared" ca="1" si="494"/>
        <v>2200</v>
      </c>
      <c r="D7897" s="5">
        <v>-3.0000000000000001E-5</v>
      </c>
      <c r="G7897" s="2">
        <f t="shared" ca="1" si="495"/>
        <v>2.2000000000000002</v>
      </c>
      <c r="I7897">
        <v>184.767</v>
      </c>
    </row>
    <row r="7898" spans="1:9" ht="14.25" customHeight="1">
      <c r="A7898" s="3">
        <f t="shared" si="492"/>
        <v>0</v>
      </c>
      <c r="B7898" s="3">
        <f t="shared" si="493"/>
        <v>124.60899999999999</v>
      </c>
      <c r="C7898" s="3">
        <f t="shared" ca="1" si="494"/>
        <v>2100</v>
      </c>
      <c r="D7898" s="5">
        <v>-3.0000000000000001E-5</v>
      </c>
      <c r="G7898" s="2">
        <f t="shared" ca="1" si="495"/>
        <v>2.1</v>
      </c>
      <c r="I7898">
        <v>124.60899999999999</v>
      </c>
    </row>
    <row r="7899" spans="1:9" ht="14.25" customHeight="1">
      <c r="A7899" s="3">
        <f t="shared" si="492"/>
        <v>0</v>
      </c>
      <c r="B7899" s="3">
        <f t="shared" si="493"/>
        <v>125.819</v>
      </c>
      <c r="C7899" s="3">
        <f t="shared" ca="1" si="494"/>
        <v>2000</v>
      </c>
      <c r="D7899" s="5">
        <v>-3.0000000000000001E-5</v>
      </c>
      <c r="G7899" s="2">
        <f t="shared" ca="1" si="495"/>
        <v>2</v>
      </c>
      <c r="I7899">
        <v>125.819</v>
      </c>
    </row>
    <row r="7900" spans="1:9" ht="14.25" customHeight="1">
      <c r="A7900" s="3">
        <f t="shared" si="492"/>
        <v>0</v>
      </c>
      <c r="B7900" s="3">
        <f t="shared" si="493"/>
        <v>150.238</v>
      </c>
      <c r="C7900" s="3">
        <f t="shared" ca="1" si="494"/>
        <v>1950</v>
      </c>
      <c r="D7900" s="5">
        <v>-3.0000000000000001E-5</v>
      </c>
      <c r="G7900" s="2">
        <f t="shared" ca="1" si="495"/>
        <v>1.95</v>
      </c>
      <c r="I7900">
        <v>150.238</v>
      </c>
    </row>
    <row r="7901" spans="1:9" ht="14.25" customHeight="1">
      <c r="A7901" s="3">
        <f t="shared" si="492"/>
        <v>0</v>
      </c>
      <c r="B7901" s="3">
        <f t="shared" si="493"/>
        <v>127.78600000000002</v>
      </c>
      <c r="C7901" s="3">
        <f t="shared" ca="1" si="494"/>
        <v>1920</v>
      </c>
      <c r="D7901" s="5">
        <v>-3.0000000000000001E-5</v>
      </c>
      <c r="G7901" s="2">
        <f t="shared" ca="1" si="495"/>
        <v>1.92</v>
      </c>
      <c r="I7901">
        <v>127.78600000000002</v>
      </c>
    </row>
    <row r="7902" spans="1:9" ht="14.25" customHeight="1">
      <c r="A7902" s="3">
        <f t="shared" si="492"/>
        <v>0</v>
      </c>
      <c r="B7902" s="3">
        <f t="shared" si="493"/>
        <v>124.631</v>
      </c>
      <c r="C7902" s="3">
        <f t="shared" ca="1" si="494"/>
        <v>1980</v>
      </c>
      <c r="D7902" s="5">
        <v>-3.0000000000000001E-5</v>
      </c>
      <c r="G7902" s="2">
        <f t="shared" ca="1" si="495"/>
        <v>1.98</v>
      </c>
      <c r="I7902">
        <v>124.631</v>
      </c>
    </row>
    <row r="7903" spans="1:9" ht="14.25" customHeight="1">
      <c r="A7903" s="3">
        <f t="shared" si="492"/>
        <v>0</v>
      </c>
      <c r="B7903" s="3">
        <f t="shared" si="493"/>
        <v>105.851</v>
      </c>
      <c r="C7903" s="3">
        <f t="shared" ca="1" si="494"/>
        <v>2200</v>
      </c>
      <c r="D7903" s="5">
        <v>-3.0000000000000001E-5</v>
      </c>
      <c r="G7903" s="2">
        <f t="shared" ca="1" si="495"/>
        <v>2.2000000000000002</v>
      </c>
      <c r="I7903">
        <v>105.851</v>
      </c>
    </row>
    <row r="7904" spans="1:9" ht="14.25" customHeight="1">
      <c r="A7904" s="3">
        <f t="shared" si="492"/>
        <v>94.200999999999993</v>
      </c>
      <c r="B7904" s="3">
        <f t="shared" si="493"/>
        <v>136.39099999999999</v>
      </c>
      <c r="C7904" s="3">
        <f t="shared" ca="1" si="494"/>
        <v>2130</v>
      </c>
      <c r="D7904" s="5">
        <v>9.4200999999999993E-2</v>
      </c>
      <c r="G7904" s="2">
        <f t="shared" ca="1" si="495"/>
        <v>2.13</v>
      </c>
      <c r="I7904">
        <v>136.39099999999999</v>
      </c>
    </row>
    <row r="7905" spans="1:9" ht="14.25" customHeight="1">
      <c r="A7905" s="3">
        <f t="shared" si="492"/>
        <v>263.79000000000002</v>
      </c>
      <c r="B7905" s="3">
        <f t="shared" si="493"/>
        <v>142.43899999999999</v>
      </c>
      <c r="C7905" s="3">
        <f t="shared" ca="1" si="494"/>
        <v>2050</v>
      </c>
      <c r="D7905" s="5">
        <v>0.26379000000000002</v>
      </c>
      <c r="G7905" s="2">
        <f t="shared" ca="1" si="495"/>
        <v>2.0499999999999998</v>
      </c>
      <c r="I7905">
        <v>142.43899999999999</v>
      </c>
    </row>
    <row r="7906" spans="1:9" ht="14.25" customHeight="1">
      <c r="A7906" s="3">
        <f t="shared" si="492"/>
        <v>281.55</v>
      </c>
      <c r="B7906" s="3">
        <f t="shared" si="493"/>
        <v>156.423</v>
      </c>
      <c r="C7906" s="3">
        <f t="shared" ca="1" si="494"/>
        <v>1970</v>
      </c>
      <c r="D7906" s="5">
        <v>0.28155000000000002</v>
      </c>
      <c r="G7906" s="2">
        <f t="shared" ca="1" si="495"/>
        <v>1.97</v>
      </c>
      <c r="I7906">
        <v>156.423</v>
      </c>
    </row>
    <row r="7907" spans="1:9" ht="14.25" customHeight="1">
      <c r="A7907" s="3">
        <f t="shared" si="492"/>
        <v>345.36</v>
      </c>
      <c r="B7907" s="3">
        <f t="shared" si="493"/>
        <v>124.035</v>
      </c>
      <c r="C7907" s="3">
        <f t="shared" ca="1" si="494"/>
        <v>1950</v>
      </c>
      <c r="D7907" s="5">
        <v>0.34536</v>
      </c>
      <c r="G7907" s="2">
        <f t="shared" ca="1" si="495"/>
        <v>1.95</v>
      </c>
      <c r="I7907">
        <v>124.035</v>
      </c>
    </row>
    <row r="7908" spans="1:9" ht="14.25" customHeight="1">
      <c r="A7908" s="3">
        <f t="shared" si="492"/>
        <v>303.89</v>
      </c>
      <c r="B7908" s="3">
        <f t="shared" si="493"/>
        <v>75.323999999999998</v>
      </c>
      <c r="C7908" s="3">
        <f t="shared" ca="1" si="494"/>
        <v>1960</v>
      </c>
      <c r="D7908" s="5">
        <v>0.30388999999999999</v>
      </c>
      <c r="G7908" s="2">
        <f t="shared" ca="1" si="495"/>
        <v>1.96</v>
      </c>
      <c r="I7908">
        <v>75.323999999999998</v>
      </c>
    </row>
    <row r="7909" spans="1:9" ht="14.25" customHeight="1">
      <c r="A7909" s="3">
        <f t="shared" si="492"/>
        <v>384.38</v>
      </c>
      <c r="B7909" s="3">
        <f t="shared" si="493"/>
        <v>57.954000000000008</v>
      </c>
      <c r="C7909" s="3">
        <f t="shared" ca="1" si="494"/>
        <v>1950</v>
      </c>
      <c r="D7909" s="5">
        <v>0.38438</v>
      </c>
      <c r="G7909" s="2">
        <f t="shared" ca="1" si="495"/>
        <v>1.95</v>
      </c>
      <c r="I7909">
        <v>57.954000000000008</v>
      </c>
    </row>
    <row r="7910" spans="1:9" ht="14.25" customHeight="1">
      <c r="A7910" s="3">
        <f t="shared" si="492"/>
        <v>315.32</v>
      </c>
      <c r="B7910" s="3">
        <f t="shared" si="493"/>
        <v>65.179000000000002</v>
      </c>
      <c r="C7910" s="3">
        <f t="shared" ca="1" si="494"/>
        <v>1940</v>
      </c>
      <c r="D7910" s="5">
        <v>0.31531999999999999</v>
      </c>
      <c r="G7910" s="2">
        <f t="shared" ca="1" si="495"/>
        <v>1.94</v>
      </c>
      <c r="I7910">
        <v>65.179000000000002</v>
      </c>
    </row>
    <row r="7911" spans="1:9" ht="14.25" customHeight="1">
      <c r="A7911" s="3">
        <f t="shared" si="492"/>
        <v>348.68</v>
      </c>
      <c r="B7911" s="3">
        <f t="shared" si="493"/>
        <v>75.775999999999996</v>
      </c>
      <c r="C7911" s="3">
        <f t="shared" ca="1" si="494"/>
        <v>1980</v>
      </c>
      <c r="D7911" s="5">
        <v>0.34867999999999999</v>
      </c>
      <c r="G7911" s="2">
        <f t="shared" ca="1" si="495"/>
        <v>1.98</v>
      </c>
      <c r="I7911">
        <v>75.775999999999996</v>
      </c>
    </row>
    <row r="7912" spans="1:9" ht="14.25" customHeight="1">
      <c r="A7912" s="3">
        <f t="shared" si="492"/>
        <v>236.93</v>
      </c>
      <c r="B7912" s="3">
        <f t="shared" si="493"/>
        <v>61.158999999999992</v>
      </c>
      <c r="C7912" s="3">
        <f t="shared" ca="1" si="494"/>
        <v>1980</v>
      </c>
      <c r="D7912" s="5">
        <v>0.23693</v>
      </c>
      <c r="G7912" s="2">
        <f t="shared" ca="1" si="495"/>
        <v>1.98</v>
      </c>
      <c r="I7912">
        <v>61.158999999999992</v>
      </c>
    </row>
    <row r="7913" spans="1:9" ht="14.25" customHeight="1">
      <c r="A7913" s="3">
        <f t="shared" si="492"/>
        <v>246.81</v>
      </c>
      <c r="B7913" s="3">
        <f t="shared" si="493"/>
        <v>55.884000000000007</v>
      </c>
      <c r="C7913" s="3">
        <f t="shared" ca="1" si="494"/>
        <v>1990</v>
      </c>
      <c r="D7913" s="5">
        <v>0.24681</v>
      </c>
      <c r="G7913" s="2">
        <f t="shared" ca="1" si="495"/>
        <v>1.99</v>
      </c>
      <c r="I7913">
        <v>55.884000000000007</v>
      </c>
    </row>
    <row r="7914" spans="1:9" ht="14.25" customHeight="1">
      <c r="A7914" s="3">
        <f t="shared" si="492"/>
        <v>83.168000000000006</v>
      </c>
      <c r="B7914" s="3">
        <f t="shared" si="493"/>
        <v>97.950999999999993</v>
      </c>
      <c r="C7914" s="3">
        <f t="shared" ca="1" si="494"/>
        <v>2000</v>
      </c>
      <c r="D7914" s="5">
        <v>8.3168000000000006E-2</v>
      </c>
      <c r="G7914" s="2">
        <f t="shared" ca="1" si="495"/>
        <v>2</v>
      </c>
      <c r="I7914">
        <v>97.950999999999993</v>
      </c>
    </row>
    <row r="7915" spans="1:9" ht="14.25" customHeight="1">
      <c r="A7915" s="3">
        <f t="shared" si="492"/>
        <v>0</v>
      </c>
      <c r="B7915" s="3">
        <f t="shared" si="493"/>
        <v>148.91300000000001</v>
      </c>
      <c r="C7915" s="3">
        <f t="shared" ca="1" si="494"/>
        <v>2700</v>
      </c>
      <c r="D7915" s="5">
        <v>-3.0000000000000001E-5</v>
      </c>
      <c r="G7915" s="2">
        <f t="shared" ca="1" si="495"/>
        <v>2.7</v>
      </c>
      <c r="I7915">
        <v>148.91300000000001</v>
      </c>
    </row>
    <row r="7916" spans="1:9" ht="14.25" customHeight="1">
      <c r="A7916" s="3">
        <f t="shared" si="492"/>
        <v>0</v>
      </c>
      <c r="B7916" s="3">
        <f t="shared" si="493"/>
        <v>162.88300000000001</v>
      </c>
      <c r="C7916" s="3">
        <f t="shared" ca="1" si="494"/>
        <v>3000</v>
      </c>
      <c r="D7916" s="5">
        <v>-3.0000000000000001E-5</v>
      </c>
      <c r="G7916" s="2">
        <f t="shared" ca="1" si="495"/>
        <v>3</v>
      </c>
      <c r="I7916">
        <v>162.88300000000001</v>
      </c>
    </row>
    <row r="7917" spans="1:9" ht="14.25" customHeight="1">
      <c r="A7917" s="3">
        <f t="shared" si="492"/>
        <v>0</v>
      </c>
      <c r="B7917" s="3">
        <f t="shared" si="493"/>
        <v>172.714</v>
      </c>
      <c r="C7917" s="3">
        <f t="shared" ca="1" si="494"/>
        <v>2800</v>
      </c>
      <c r="D7917" s="5">
        <v>-3.0000000000000001E-5</v>
      </c>
      <c r="G7917" s="2">
        <f t="shared" ca="1" si="495"/>
        <v>2.8</v>
      </c>
      <c r="I7917">
        <v>172.714</v>
      </c>
    </row>
    <row r="7918" spans="1:9" ht="14.25" customHeight="1">
      <c r="A7918" s="3">
        <f t="shared" si="492"/>
        <v>0</v>
      </c>
      <c r="B7918" s="3">
        <f t="shared" si="493"/>
        <v>146.02000000000001</v>
      </c>
      <c r="C7918" s="3">
        <f t="shared" ca="1" si="494"/>
        <v>2700</v>
      </c>
      <c r="D7918" s="5">
        <v>-3.0000000000000001E-5</v>
      </c>
      <c r="G7918" s="2">
        <f t="shared" ca="1" si="495"/>
        <v>2.7</v>
      </c>
      <c r="I7918">
        <v>146.02000000000001</v>
      </c>
    </row>
    <row r="7919" spans="1:9" ht="14.25" customHeight="1">
      <c r="A7919" s="3">
        <f t="shared" si="492"/>
        <v>0</v>
      </c>
      <c r="B7919" s="3">
        <f t="shared" si="493"/>
        <v>169.03700000000001</v>
      </c>
      <c r="C7919" s="3">
        <f t="shared" ca="1" si="494"/>
        <v>2600</v>
      </c>
      <c r="D7919" s="5">
        <v>-3.0000000000000001E-5</v>
      </c>
      <c r="G7919" s="2">
        <f t="shared" ca="1" si="495"/>
        <v>2.6</v>
      </c>
      <c r="I7919">
        <v>169.03700000000001</v>
      </c>
    </row>
    <row r="7920" spans="1:9" ht="14.25" customHeight="1">
      <c r="A7920" s="3">
        <f t="shared" si="492"/>
        <v>0</v>
      </c>
      <c r="B7920" s="3">
        <f t="shared" si="493"/>
        <v>196.73500000000001</v>
      </c>
      <c r="C7920" s="3">
        <f t="shared" ca="1" si="494"/>
        <v>2400</v>
      </c>
      <c r="D7920" s="5">
        <v>-3.0000000000000001E-5</v>
      </c>
      <c r="G7920" s="2">
        <f t="shared" ca="1" si="495"/>
        <v>2.4</v>
      </c>
      <c r="I7920">
        <v>196.73500000000001</v>
      </c>
    </row>
    <row r="7921" spans="1:9" ht="14.25" customHeight="1">
      <c r="A7921" s="3">
        <f t="shared" si="492"/>
        <v>0</v>
      </c>
      <c r="B7921" s="3">
        <f t="shared" si="493"/>
        <v>245.482</v>
      </c>
      <c r="C7921" s="3">
        <f t="shared" ca="1" si="494"/>
        <v>2200</v>
      </c>
      <c r="D7921" s="5">
        <v>-3.0000000000000001E-5</v>
      </c>
      <c r="G7921" s="2">
        <f t="shared" ca="1" si="495"/>
        <v>2.2000000000000002</v>
      </c>
      <c r="I7921">
        <v>245.482</v>
      </c>
    </row>
    <row r="7922" spans="1:9" ht="14.25" customHeight="1">
      <c r="A7922" s="3">
        <f t="shared" si="492"/>
        <v>0</v>
      </c>
      <c r="B7922" s="3">
        <f t="shared" si="493"/>
        <v>203.67699999999996</v>
      </c>
      <c r="C7922" s="3">
        <f t="shared" ca="1" si="494"/>
        <v>2100</v>
      </c>
      <c r="D7922" s="5">
        <v>-3.0000000000000001E-5</v>
      </c>
      <c r="G7922" s="2">
        <f t="shared" ca="1" si="495"/>
        <v>2.1</v>
      </c>
      <c r="I7922">
        <v>203.67699999999996</v>
      </c>
    </row>
    <row r="7923" spans="1:9" ht="14.25" customHeight="1">
      <c r="A7923" s="3">
        <f t="shared" si="492"/>
        <v>0</v>
      </c>
      <c r="B7923" s="3">
        <f t="shared" si="493"/>
        <v>278.45699999999999</v>
      </c>
      <c r="C7923" s="3">
        <f t="shared" ca="1" si="494"/>
        <v>2000</v>
      </c>
      <c r="D7923" s="5">
        <v>-3.0000000000000001E-5</v>
      </c>
      <c r="G7923" s="2">
        <f t="shared" ca="1" si="495"/>
        <v>2</v>
      </c>
      <c r="I7923">
        <v>278.45699999999999</v>
      </c>
    </row>
    <row r="7924" spans="1:9" ht="14.25" customHeight="1">
      <c r="A7924" s="3">
        <f t="shared" si="492"/>
        <v>0</v>
      </c>
      <c r="B7924" s="3">
        <f t="shared" si="493"/>
        <v>280.971</v>
      </c>
      <c r="C7924" s="3">
        <f t="shared" ca="1" si="494"/>
        <v>1950</v>
      </c>
      <c r="D7924" s="5">
        <v>-3.0000000000000001E-5</v>
      </c>
      <c r="G7924" s="2">
        <f t="shared" ca="1" si="495"/>
        <v>1.95</v>
      </c>
      <c r="I7924">
        <v>280.971</v>
      </c>
    </row>
    <row r="7925" spans="1:9" ht="14.25" customHeight="1">
      <c r="A7925" s="3">
        <f t="shared" si="492"/>
        <v>0</v>
      </c>
      <c r="B7925" s="3">
        <f t="shared" si="493"/>
        <v>325.67899999999997</v>
      </c>
      <c r="C7925" s="3">
        <f t="shared" ca="1" si="494"/>
        <v>1920</v>
      </c>
      <c r="D7925" s="5">
        <v>-3.0000000000000001E-5</v>
      </c>
      <c r="G7925" s="2">
        <f t="shared" ca="1" si="495"/>
        <v>1.92</v>
      </c>
      <c r="I7925">
        <v>325.67899999999997</v>
      </c>
    </row>
    <row r="7926" spans="1:9" ht="14.25" customHeight="1">
      <c r="A7926" s="3">
        <f t="shared" si="492"/>
        <v>0</v>
      </c>
      <c r="B7926" s="3">
        <f t="shared" si="493"/>
        <v>381.11699999999996</v>
      </c>
      <c r="C7926" s="3">
        <f t="shared" ca="1" si="494"/>
        <v>1980</v>
      </c>
      <c r="D7926" s="5">
        <v>-3.0000000000000001E-5</v>
      </c>
      <c r="G7926" s="2">
        <f t="shared" ca="1" si="495"/>
        <v>1.98</v>
      </c>
      <c r="I7926">
        <v>381.11699999999996</v>
      </c>
    </row>
    <row r="7927" spans="1:9" ht="14.25" customHeight="1">
      <c r="A7927" s="3">
        <f t="shared" si="492"/>
        <v>12.766</v>
      </c>
      <c r="B7927" s="3">
        <f t="shared" si="493"/>
        <v>494.94600000000003</v>
      </c>
      <c r="C7927" s="3">
        <f t="shared" ca="1" si="494"/>
        <v>2200</v>
      </c>
      <c r="D7927" s="5">
        <v>1.2766E-2</v>
      </c>
      <c r="G7927" s="2">
        <f t="shared" ca="1" si="495"/>
        <v>2.2000000000000002</v>
      </c>
      <c r="I7927">
        <v>494.94600000000003</v>
      </c>
    </row>
    <row r="7928" spans="1:9" ht="14.25" customHeight="1">
      <c r="A7928" s="3">
        <f t="shared" si="492"/>
        <v>223.16</v>
      </c>
      <c r="B7928" s="3">
        <f t="shared" si="493"/>
        <v>544.47199999999998</v>
      </c>
      <c r="C7928" s="3">
        <f t="shared" ca="1" si="494"/>
        <v>2130</v>
      </c>
      <c r="D7928" s="5">
        <v>0.22316</v>
      </c>
      <c r="G7928" s="2">
        <f t="shared" ca="1" si="495"/>
        <v>2.13</v>
      </c>
      <c r="I7928">
        <v>544.47199999999998</v>
      </c>
    </row>
    <row r="7929" spans="1:9" ht="14.25" customHeight="1">
      <c r="A7929" s="3">
        <f t="shared" si="492"/>
        <v>150.91</v>
      </c>
      <c r="B7929" s="3">
        <f t="shared" si="493"/>
        <v>549.572</v>
      </c>
      <c r="C7929" s="3">
        <f t="shared" ca="1" si="494"/>
        <v>2050</v>
      </c>
      <c r="D7929" s="5">
        <v>0.15090999999999999</v>
      </c>
      <c r="G7929" s="2">
        <f t="shared" ca="1" si="495"/>
        <v>2.0499999999999998</v>
      </c>
      <c r="I7929">
        <v>549.572</v>
      </c>
    </row>
    <row r="7930" spans="1:9" ht="14.25" customHeight="1">
      <c r="A7930" s="3">
        <f t="shared" si="492"/>
        <v>592.5</v>
      </c>
      <c r="B7930" s="3">
        <f t="shared" si="493"/>
        <v>607.26800000000003</v>
      </c>
      <c r="C7930" s="3">
        <f t="shared" ca="1" si="494"/>
        <v>1970</v>
      </c>
      <c r="D7930" s="5">
        <v>0.59250000000000003</v>
      </c>
      <c r="G7930" s="2">
        <f t="shared" ca="1" si="495"/>
        <v>1.97</v>
      </c>
      <c r="I7930">
        <v>607.26800000000003</v>
      </c>
    </row>
    <row r="7931" spans="1:9" ht="14.25" customHeight="1">
      <c r="A7931" s="3">
        <f t="shared" si="492"/>
        <v>875.27</v>
      </c>
      <c r="B7931" s="3">
        <f t="shared" si="493"/>
        <v>634.15</v>
      </c>
      <c r="C7931" s="3">
        <f t="shared" ca="1" si="494"/>
        <v>1950</v>
      </c>
      <c r="D7931" s="5">
        <v>0.87526999999999999</v>
      </c>
      <c r="G7931" s="2">
        <f t="shared" ca="1" si="495"/>
        <v>1.95</v>
      </c>
      <c r="I7931">
        <v>634.15</v>
      </c>
    </row>
    <row r="7932" spans="1:9" ht="14.25" customHeight="1">
      <c r="A7932" s="3">
        <f t="shared" si="492"/>
        <v>195.38</v>
      </c>
      <c r="B7932" s="3">
        <f t="shared" si="493"/>
        <v>606.85599999999999</v>
      </c>
      <c r="C7932" s="3">
        <f t="shared" ca="1" si="494"/>
        <v>1960</v>
      </c>
      <c r="D7932" s="5">
        <v>0.19538</v>
      </c>
      <c r="G7932" s="2">
        <f t="shared" ca="1" si="495"/>
        <v>1.96</v>
      </c>
      <c r="I7932">
        <v>606.85599999999999</v>
      </c>
    </row>
    <row r="7933" spans="1:9" ht="14.25" customHeight="1">
      <c r="A7933" s="3">
        <f t="shared" si="492"/>
        <v>247.31</v>
      </c>
      <c r="B7933" s="3">
        <f t="shared" si="493"/>
        <v>633.19100000000003</v>
      </c>
      <c r="C7933" s="3">
        <f t="shared" ca="1" si="494"/>
        <v>1950</v>
      </c>
      <c r="D7933" s="5">
        <v>0.24731</v>
      </c>
      <c r="G7933" s="2">
        <f t="shared" ca="1" si="495"/>
        <v>1.95</v>
      </c>
      <c r="I7933">
        <v>633.19100000000003</v>
      </c>
    </row>
    <row r="7934" spans="1:9" ht="14.25" customHeight="1">
      <c r="A7934" s="3">
        <f t="shared" si="492"/>
        <v>495.71999999999997</v>
      </c>
      <c r="B7934" s="3">
        <f t="shared" si="493"/>
        <v>625.80700000000002</v>
      </c>
      <c r="C7934" s="3">
        <f t="shared" ca="1" si="494"/>
        <v>1940</v>
      </c>
      <c r="D7934" s="5">
        <v>0.49571999999999999</v>
      </c>
      <c r="G7934" s="2">
        <f t="shared" ca="1" si="495"/>
        <v>1.94</v>
      </c>
      <c r="I7934">
        <v>625.80700000000002</v>
      </c>
    </row>
    <row r="7935" spans="1:9" ht="14.25" customHeight="1">
      <c r="A7935" s="3">
        <f t="shared" si="492"/>
        <v>658.35</v>
      </c>
      <c r="B7935" s="3">
        <f t="shared" si="493"/>
        <v>653.53499999999997</v>
      </c>
      <c r="C7935" s="3">
        <f t="shared" ca="1" si="494"/>
        <v>1980</v>
      </c>
      <c r="D7935" s="5">
        <v>0.65834999999999999</v>
      </c>
      <c r="G7935" s="2">
        <f t="shared" ca="1" si="495"/>
        <v>1.98</v>
      </c>
      <c r="I7935">
        <v>653.53499999999997</v>
      </c>
    </row>
    <row r="7936" spans="1:9" ht="14.25" customHeight="1">
      <c r="A7936" s="3">
        <f t="shared" si="492"/>
        <v>336.57</v>
      </c>
      <c r="B7936" s="3">
        <f t="shared" si="493"/>
        <v>729.69900000000007</v>
      </c>
      <c r="C7936" s="3">
        <f t="shared" ca="1" si="494"/>
        <v>1980</v>
      </c>
      <c r="D7936" s="5">
        <v>0.33656999999999998</v>
      </c>
      <c r="G7936" s="2">
        <f t="shared" ca="1" si="495"/>
        <v>1.98</v>
      </c>
      <c r="I7936">
        <v>729.69900000000007</v>
      </c>
    </row>
    <row r="7937" spans="1:9" ht="14.25" customHeight="1">
      <c r="A7937" s="3">
        <f t="shared" si="492"/>
        <v>63.63</v>
      </c>
      <c r="B7937" s="3">
        <f t="shared" si="493"/>
        <v>747.61699999999996</v>
      </c>
      <c r="C7937" s="3">
        <f t="shared" ca="1" si="494"/>
        <v>1990</v>
      </c>
      <c r="D7937" s="5">
        <v>6.3630000000000006E-2</v>
      </c>
      <c r="G7937" s="2">
        <f t="shared" ca="1" si="495"/>
        <v>1.99</v>
      </c>
      <c r="I7937">
        <v>747.61699999999996</v>
      </c>
    </row>
    <row r="7938" spans="1:9" ht="14.25" customHeight="1">
      <c r="A7938" s="3">
        <f t="shared" si="492"/>
        <v>9.1890000000000001</v>
      </c>
      <c r="B7938" s="3">
        <f t="shared" si="493"/>
        <v>639.59699999999998</v>
      </c>
      <c r="C7938" s="3">
        <f t="shared" ca="1" si="494"/>
        <v>2000</v>
      </c>
      <c r="D7938" s="5">
        <v>9.1889999999999993E-3</v>
      </c>
      <c r="G7938" s="2">
        <f t="shared" ca="1" si="495"/>
        <v>2</v>
      </c>
      <c r="I7938">
        <v>639.59699999999998</v>
      </c>
    </row>
    <row r="7939" spans="1:9" ht="14.25" customHeight="1">
      <c r="A7939" s="3">
        <f t="shared" ref="A7939:A8002" si="496">IF(D7939&gt;0,D7939,0)*1000</f>
        <v>0</v>
      </c>
      <c r="B7939" s="3">
        <f t="shared" ref="B7939:B8002" si="497">I7939</f>
        <v>657.31500000000005</v>
      </c>
      <c r="C7939" s="3">
        <f t="shared" ref="C7939:C8002" ca="1" si="498">G7939*1000</f>
        <v>2700</v>
      </c>
      <c r="D7939" s="5">
        <v>-3.0000000000000001E-5</v>
      </c>
      <c r="G7939" s="2">
        <f t="shared" ref="G7939:G8002" ca="1" si="499">OFFSET($F$2,MOD(ROW(G7939)-ROW($G$2),24),)</f>
        <v>2.7</v>
      </c>
      <c r="I7939">
        <v>657.31500000000005</v>
      </c>
    </row>
    <row r="7940" spans="1:9" ht="14.25" customHeight="1">
      <c r="A7940" s="3">
        <f t="shared" si="496"/>
        <v>0</v>
      </c>
      <c r="B7940" s="3">
        <f t="shared" si="497"/>
        <v>880.19799999999998</v>
      </c>
      <c r="C7940" s="3">
        <f t="shared" ca="1" si="498"/>
        <v>3000</v>
      </c>
      <c r="D7940" s="5">
        <v>-3.0000000000000001E-5</v>
      </c>
      <c r="G7940" s="2">
        <f t="shared" ca="1" si="499"/>
        <v>3</v>
      </c>
      <c r="I7940">
        <v>880.19799999999998</v>
      </c>
    </row>
    <row r="7941" spans="1:9" ht="14.25" customHeight="1">
      <c r="A7941" s="3">
        <f t="shared" si="496"/>
        <v>0</v>
      </c>
      <c r="B7941" s="3">
        <f t="shared" si="497"/>
        <v>999.58799999999997</v>
      </c>
      <c r="C7941" s="3">
        <f t="shared" ca="1" si="498"/>
        <v>2800</v>
      </c>
      <c r="D7941" s="5">
        <v>-3.0000000000000001E-5</v>
      </c>
      <c r="G7941" s="2">
        <f t="shared" ca="1" si="499"/>
        <v>2.8</v>
      </c>
      <c r="I7941">
        <v>999.58799999999997</v>
      </c>
    </row>
    <row r="7942" spans="1:9" ht="14.25" customHeight="1">
      <c r="A7942" s="3">
        <f t="shared" si="496"/>
        <v>0</v>
      </c>
      <c r="B7942" s="3">
        <f t="shared" si="497"/>
        <v>870.19799999999998</v>
      </c>
      <c r="C7942" s="3">
        <f t="shared" ca="1" si="498"/>
        <v>2700</v>
      </c>
      <c r="D7942" s="5">
        <v>-3.0000000000000001E-5</v>
      </c>
      <c r="G7942" s="2">
        <f t="shared" ca="1" si="499"/>
        <v>2.7</v>
      </c>
      <c r="I7942">
        <v>870.19799999999998</v>
      </c>
    </row>
    <row r="7943" spans="1:9" ht="14.25" customHeight="1">
      <c r="A7943" s="3">
        <f t="shared" si="496"/>
        <v>0</v>
      </c>
      <c r="B7943" s="3">
        <f t="shared" si="497"/>
        <v>779.77500000000009</v>
      </c>
      <c r="C7943" s="3">
        <f t="shared" ca="1" si="498"/>
        <v>2600</v>
      </c>
      <c r="D7943" s="5">
        <v>-3.0000000000000001E-5</v>
      </c>
      <c r="G7943" s="2">
        <f t="shared" ca="1" si="499"/>
        <v>2.6</v>
      </c>
      <c r="I7943">
        <v>779.77500000000009</v>
      </c>
    </row>
    <row r="7944" spans="1:9" ht="14.25" customHeight="1">
      <c r="A7944" s="3">
        <f t="shared" si="496"/>
        <v>0</v>
      </c>
      <c r="B7944" s="3">
        <f t="shared" si="497"/>
        <v>860.82399999999996</v>
      </c>
      <c r="C7944" s="3">
        <f t="shared" ca="1" si="498"/>
        <v>2400</v>
      </c>
      <c r="D7944" s="5">
        <v>-3.0000000000000001E-5</v>
      </c>
      <c r="G7944" s="2">
        <f t="shared" ca="1" si="499"/>
        <v>2.4</v>
      </c>
      <c r="I7944">
        <v>860.82399999999996</v>
      </c>
    </row>
    <row r="7945" spans="1:9" ht="14.25" customHeight="1">
      <c r="A7945" s="3">
        <f t="shared" si="496"/>
        <v>0</v>
      </c>
      <c r="B7945" s="3">
        <f t="shared" si="497"/>
        <v>938.202</v>
      </c>
      <c r="C7945" s="3">
        <f t="shared" ca="1" si="498"/>
        <v>2200</v>
      </c>
      <c r="D7945" s="5">
        <v>-3.0000000000000001E-5</v>
      </c>
      <c r="G7945" s="2">
        <f t="shared" ca="1" si="499"/>
        <v>2.2000000000000002</v>
      </c>
      <c r="I7945">
        <v>938.202</v>
      </c>
    </row>
    <row r="7946" spans="1:9" ht="14.25" customHeight="1">
      <c r="A7946" s="3">
        <f t="shared" si="496"/>
        <v>0</v>
      </c>
      <c r="B7946" s="3">
        <f t="shared" si="497"/>
        <v>947.36500000000012</v>
      </c>
      <c r="C7946" s="3">
        <f t="shared" ca="1" si="498"/>
        <v>2100</v>
      </c>
      <c r="D7946" s="5">
        <v>-3.0000000000000001E-5</v>
      </c>
      <c r="G7946" s="2">
        <f t="shared" ca="1" si="499"/>
        <v>2.1</v>
      </c>
      <c r="I7946">
        <v>947.36500000000012</v>
      </c>
    </row>
    <row r="7947" spans="1:9" ht="14.25" customHeight="1">
      <c r="A7947" s="3">
        <f t="shared" si="496"/>
        <v>0</v>
      </c>
      <c r="B7947" s="3">
        <f t="shared" si="497"/>
        <v>858.87400000000002</v>
      </c>
      <c r="C7947" s="3">
        <f t="shared" ca="1" si="498"/>
        <v>2000</v>
      </c>
      <c r="D7947" s="5">
        <v>-3.0000000000000001E-5</v>
      </c>
      <c r="G7947" s="2">
        <f t="shared" ca="1" si="499"/>
        <v>2</v>
      </c>
      <c r="I7947">
        <v>858.87400000000002</v>
      </c>
    </row>
    <row r="7948" spans="1:9" ht="14.25" customHeight="1">
      <c r="A7948" s="3">
        <f t="shared" si="496"/>
        <v>0</v>
      </c>
      <c r="B7948" s="3">
        <f t="shared" si="497"/>
        <v>919.67800000000011</v>
      </c>
      <c r="C7948" s="3">
        <f t="shared" ca="1" si="498"/>
        <v>1950</v>
      </c>
      <c r="D7948" s="5">
        <v>-3.0000000000000001E-5</v>
      </c>
      <c r="G7948" s="2">
        <f t="shared" ca="1" si="499"/>
        <v>1.95</v>
      </c>
      <c r="I7948">
        <v>919.67800000000011</v>
      </c>
    </row>
    <row r="7949" spans="1:9" ht="14.25" customHeight="1">
      <c r="A7949" s="3">
        <f t="shared" si="496"/>
        <v>0</v>
      </c>
      <c r="B7949" s="3">
        <f t="shared" si="497"/>
        <v>869.87500000000011</v>
      </c>
      <c r="C7949" s="3">
        <f t="shared" ca="1" si="498"/>
        <v>1920</v>
      </c>
      <c r="D7949" s="5">
        <v>-3.0000000000000001E-5</v>
      </c>
      <c r="G7949" s="2">
        <f t="shared" ca="1" si="499"/>
        <v>1.92</v>
      </c>
      <c r="I7949">
        <v>869.87500000000011</v>
      </c>
    </row>
    <row r="7950" spans="1:9" ht="14.25" customHeight="1">
      <c r="A7950" s="3">
        <f t="shared" si="496"/>
        <v>0</v>
      </c>
      <c r="B7950" s="3">
        <f t="shared" si="497"/>
        <v>901.39599999999996</v>
      </c>
      <c r="C7950" s="3">
        <f t="shared" ca="1" si="498"/>
        <v>1980</v>
      </c>
      <c r="D7950" s="5">
        <v>-3.0000000000000001E-5</v>
      </c>
      <c r="G7950" s="2">
        <f t="shared" ca="1" si="499"/>
        <v>1.98</v>
      </c>
      <c r="I7950">
        <v>901.39599999999996</v>
      </c>
    </row>
    <row r="7951" spans="1:9" ht="14.25" customHeight="1">
      <c r="A7951" s="3">
        <f t="shared" si="496"/>
        <v>9.7210000000000001</v>
      </c>
      <c r="B7951" s="3">
        <f t="shared" si="497"/>
        <v>930.58500000000004</v>
      </c>
      <c r="C7951" s="3">
        <f t="shared" ca="1" si="498"/>
        <v>2200</v>
      </c>
      <c r="D7951" s="5">
        <v>9.7210000000000005E-3</v>
      </c>
      <c r="G7951" s="2">
        <f t="shared" ca="1" si="499"/>
        <v>2.2000000000000002</v>
      </c>
      <c r="I7951">
        <v>930.58500000000004</v>
      </c>
    </row>
    <row r="7952" spans="1:9" ht="14.25" customHeight="1">
      <c r="A7952" s="3">
        <f t="shared" si="496"/>
        <v>223.45999999999998</v>
      </c>
      <c r="B7952" s="3">
        <f t="shared" si="497"/>
        <v>877.03599999999994</v>
      </c>
      <c r="C7952" s="3">
        <f t="shared" ca="1" si="498"/>
        <v>2130</v>
      </c>
      <c r="D7952" s="5">
        <v>0.22345999999999999</v>
      </c>
      <c r="G7952" s="2">
        <f t="shared" ca="1" si="499"/>
        <v>2.13</v>
      </c>
      <c r="I7952">
        <v>877.03599999999994</v>
      </c>
    </row>
    <row r="7953" spans="1:9" ht="14.25" customHeight="1">
      <c r="A7953" s="3">
        <f t="shared" si="496"/>
        <v>498.43</v>
      </c>
      <c r="B7953" s="3">
        <f t="shared" si="497"/>
        <v>879.64499999999998</v>
      </c>
      <c r="C7953" s="3">
        <f t="shared" ca="1" si="498"/>
        <v>2050</v>
      </c>
      <c r="D7953" s="5">
        <v>0.49842999999999998</v>
      </c>
      <c r="G7953" s="2">
        <f t="shared" ca="1" si="499"/>
        <v>2.0499999999999998</v>
      </c>
      <c r="I7953">
        <v>879.64499999999998</v>
      </c>
    </row>
    <row r="7954" spans="1:9" ht="14.25" customHeight="1">
      <c r="A7954" s="3">
        <f t="shared" si="496"/>
        <v>460.40999999999997</v>
      </c>
      <c r="B7954" s="3">
        <f t="shared" si="497"/>
        <v>920.47500000000002</v>
      </c>
      <c r="C7954" s="3">
        <f t="shared" ca="1" si="498"/>
        <v>1970</v>
      </c>
      <c r="D7954" s="5">
        <v>0.46040999999999999</v>
      </c>
      <c r="G7954" s="2">
        <f t="shared" ca="1" si="499"/>
        <v>1.97</v>
      </c>
      <c r="I7954">
        <v>920.47500000000002</v>
      </c>
    </row>
    <row r="7955" spans="1:9" ht="14.25" customHeight="1">
      <c r="A7955" s="3">
        <f t="shared" si="496"/>
        <v>581.54</v>
      </c>
      <c r="B7955" s="3">
        <f t="shared" si="497"/>
        <v>952.95899999999995</v>
      </c>
      <c r="C7955" s="3">
        <f t="shared" ca="1" si="498"/>
        <v>1950</v>
      </c>
      <c r="D7955" s="5">
        <v>0.58153999999999995</v>
      </c>
      <c r="G7955" s="2">
        <f t="shared" ca="1" si="499"/>
        <v>1.95</v>
      </c>
      <c r="I7955">
        <v>952.95899999999995</v>
      </c>
    </row>
    <row r="7956" spans="1:9" ht="14.25" customHeight="1">
      <c r="A7956" s="3">
        <f t="shared" si="496"/>
        <v>320.44</v>
      </c>
      <c r="B7956" s="3">
        <f t="shared" si="497"/>
        <v>974.173</v>
      </c>
      <c r="C7956" s="3">
        <f t="shared" ca="1" si="498"/>
        <v>1960</v>
      </c>
      <c r="D7956" s="5">
        <v>0.32044</v>
      </c>
      <c r="G7956" s="2">
        <f t="shared" ca="1" si="499"/>
        <v>1.96</v>
      </c>
      <c r="I7956">
        <v>974.173</v>
      </c>
    </row>
    <row r="7957" spans="1:9" ht="14.25" customHeight="1">
      <c r="A7957" s="3">
        <f t="shared" si="496"/>
        <v>484.3</v>
      </c>
      <c r="B7957" s="3">
        <f t="shared" si="497"/>
        <v>984.28200000000004</v>
      </c>
      <c r="C7957" s="3">
        <f t="shared" ca="1" si="498"/>
        <v>1950</v>
      </c>
      <c r="D7957" s="5">
        <v>0.48430000000000001</v>
      </c>
      <c r="G7957" s="2">
        <f t="shared" ca="1" si="499"/>
        <v>1.95</v>
      </c>
      <c r="I7957">
        <v>984.28200000000004</v>
      </c>
    </row>
    <row r="7958" spans="1:9" ht="14.25" customHeight="1">
      <c r="A7958" s="3">
        <f t="shared" si="496"/>
        <v>419.13</v>
      </c>
      <c r="B7958" s="3">
        <f t="shared" si="497"/>
        <v>991.17899999999997</v>
      </c>
      <c r="C7958" s="3">
        <f t="shared" ca="1" si="498"/>
        <v>1940</v>
      </c>
      <c r="D7958" s="5">
        <v>0.41913</v>
      </c>
      <c r="G7958" s="2">
        <f t="shared" ca="1" si="499"/>
        <v>1.94</v>
      </c>
      <c r="I7958">
        <v>991.17899999999997</v>
      </c>
    </row>
    <row r="7959" spans="1:9" ht="14.25" customHeight="1">
      <c r="A7959" s="3">
        <f t="shared" si="496"/>
        <v>396.78999999999996</v>
      </c>
      <c r="B7959" s="3">
        <f t="shared" si="497"/>
        <v>943.17</v>
      </c>
      <c r="C7959" s="3">
        <f t="shared" ca="1" si="498"/>
        <v>1980</v>
      </c>
      <c r="D7959" s="5">
        <v>0.39678999999999998</v>
      </c>
      <c r="G7959" s="2">
        <f t="shared" ca="1" si="499"/>
        <v>1.98</v>
      </c>
      <c r="I7959">
        <v>943.17</v>
      </c>
    </row>
    <row r="7960" spans="1:9" ht="14.25" customHeight="1">
      <c r="A7960" s="3">
        <f t="shared" si="496"/>
        <v>100.84</v>
      </c>
      <c r="B7960" s="3">
        <f t="shared" si="497"/>
        <v>1054.818</v>
      </c>
      <c r="C7960" s="3">
        <f t="shared" ca="1" si="498"/>
        <v>1980</v>
      </c>
      <c r="D7960" s="5">
        <v>0.10084</v>
      </c>
      <c r="G7960" s="2">
        <f t="shared" ca="1" si="499"/>
        <v>1.98</v>
      </c>
      <c r="I7960">
        <v>1054.818</v>
      </c>
    </row>
    <row r="7961" spans="1:9" ht="14.25" customHeight="1">
      <c r="A7961" s="3">
        <f t="shared" si="496"/>
        <v>129.87</v>
      </c>
      <c r="B7961" s="3">
        <f t="shared" si="497"/>
        <v>1053.05</v>
      </c>
      <c r="C7961" s="3">
        <f t="shared" ca="1" si="498"/>
        <v>1990</v>
      </c>
      <c r="D7961" s="5">
        <v>0.12987000000000001</v>
      </c>
      <c r="G7961" s="2">
        <f t="shared" ca="1" si="499"/>
        <v>1.99</v>
      </c>
      <c r="I7961">
        <v>1053.05</v>
      </c>
    </row>
    <row r="7962" spans="1:9" ht="14.25" customHeight="1">
      <c r="A7962" s="3">
        <f t="shared" si="496"/>
        <v>35.749000000000002</v>
      </c>
      <c r="B7962" s="3">
        <f t="shared" si="497"/>
        <v>1024.2260000000001</v>
      </c>
      <c r="C7962" s="3">
        <f t="shared" ca="1" si="498"/>
        <v>2000</v>
      </c>
      <c r="D7962" s="5">
        <v>3.5749000000000003E-2</v>
      </c>
      <c r="G7962" s="2">
        <f t="shared" ca="1" si="499"/>
        <v>2</v>
      </c>
      <c r="I7962">
        <v>1024.2260000000001</v>
      </c>
    </row>
    <row r="7963" spans="1:9" ht="14.25" customHeight="1">
      <c r="A7963" s="3">
        <f t="shared" si="496"/>
        <v>0</v>
      </c>
      <c r="B7963" s="3">
        <f t="shared" si="497"/>
        <v>1025.5129999999999</v>
      </c>
      <c r="C7963" s="3">
        <f t="shared" ca="1" si="498"/>
        <v>2700</v>
      </c>
      <c r="D7963" s="5">
        <v>-3.0000000000000001E-5</v>
      </c>
      <c r="G7963" s="2">
        <f t="shared" ca="1" si="499"/>
        <v>2.7</v>
      </c>
      <c r="I7963">
        <v>1025.5129999999999</v>
      </c>
    </row>
    <row r="7964" spans="1:9" ht="14.25" customHeight="1">
      <c r="A7964" s="3">
        <f t="shared" si="496"/>
        <v>0</v>
      </c>
      <c r="B7964" s="3">
        <f t="shared" si="497"/>
        <v>1054.8140000000001</v>
      </c>
      <c r="C7964" s="3">
        <f t="shared" ca="1" si="498"/>
        <v>3000</v>
      </c>
      <c r="D7964" s="5">
        <v>-3.0000000000000001E-5</v>
      </c>
      <c r="G7964" s="2">
        <f t="shared" ca="1" si="499"/>
        <v>3</v>
      </c>
      <c r="I7964">
        <v>1054.8140000000001</v>
      </c>
    </row>
    <row r="7965" spans="1:9" ht="14.25" customHeight="1">
      <c r="A7965" s="3">
        <f t="shared" si="496"/>
        <v>0</v>
      </c>
      <c r="B7965" s="3">
        <f t="shared" si="497"/>
        <v>1119.211</v>
      </c>
      <c r="C7965" s="3">
        <f t="shared" ca="1" si="498"/>
        <v>2800</v>
      </c>
      <c r="D7965" s="5">
        <v>-3.0000000000000001E-5</v>
      </c>
      <c r="G7965" s="2">
        <f t="shared" ca="1" si="499"/>
        <v>2.8</v>
      </c>
      <c r="I7965">
        <v>1119.211</v>
      </c>
    </row>
    <row r="7966" spans="1:9" ht="14.25" customHeight="1">
      <c r="A7966" s="3">
        <f t="shared" si="496"/>
        <v>0</v>
      </c>
      <c r="B7966" s="3">
        <f t="shared" si="497"/>
        <v>1142.6089999999999</v>
      </c>
      <c r="C7966" s="3">
        <f t="shared" ca="1" si="498"/>
        <v>2700</v>
      </c>
      <c r="D7966" s="5">
        <v>-3.0000000000000001E-5</v>
      </c>
      <c r="G7966" s="2">
        <f t="shared" ca="1" si="499"/>
        <v>2.7</v>
      </c>
      <c r="I7966">
        <v>1142.6089999999999</v>
      </c>
    </row>
    <row r="7967" spans="1:9" ht="14.25" customHeight="1">
      <c r="A7967" s="3">
        <f t="shared" si="496"/>
        <v>0</v>
      </c>
      <c r="B7967" s="3">
        <f t="shared" si="497"/>
        <v>1036.902</v>
      </c>
      <c r="C7967" s="3">
        <f t="shared" ca="1" si="498"/>
        <v>2600</v>
      </c>
      <c r="D7967" s="5">
        <v>-3.0000000000000001E-5</v>
      </c>
      <c r="G7967" s="2">
        <f t="shared" ca="1" si="499"/>
        <v>2.6</v>
      </c>
      <c r="I7967">
        <v>1036.902</v>
      </c>
    </row>
    <row r="7968" spans="1:9" ht="14.25" customHeight="1">
      <c r="A7968" s="3">
        <f t="shared" si="496"/>
        <v>0</v>
      </c>
      <c r="B7968" s="3">
        <f t="shared" si="497"/>
        <v>990.33100000000002</v>
      </c>
      <c r="C7968" s="3">
        <f t="shared" ca="1" si="498"/>
        <v>2400</v>
      </c>
      <c r="D7968" s="5">
        <v>-3.0000000000000001E-5</v>
      </c>
      <c r="G7968" s="2">
        <f t="shared" ca="1" si="499"/>
        <v>2.4</v>
      </c>
      <c r="I7968">
        <v>990.33100000000002</v>
      </c>
    </row>
    <row r="7969" spans="1:9" ht="14.25" customHeight="1">
      <c r="A7969" s="3">
        <f t="shared" si="496"/>
        <v>0</v>
      </c>
      <c r="B7969" s="3">
        <f t="shared" si="497"/>
        <v>948.17700000000002</v>
      </c>
      <c r="C7969" s="3">
        <f t="shared" ca="1" si="498"/>
        <v>2200</v>
      </c>
      <c r="D7969" s="5">
        <v>-3.0000000000000001E-5</v>
      </c>
      <c r="G7969" s="2">
        <f t="shared" ca="1" si="499"/>
        <v>2.2000000000000002</v>
      </c>
      <c r="I7969">
        <v>948.17700000000002</v>
      </c>
    </row>
    <row r="7970" spans="1:9" ht="14.25" customHeight="1">
      <c r="A7970" s="3">
        <f t="shared" si="496"/>
        <v>0</v>
      </c>
      <c r="B7970" s="3">
        <f t="shared" si="497"/>
        <v>994.32</v>
      </c>
      <c r="C7970" s="3">
        <f t="shared" ca="1" si="498"/>
        <v>2100</v>
      </c>
      <c r="D7970" s="5">
        <v>-3.0000000000000001E-5</v>
      </c>
      <c r="G7970" s="2">
        <f t="shared" ca="1" si="499"/>
        <v>2.1</v>
      </c>
      <c r="I7970">
        <v>994.32</v>
      </c>
    </row>
    <row r="7971" spans="1:9" ht="14.25" customHeight="1">
      <c r="A7971" s="3">
        <f t="shared" si="496"/>
        <v>0</v>
      </c>
      <c r="B7971" s="3">
        <f t="shared" si="497"/>
        <v>987.85199999999998</v>
      </c>
      <c r="C7971" s="3">
        <f t="shared" ca="1" si="498"/>
        <v>2000</v>
      </c>
      <c r="D7971" s="5">
        <v>-3.0000000000000001E-5</v>
      </c>
      <c r="G7971" s="2">
        <f t="shared" ca="1" si="499"/>
        <v>2</v>
      </c>
      <c r="I7971">
        <v>987.85199999999998</v>
      </c>
    </row>
    <row r="7972" spans="1:9" ht="14.25" customHeight="1">
      <c r="A7972" s="3">
        <f t="shared" si="496"/>
        <v>0</v>
      </c>
      <c r="B7972" s="3">
        <f t="shared" si="497"/>
        <v>1008.361</v>
      </c>
      <c r="C7972" s="3">
        <f t="shared" ca="1" si="498"/>
        <v>1950</v>
      </c>
      <c r="D7972" s="5">
        <v>-3.0000000000000001E-5</v>
      </c>
      <c r="G7972" s="2">
        <f t="shared" ca="1" si="499"/>
        <v>1.95</v>
      </c>
      <c r="I7972">
        <v>1008.361</v>
      </c>
    </row>
    <row r="7973" spans="1:9" ht="14.25" customHeight="1">
      <c r="A7973" s="3">
        <f t="shared" si="496"/>
        <v>0</v>
      </c>
      <c r="B7973" s="3">
        <f t="shared" si="497"/>
        <v>1061.2059999999999</v>
      </c>
      <c r="C7973" s="3">
        <f t="shared" ca="1" si="498"/>
        <v>1920</v>
      </c>
      <c r="D7973" s="5">
        <v>-3.0000000000000001E-5</v>
      </c>
      <c r="G7973" s="2">
        <f t="shared" ca="1" si="499"/>
        <v>1.92</v>
      </c>
      <c r="I7973">
        <v>1061.2059999999999</v>
      </c>
    </row>
    <row r="7974" spans="1:9" ht="14.25" customHeight="1">
      <c r="A7974" s="3">
        <f t="shared" si="496"/>
        <v>0</v>
      </c>
      <c r="B7974" s="3">
        <f t="shared" si="497"/>
        <v>1035.539</v>
      </c>
      <c r="C7974" s="3">
        <f t="shared" ca="1" si="498"/>
        <v>1980</v>
      </c>
      <c r="D7974" s="5">
        <v>-3.0000000000000001E-5</v>
      </c>
      <c r="G7974" s="2">
        <f t="shared" ca="1" si="499"/>
        <v>1.98</v>
      </c>
      <c r="I7974">
        <v>1035.539</v>
      </c>
    </row>
    <row r="7975" spans="1:9" ht="14.25" customHeight="1">
      <c r="A7975" s="3">
        <f t="shared" si="496"/>
        <v>7.4180000000000001</v>
      </c>
      <c r="B7975" s="3">
        <f t="shared" si="497"/>
        <v>1099.8019999999999</v>
      </c>
      <c r="C7975" s="3">
        <f t="shared" ca="1" si="498"/>
        <v>2200</v>
      </c>
      <c r="D7975" s="5">
        <v>7.4180000000000001E-3</v>
      </c>
      <c r="G7975" s="2">
        <f t="shared" ca="1" si="499"/>
        <v>2.2000000000000002</v>
      </c>
      <c r="I7975">
        <v>1099.8019999999999</v>
      </c>
    </row>
    <row r="7976" spans="1:9" ht="14.25" customHeight="1">
      <c r="A7976" s="3">
        <f t="shared" si="496"/>
        <v>235.34</v>
      </c>
      <c r="B7976" s="3">
        <f t="shared" si="497"/>
        <v>1009.038</v>
      </c>
      <c r="C7976" s="3">
        <f t="shared" ca="1" si="498"/>
        <v>2130</v>
      </c>
      <c r="D7976" s="5">
        <v>0.23533999999999999</v>
      </c>
      <c r="G7976" s="2">
        <f t="shared" ca="1" si="499"/>
        <v>2.13</v>
      </c>
      <c r="I7976">
        <v>1009.038</v>
      </c>
    </row>
    <row r="7977" spans="1:9" ht="14.25" customHeight="1">
      <c r="A7977" s="3">
        <f t="shared" si="496"/>
        <v>468.69</v>
      </c>
      <c r="B7977" s="3">
        <f t="shared" si="497"/>
        <v>997.98300000000006</v>
      </c>
      <c r="C7977" s="3">
        <f t="shared" ca="1" si="498"/>
        <v>2050</v>
      </c>
      <c r="D7977" s="5">
        <v>0.46869</v>
      </c>
      <c r="G7977" s="2">
        <f t="shared" ca="1" si="499"/>
        <v>2.0499999999999998</v>
      </c>
      <c r="I7977">
        <v>997.98300000000006</v>
      </c>
    </row>
    <row r="7978" spans="1:9" ht="14.25" customHeight="1">
      <c r="A7978" s="3">
        <f t="shared" si="496"/>
        <v>658.43</v>
      </c>
      <c r="B7978" s="3">
        <f t="shared" si="497"/>
        <v>811.63999999999987</v>
      </c>
      <c r="C7978" s="3">
        <f t="shared" ca="1" si="498"/>
        <v>1970</v>
      </c>
      <c r="D7978" s="5">
        <v>0.65842999999999996</v>
      </c>
      <c r="G7978" s="2">
        <f t="shared" ca="1" si="499"/>
        <v>1.97</v>
      </c>
      <c r="I7978">
        <v>811.63999999999987</v>
      </c>
    </row>
    <row r="7979" spans="1:9" ht="14.25" customHeight="1">
      <c r="A7979" s="3">
        <f t="shared" si="496"/>
        <v>789.18</v>
      </c>
      <c r="B7979" s="3">
        <f t="shared" si="497"/>
        <v>754.1400000000001</v>
      </c>
      <c r="C7979" s="3">
        <f t="shared" ca="1" si="498"/>
        <v>1950</v>
      </c>
      <c r="D7979" s="5">
        <v>0.78917999999999999</v>
      </c>
      <c r="G7979" s="2">
        <f t="shared" ca="1" si="499"/>
        <v>1.95</v>
      </c>
      <c r="I7979">
        <v>754.1400000000001</v>
      </c>
    </row>
    <row r="7980" spans="1:9" ht="14.25" customHeight="1">
      <c r="A7980" s="3">
        <f t="shared" si="496"/>
        <v>857.46999999999991</v>
      </c>
      <c r="B7980" s="3">
        <f t="shared" si="497"/>
        <v>778.8</v>
      </c>
      <c r="C7980" s="3">
        <f t="shared" ca="1" si="498"/>
        <v>1960</v>
      </c>
      <c r="D7980" s="5">
        <v>0.85746999999999995</v>
      </c>
      <c r="G7980" s="2">
        <f t="shared" ca="1" si="499"/>
        <v>1.96</v>
      </c>
      <c r="I7980">
        <v>778.8</v>
      </c>
    </row>
    <row r="7981" spans="1:9" ht="14.25" customHeight="1">
      <c r="A7981" s="3">
        <f t="shared" si="496"/>
        <v>870.91</v>
      </c>
      <c r="B7981" s="3">
        <f t="shared" si="497"/>
        <v>736.83100000000002</v>
      </c>
      <c r="C7981" s="3">
        <f t="shared" ca="1" si="498"/>
        <v>1950</v>
      </c>
      <c r="D7981" s="5">
        <v>0.87090999999999996</v>
      </c>
      <c r="G7981" s="2">
        <f t="shared" ca="1" si="499"/>
        <v>1.95</v>
      </c>
      <c r="I7981">
        <v>736.83100000000002</v>
      </c>
    </row>
    <row r="7982" spans="1:9" ht="14.25" customHeight="1">
      <c r="A7982" s="3">
        <f t="shared" si="496"/>
        <v>835.43999999999994</v>
      </c>
      <c r="B7982" s="3">
        <f t="shared" si="497"/>
        <v>678.81500000000005</v>
      </c>
      <c r="C7982" s="3">
        <f t="shared" ca="1" si="498"/>
        <v>1940</v>
      </c>
      <c r="D7982" s="5">
        <v>0.83543999999999996</v>
      </c>
      <c r="G7982" s="2">
        <f t="shared" ca="1" si="499"/>
        <v>1.94</v>
      </c>
      <c r="I7982">
        <v>678.81500000000005</v>
      </c>
    </row>
    <row r="7983" spans="1:9" ht="14.25" customHeight="1">
      <c r="A7983" s="3">
        <f t="shared" si="496"/>
        <v>737.17</v>
      </c>
      <c r="B7983" s="3">
        <f t="shared" si="497"/>
        <v>570.72900000000004</v>
      </c>
      <c r="C7983" s="3">
        <f t="shared" ca="1" si="498"/>
        <v>1980</v>
      </c>
      <c r="D7983" s="5">
        <v>0.73716999999999999</v>
      </c>
      <c r="G7983" s="2">
        <f t="shared" ca="1" si="499"/>
        <v>1.98</v>
      </c>
      <c r="I7983">
        <v>570.72900000000004</v>
      </c>
    </row>
    <row r="7984" spans="1:9" ht="14.25" customHeight="1">
      <c r="A7984" s="3">
        <f t="shared" si="496"/>
        <v>583.72</v>
      </c>
      <c r="B7984" s="3">
        <f t="shared" si="497"/>
        <v>560.904</v>
      </c>
      <c r="C7984" s="3">
        <f t="shared" ca="1" si="498"/>
        <v>1980</v>
      </c>
      <c r="D7984" s="5">
        <v>0.58372000000000002</v>
      </c>
      <c r="G7984" s="2">
        <f t="shared" ca="1" si="499"/>
        <v>1.98</v>
      </c>
      <c r="I7984">
        <v>560.904</v>
      </c>
    </row>
    <row r="7985" spans="1:9" ht="14.25" customHeight="1">
      <c r="A7985" s="3">
        <f t="shared" si="496"/>
        <v>380.03</v>
      </c>
      <c r="B7985" s="3">
        <f t="shared" si="497"/>
        <v>562.34100000000001</v>
      </c>
      <c r="C7985" s="3">
        <f t="shared" ca="1" si="498"/>
        <v>1990</v>
      </c>
      <c r="D7985" s="5">
        <v>0.38002999999999998</v>
      </c>
      <c r="G7985" s="2">
        <f t="shared" ca="1" si="499"/>
        <v>1.99</v>
      </c>
      <c r="I7985">
        <v>562.34100000000001</v>
      </c>
    </row>
    <row r="7986" spans="1:9" ht="14.25" customHeight="1">
      <c r="A7986" s="3">
        <f t="shared" si="496"/>
        <v>149.06</v>
      </c>
      <c r="B7986" s="3">
        <f t="shared" si="497"/>
        <v>676.62800000000004</v>
      </c>
      <c r="C7986" s="3">
        <f t="shared" ca="1" si="498"/>
        <v>2000</v>
      </c>
      <c r="D7986" s="5">
        <v>0.14906</v>
      </c>
      <c r="G7986" s="2">
        <f t="shared" ca="1" si="499"/>
        <v>2</v>
      </c>
      <c r="I7986">
        <v>676.62800000000004</v>
      </c>
    </row>
    <row r="7987" spans="1:9" ht="14.25" customHeight="1">
      <c r="A7987" s="3">
        <f t="shared" si="496"/>
        <v>0</v>
      </c>
      <c r="B7987" s="3">
        <f t="shared" si="497"/>
        <v>660.43700000000001</v>
      </c>
      <c r="C7987" s="3">
        <f t="shared" ca="1" si="498"/>
        <v>2700</v>
      </c>
      <c r="D7987" s="5">
        <v>-3.0000000000000001E-5</v>
      </c>
      <c r="G7987" s="2">
        <f t="shared" ca="1" si="499"/>
        <v>2.7</v>
      </c>
      <c r="I7987">
        <v>660.43700000000001</v>
      </c>
    </row>
    <row r="7988" spans="1:9" ht="14.25" customHeight="1">
      <c r="A7988" s="3">
        <f t="shared" si="496"/>
        <v>0</v>
      </c>
      <c r="B7988" s="3">
        <f t="shared" si="497"/>
        <v>577.62300000000005</v>
      </c>
      <c r="C7988" s="3">
        <f t="shared" ca="1" si="498"/>
        <v>3000</v>
      </c>
      <c r="D7988" s="5">
        <v>-3.0000000000000001E-5</v>
      </c>
      <c r="G7988" s="2">
        <f t="shared" ca="1" si="499"/>
        <v>3</v>
      </c>
      <c r="I7988">
        <v>577.62300000000005</v>
      </c>
    </row>
    <row r="7989" spans="1:9" ht="14.25" customHeight="1">
      <c r="A7989" s="3">
        <f t="shared" si="496"/>
        <v>0</v>
      </c>
      <c r="B7989" s="3">
        <f t="shared" si="497"/>
        <v>609.77300000000002</v>
      </c>
      <c r="C7989" s="3">
        <f t="shared" ca="1" si="498"/>
        <v>2800</v>
      </c>
      <c r="D7989" s="5">
        <v>-3.0000000000000001E-5</v>
      </c>
      <c r="G7989" s="2">
        <f t="shared" ca="1" si="499"/>
        <v>2.8</v>
      </c>
      <c r="I7989">
        <v>609.77300000000002</v>
      </c>
    </row>
    <row r="7990" spans="1:9" ht="14.25" customHeight="1">
      <c r="A7990" s="3">
        <f t="shared" si="496"/>
        <v>0</v>
      </c>
      <c r="B7990" s="3">
        <f t="shared" si="497"/>
        <v>597.31200000000001</v>
      </c>
      <c r="C7990" s="3">
        <f t="shared" ca="1" si="498"/>
        <v>2700</v>
      </c>
      <c r="D7990" s="5">
        <v>-3.0000000000000001E-5</v>
      </c>
      <c r="G7990" s="2">
        <f t="shared" ca="1" si="499"/>
        <v>2.7</v>
      </c>
      <c r="I7990">
        <v>597.31200000000001</v>
      </c>
    </row>
    <row r="7991" spans="1:9" ht="14.25" customHeight="1">
      <c r="A7991" s="3">
        <f t="shared" si="496"/>
        <v>0</v>
      </c>
      <c r="B7991" s="3">
        <f t="shared" si="497"/>
        <v>648.63</v>
      </c>
      <c r="C7991" s="3">
        <f t="shared" ca="1" si="498"/>
        <v>2600</v>
      </c>
      <c r="D7991" s="5">
        <v>-3.0000000000000001E-5</v>
      </c>
      <c r="G7991" s="2">
        <f t="shared" ca="1" si="499"/>
        <v>2.6</v>
      </c>
      <c r="I7991">
        <v>648.63</v>
      </c>
    </row>
    <row r="7992" spans="1:9" ht="14.25" customHeight="1">
      <c r="A7992" s="3">
        <f t="shared" si="496"/>
        <v>0</v>
      </c>
      <c r="B7992" s="3">
        <f t="shared" si="497"/>
        <v>568.48699999999997</v>
      </c>
      <c r="C7992" s="3">
        <f t="shared" ca="1" si="498"/>
        <v>2400</v>
      </c>
      <c r="D7992" s="5">
        <v>-3.0000000000000001E-5</v>
      </c>
      <c r="G7992" s="2">
        <f t="shared" ca="1" si="499"/>
        <v>2.4</v>
      </c>
      <c r="I7992">
        <v>568.48699999999997</v>
      </c>
    </row>
    <row r="7993" spans="1:9" ht="14.25" customHeight="1">
      <c r="A7993" s="3">
        <f t="shared" si="496"/>
        <v>0</v>
      </c>
      <c r="B7993" s="3">
        <f t="shared" si="497"/>
        <v>584.77</v>
      </c>
      <c r="C7993" s="3">
        <f t="shared" ca="1" si="498"/>
        <v>2200</v>
      </c>
      <c r="D7993" s="5">
        <v>-3.0000000000000001E-5</v>
      </c>
      <c r="G7993" s="2">
        <f t="shared" ca="1" si="499"/>
        <v>2.2000000000000002</v>
      </c>
      <c r="I7993">
        <v>584.77</v>
      </c>
    </row>
    <row r="7994" spans="1:9" ht="14.25" customHeight="1">
      <c r="A7994" s="3">
        <f t="shared" si="496"/>
        <v>0</v>
      </c>
      <c r="B7994" s="3">
        <f t="shared" si="497"/>
        <v>589.06899999999996</v>
      </c>
      <c r="C7994" s="3">
        <f t="shared" ca="1" si="498"/>
        <v>2100</v>
      </c>
      <c r="D7994" s="5">
        <v>-3.0000000000000001E-5</v>
      </c>
      <c r="G7994" s="2">
        <f t="shared" ca="1" si="499"/>
        <v>2.1</v>
      </c>
      <c r="I7994">
        <v>589.06899999999996</v>
      </c>
    </row>
    <row r="7995" spans="1:9" ht="14.25" customHeight="1">
      <c r="A7995" s="3">
        <f t="shared" si="496"/>
        <v>0</v>
      </c>
      <c r="B7995" s="3">
        <f t="shared" si="497"/>
        <v>628.21900000000005</v>
      </c>
      <c r="C7995" s="3">
        <f t="shared" ca="1" si="498"/>
        <v>2000</v>
      </c>
      <c r="D7995" s="5">
        <v>-3.0000000000000001E-5</v>
      </c>
      <c r="G7995" s="2">
        <f t="shared" ca="1" si="499"/>
        <v>2</v>
      </c>
      <c r="I7995">
        <v>628.21900000000005</v>
      </c>
    </row>
    <row r="7996" spans="1:9" ht="14.25" customHeight="1">
      <c r="A7996" s="3">
        <f t="shared" si="496"/>
        <v>0</v>
      </c>
      <c r="B7996" s="3">
        <f t="shared" si="497"/>
        <v>665.67899999999997</v>
      </c>
      <c r="C7996" s="3">
        <f t="shared" ca="1" si="498"/>
        <v>1950</v>
      </c>
      <c r="D7996" s="5">
        <v>-3.0000000000000001E-5</v>
      </c>
      <c r="G7996" s="2">
        <f t="shared" ca="1" si="499"/>
        <v>1.95</v>
      </c>
      <c r="I7996">
        <v>665.67899999999997</v>
      </c>
    </row>
    <row r="7997" spans="1:9" ht="14.25" customHeight="1">
      <c r="A7997" s="3">
        <f t="shared" si="496"/>
        <v>0</v>
      </c>
      <c r="B7997" s="3">
        <f t="shared" si="497"/>
        <v>610.70500000000004</v>
      </c>
      <c r="C7997" s="3">
        <f t="shared" ca="1" si="498"/>
        <v>1920</v>
      </c>
      <c r="D7997" s="5">
        <v>-3.0000000000000001E-5</v>
      </c>
      <c r="G7997" s="2">
        <f t="shared" ca="1" si="499"/>
        <v>1.92</v>
      </c>
      <c r="I7997">
        <v>610.70500000000004</v>
      </c>
    </row>
    <row r="7998" spans="1:9" ht="14.25" customHeight="1">
      <c r="A7998" s="3">
        <f t="shared" si="496"/>
        <v>0</v>
      </c>
      <c r="B7998" s="3">
        <f t="shared" si="497"/>
        <v>640.54200000000003</v>
      </c>
      <c r="C7998" s="3">
        <f t="shared" ca="1" si="498"/>
        <v>1980</v>
      </c>
      <c r="D7998" s="5">
        <v>-3.0000000000000001E-5</v>
      </c>
      <c r="G7998" s="2">
        <f t="shared" ca="1" si="499"/>
        <v>1.98</v>
      </c>
      <c r="I7998">
        <v>640.54200000000003</v>
      </c>
    </row>
    <row r="7999" spans="1:9" ht="14.25" customHeight="1">
      <c r="A7999" s="3">
        <f t="shared" si="496"/>
        <v>11.08</v>
      </c>
      <c r="B7999" s="3">
        <f t="shared" si="497"/>
        <v>640.45500000000004</v>
      </c>
      <c r="C7999" s="3">
        <f t="shared" ca="1" si="498"/>
        <v>2200</v>
      </c>
      <c r="D7999" s="5">
        <v>1.108E-2</v>
      </c>
      <c r="G7999" s="2">
        <f t="shared" ca="1" si="499"/>
        <v>2.2000000000000002</v>
      </c>
      <c r="I7999">
        <v>640.45500000000004</v>
      </c>
    </row>
    <row r="8000" spans="1:9" ht="14.25" customHeight="1">
      <c r="A8000" s="3">
        <f t="shared" si="496"/>
        <v>256.83</v>
      </c>
      <c r="B8000" s="3">
        <f t="shared" si="497"/>
        <v>614.09799999999996</v>
      </c>
      <c r="C8000" s="3">
        <f t="shared" ca="1" si="498"/>
        <v>2130</v>
      </c>
      <c r="D8000" s="5">
        <v>0.25683</v>
      </c>
      <c r="G8000" s="2">
        <f t="shared" ca="1" si="499"/>
        <v>2.13</v>
      </c>
      <c r="I8000">
        <v>614.09799999999996</v>
      </c>
    </row>
    <row r="8001" spans="1:9" ht="14.25" customHeight="1">
      <c r="A8001" s="3">
        <f t="shared" si="496"/>
        <v>340.86</v>
      </c>
      <c r="B8001" s="3">
        <f t="shared" si="497"/>
        <v>523.71299999999997</v>
      </c>
      <c r="C8001" s="3">
        <f t="shared" ca="1" si="498"/>
        <v>2050</v>
      </c>
      <c r="D8001" s="5">
        <v>0.34086</v>
      </c>
      <c r="G8001" s="2">
        <f t="shared" ca="1" si="499"/>
        <v>2.0499999999999998</v>
      </c>
      <c r="I8001">
        <v>523.71299999999997</v>
      </c>
    </row>
    <row r="8002" spans="1:9" ht="14.25" customHeight="1">
      <c r="A8002" s="3">
        <f t="shared" si="496"/>
        <v>346.09000000000003</v>
      </c>
      <c r="B8002" s="3">
        <f t="shared" si="497"/>
        <v>444.02800000000002</v>
      </c>
      <c r="C8002" s="3">
        <f t="shared" ca="1" si="498"/>
        <v>1970</v>
      </c>
      <c r="D8002" s="5">
        <v>0.34609000000000001</v>
      </c>
      <c r="G8002" s="2">
        <f t="shared" ca="1" si="499"/>
        <v>1.97</v>
      </c>
      <c r="I8002">
        <v>444.02800000000002</v>
      </c>
    </row>
    <row r="8003" spans="1:9" ht="14.25" customHeight="1">
      <c r="A8003" s="3">
        <f t="shared" ref="A8003:A8066" si="500">IF(D8003&gt;0,D8003,0)*1000</f>
        <v>307.40000000000003</v>
      </c>
      <c r="B8003" s="3">
        <f t="shared" ref="B8003:B8066" si="501">I8003</f>
        <v>382.98700000000002</v>
      </c>
      <c r="C8003" s="3">
        <f t="shared" ref="C8003:C8066" ca="1" si="502">G8003*1000</f>
        <v>1950</v>
      </c>
      <c r="D8003" s="5">
        <v>0.30740000000000001</v>
      </c>
      <c r="G8003" s="2">
        <f t="shared" ref="G8003:G8066" ca="1" si="503">OFFSET($F$2,MOD(ROW(G8003)-ROW($G$2),24),)</f>
        <v>1.95</v>
      </c>
      <c r="I8003">
        <v>382.98700000000002</v>
      </c>
    </row>
    <row r="8004" spans="1:9" ht="14.25" customHeight="1">
      <c r="A8004" s="3">
        <f t="shared" si="500"/>
        <v>456.04</v>
      </c>
      <c r="B8004" s="3">
        <f t="shared" si="501"/>
        <v>359.322</v>
      </c>
      <c r="C8004" s="3">
        <f t="shared" ca="1" si="502"/>
        <v>1960</v>
      </c>
      <c r="D8004" s="5">
        <v>0.45604</v>
      </c>
      <c r="G8004" s="2">
        <f t="shared" ca="1" si="503"/>
        <v>1.96</v>
      </c>
      <c r="I8004">
        <v>359.322</v>
      </c>
    </row>
    <row r="8005" spans="1:9" ht="14.25" customHeight="1">
      <c r="A8005" s="3">
        <f t="shared" si="500"/>
        <v>421.81</v>
      </c>
      <c r="B8005" s="3">
        <f t="shared" si="501"/>
        <v>381.47899999999998</v>
      </c>
      <c r="C8005" s="3">
        <f t="shared" ca="1" si="502"/>
        <v>1950</v>
      </c>
      <c r="D8005" s="5">
        <v>0.42181000000000002</v>
      </c>
      <c r="G8005" s="2">
        <f t="shared" ca="1" si="503"/>
        <v>1.95</v>
      </c>
      <c r="I8005">
        <v>381.47899999999998</v>
      </c>
    </row>
    <row r="8006" spans="1:9" ht="14.25" customHeight="1">
      <c r="A8006" s="3">
        <f t="shared" si="500"/>
        <v>388.6</v>
      </c>
      <c r="B8006" s="3">
        <f t="shared" si="501"/>
        <v>379.12299999999999</v>
      </c>
      <c r="C8006" s="3">
        <f t="shared" ca="1" si="502"/>
        <v>1940</v>
      </c>
      <c r="D8006" s="5">
        <v>0.3886</v>
      </c>
      <c r="G8006" s="2">
        <f t="shared" ca="1" si="503"/>
        <v>1.94</v>
      </c>
      <c r="I8006">
        <v>379.12299999999999</v>
      </c>
    </row>
    <row r="8007" spans="1:9" ht="14.25" customHeight="1">
      <c r="A8007" s="3">
        <f t="shared" si="500"/>
        <v>255.5</v>
      </c>
      <c r="B8007" s="3">
        <f t="shared" si="501"/>
        <v>392.584</v>
      </c>
      <c r="C8007" s="3">
        <f t="shared" ca="1" si="502"/>
        <v>1980</v>
      </c>
      <c r="D8007" s="5">
        <v>0.2555</v>
      </c>
      <c r="G8007" s="2">
        <f t="shared" ca="1" si="503"/>
        <v>1.98</v>
      </c>
      <c r="I8007">
        <v>392.584</v>
      </c>
    </row>
    <row r="8008" spans="1:9" ht="14.25" customHeight="1">
      <c r="A8008" s="3">
        <f t="shared" si="500"/>
        <v>174.64</v>
      </c>
      <c r="B8008" s="3">
        <f t="shared" si="501"/>
        <v>435.92700000000002</v>
      </c>
      <c r="C8008" s="3">
        <f t="shared" ca="1" si="502"/>
        <v>1980</v>
      </c>
      <c r="D8008" s="5">
        <v>0.17463999999999999</v>
      </c>
      <c r="G8008" s="2">
        <f t="shared" ca="1" si="503"/>
        <v>1.98</v>
      </c>
      <c r="I8008">
        <v>435.92700000000002</v>
      </c>
    </row>
    <row r="8009" spans="1:9" ht="14.25" customHeight="1">
      <c r="A8009" s="3">
        <f t="shared" si="500"/>
        <v>70.608000000000004</v>
      </c>
      <c r="B8009" s="3">
        <f t="shared" si="501"/>
        <v>484.66500000000002</v>
      </c>
      <c r="C8009" s="3">
        <f t="shared" ca="1" si="502"/>
        <v>1990</v>
      </c>
      <c r="D8009" s="5">
        <v>7.0608000000000004E-2</v>
      </c>
      <c r="G8009" s="2">
        <f t="shared" ca="1" si="503"/>
        <v>1.99</v>
      </c>
      <c r="I8009">
        <v>484.66500000000002</v>
      </c>
    </row>
    <row r="8010" spans="1:9" ht="14.25" customHeight="1">
      <c r="A8010" s="3">
        <f t="shared" si="500"/>
        <v>24.544</v>
      </c>
      <c r="B8010" s="3">
        <f t="shared" si="501"/>
        <v>547.94600000000003</v>
      </c>
      <c r="C8010" s="3">
        <f t="shared" ca="1" si="502"/>
        <v>2000</v>
      </c>
      <c r="D8010" s="5">
        <v>2.4544E-2</v>
      </c>
      <c r="G8010" s="2">
        <f t="shared" ca="1" si="503"/>
        <v>2</v>
      </c>
      <c r="I8010">
        <v>547.94600000000003</v>
      </c>
    </row>
    <row r="8011" spans="1:9" ht="14.25" customHeight="1">
      <c r="A8011" s="3">
        <f t="shared" si="500"/>
        <v>0</v>
      </c>
      <c r="B8011" s="3">
        <f t="shared" si="501"/>
        <v>576.04200000000003</v>
      </c>
      <c r="C8011" s="3">
        <f t="shared" ca="1" si="502"/>
        <v>2700</v>
      </c>
      <c r="D8011" s="5">
        <v>-3.0000000000000001E-5</v>
      </c>
      <c r="G8011" s="2">
        <f t="shared" ca="1" si="503"/>
        <v>2.7</v>
      </c>
      <c r="I8011">
        <v>576.04200000000003</v>
      </c>
    </row>
    <row r="8012" spans="1:9" ht="14.25" customHeight="1">
      <c r="A8012" s="3">
        <f t="shared" si="500"/>
        <v>0</v>
      </c>
      <c r="B8012" s="3">
        <f t="shared" si="501"/>
        <v>655.03200000000004</v>
      </c>
      <c r="C8012" s="3">
        <f t="shared" ca="1" si="502"/>
        <v>3000</v>
      </c>
      <c r="D8012" s="5">
        <v>-3.0000000000000001E-5</v>
      </c>
      <c r="G8012" s="2">
        <f t="shared" ca="1" si="503"/>
        <v>3</v>
      </c>
      <c r="I8012">
        <v>655.03200000000004</v>
      </c>
    </row>
    <row r="8013" spans="1:9" ht="14.25" customHeight="1">
      <c r="A8013" s="3">
        <f t="shared" si="500"/>
        <v>0</v>
      </c>
      <c r="B8013" s="3">
        <f t="shared" si="501"/>
        <v>653.54999999999995</v>
      </c>
      <c r="C8013" s="3">
        <f t="shared" ca="1" si="502"/>
        <v>2800</v>
      </c>
      <c r="D8013" s="5">
        <v>-3.0000000000000001E-5</v>
      </c>
      <c r="G8013" s="2">
        <f t="shared" ca="1" si="503"/>
        <v>2.8</v>
      </c>
      <c r="I8013">
        <v>653.54999999999995</v>
      </c>
    </row>
    <row r="8014" spans="1:9" ht="14.25" customHeight="1">
      <c r="A8014" s="3">
        <f t="shared" si="500"/>
        <v>0</v>
      </c>
      <c r="B8014" s="3">
        <f t="shared" si="501"/>
        <v>613.46900000000005</v>
      </c>
      <c r="C8014" s="3">
        <f t="shared" ca="1" si="502"/>
        <v>2700</v>
      </c>
      <c r="D8014" s="5">
        <v>-3.0000000000000001E-5</v>
      </c>
      <c r="G8014" s="2">
        <f t="shared" ca="1" si="503"/>
        <v>2.7</v>
      </c>
      <c r="I8014">
        <v>613.46900000000005</v>
      </c>
    </row>
    <row r="8015" spans="1:9" ht="14.25" customHeight="1">
      <c r="A8015" s="3">
        <f t="shared" si="500"/>
        <v>0</v>
      </c>
      <c r="B8015" s="3">
        <f t="shared" si="501"/>
        <v>631.64099999999996</v>
      </c>
      <c r="C8015" s="3">
        <f t="shared" ca="1" si="502"/>
        <v>2600</v>
      </c>
      <c r="D8015" s="5">
        <v>-3.0000000000000001E-5</v>
      </c>
      <c r="G8015" s="2">
        <f t="shared" ca="1" si="503"/>
        <v>2.6</v>
      </c>
      <c r="I8015">
        <v>631.64099999999996</v>
      </c>
    </row>
    <row r="8016" spans="1:9" ht="14.25" customHeight="1">
      <c r="A8016" s="3">
        <f t="shared" si="500"/>
        <v>0</v>
      </c>
      <c r="B8016" s="3">
        <f t="shared" si="501"/>
        <v>621.16999999999996</v>
      </c>
      <c r="C8016" s="3">
        <f t="shared" ca="1" si="502"/>
        <v>2400</v>
      </c>
      <c r="D8016" s="5">
        <v>-3.0000000000000001E-5</v>
      </c>
      <c r="G8016" s="2">
        <f t="shared" ca="1" si="503"/>
        <v>2.4</v>
      </c>
      <c r="I8016">
        <v>621.16999999999996</v>
      </c>
    </row>
    <row r="8017" spans="1:9" ht="14.25" customHeight="1">
      <c r="A8017" s="3">
        <f t="shared" si="500"/>
        <v>0</v>
      </c>
      <c r="B8017" s="3">
        <f t="shared" si="501"/>
        <v>672.875</v>
      </c>
      <c r="C8017" s="3">
        <f t="shared" ca="1" si="502"/>
        <v>2200</v>
      </c>
      <c r="D8017" s="5">
        <v>-3.0000000000000001E-5</v>
      </c>
      <c r="G8017" s="2">
        <f t="shared" ca="1" si="503"/>
        <v>2.2000000000000002</v>
      </c>
      <c r="I8017">
        <v>672.875</v>
      </c>
    </row>
    <row r="8018" spans="1:9" ht="14.25" customHeight="1">
      <c r="A8018" s="3">
        <f t="shared" si="500"/>
        <v>0</v>
      </c>
      <c r="B8018" s="3">
        <f t="shared" si="501"/>
        <v>696.92899999999997</v>
      </c>
      <c r="C8018" s="3">
        <f t="shared" ca="1" si="502"/>
        <v>2100</v>
      </c>
      <c r="D8018" s="5">
        <v>-3.0000000000000001E-5</v>
      </c>
      <c r="G8018" s="2">
        <f t="shared" ca="1" si="503"/>
        <v>2.1</v>
      </c>
      <c r="I8018">
        <v>696.92899999999997</v>
      </c>
    </row>
    <row r="8019" spans="1:9" ht="14.25" customHeight="1">
      <c r="A8019" s="3">
        <f t="shared" si="500"/>
        <v>0</v>
      </c>
      <c r="B8019" s="3">
        <f t="shared" si="501"/>
        <v>763.56400000000008</v>
      </c>
      <c r="C8019" s="3">
        <f t="shared" ca="1" si="502"/>
        <v>2000</v>
      </c>
      <c r="D8019" s="5">
        <v>-3.0000000000000001E-5</v>
      </c>
      <c r="G8019" s="2">
        <f t="shared" ca="1" si="503"/>
        <v>2</v>
      </c>
      <c r="I8019">
        <v>763.56400000000008</v>
      </c>
    </row>
    <row r="8020" spans="1:9" ht="14.25" customHeight="1">
      <c r="A8020" s="3">
        <f t="shared" si="500"/>
        <v>0</v>
      </c>
      <c r="B8020" s="3">
        <f t="shared" si="501"/>
        <v>745.69500000000005</v>
      </c>
      <c r="C8020" s="3">
        <f t="shared" ca="1" si="502"/>
        <v>1950</v>
      </c>
      <c r="D8020" s="5">
        <v>-3.0000000000000001E-5</v>
      </c>
      <c r="G8020" s="2">
        <f t="shared" ca="1" si="503"/>
        <v>1.95</v>
      </c>
      <c r="I8020">
        <v>745.69500000000005</v>
      </c>
    </row>
    <row r="8021" spans="1:9" ht="14.25" customHeight="1">
      <c r="A8021" s="3">
        <f t="shared" si="500"/>
        <v>0</v>
      </c>
      <c r="B8021" s="3">
        <f t="shared" si="501"/>
        <v>758.31799999999998</v>
      </c>
      <c r="C8021" s="3">
        <f t="shared" ca="1" si="502"/>
        <v>1920</v>
      </c>
      <c r="D8021" s="5">
        <v>-3.0000000000000001E-5</v>
      </c>
      <c r="G8021" s="2">
        <f t="shared" ca="1" si="503"/>
        <v>1.92</v>
      </c>
      <c r="I8021">
        <v>758.31799999999998</v>
      </c>
    </row>
    <row r="8022" spans="1:9" ht="14.25" customHeight="1">
      <c r="A8022" s="3">
        <f t="shared" si="500"/>
        <v>0</v>
      </c>
      <c r="B8022" s="3">
        <f t="shared" si="501"/>
        <v>771.15599999999995</v>
      </c>
      <c r="C8022" s="3">
        <f t="shared" ca="1" si="502"/>
        <v>1980</v>
      </c>
      <c r="D8022" s="5">
        <v>-3.0000000000000001E-5</v>
      </c>
      <c r="G8022" s="2">
        <f t="shared" ca="1" si="503"/>
        <v>1.98</v>
      </c>
      <c r="I8022">
        <v>771.15599999999995</v>
      </c>
    </row>
    <row r="8023" spans="1:9" ht="14.25" customHeight="1">
      <c r="A8023" s="3">
        <f t="shared" si="500"/>
        <v>0</v>
      </c>
      <c r="B8023" s="3">
        <f t="shared" si="501"/>
        <v>862.4910000000001</v>
      </c>
      <c r="C8023" s="3">
        <f t="shared" ca="1" si="502"/>
        <v>2200</v>
      </c>
      <c r="D8023" s="5">
        <v>-3.0000000000000001E-5</v>
      </c>
      <c r="G8023" s="2">
        <f t="shared" ca="1" si="503"/>
        <v>2.2000000000000002</v>
      </c>
      <c r="I8023">
        <v>862.4910000000001</v>
      </c>
    </row>
    <row r="8024" spans="1:9" ht="14.25" customHeight="1">
      <c r="A8024" s="3">
        <f t="shared" si="500"/>
        <v>127.73</v>
      </c>
      <c r="B8024" s="3">
        <f t="shared" si="501"/>
        <v>911.54300000000012</v>
      </c>
      <c r="C8024" s="3">
        <f t="shared" ca="1" si="502"/>
        <v>2130</v>
      </c>
      <c r="D8024" s="5">
        <v>0.12773000000000001</v>
      </c>
      <c r="G8024" s="2">
        <f t="shared" ca="1" si="503"/>
        <v>2.13</v>
      </c>
      <c r="I8024">
        <v>911.54300000000012</v>
      </c>
    </row>
    <row r="8025" spans="1:9" ht="14.25" customHeight="1">
      <c r="A8025" s="3">
        <f t="shared" si="500"/>
        <v>270.67</v>
      </c>
      <c r="B8025" s="3">
        <f t="shared" si="501"/>
        <v>902.80600000000015</v>
      </c>
      <c r="C8025" s="3">
        <f t="shared" ca="1" si="502"/>
        <v>2050</v>
      </c>
      <c r="D8025" s="5">
        <v>0.27067000000000002</v>
      </c>
      <c r="G8025" s="2">
        <f t="shared" ca="1" si="503"/>
        <v>2.0499999999999998</v>
      </c>
      <c r="I8025">
        <v>902.80600000000015</v>
      </c>
    </row>
    <row r="8026" spans="1:9" ht="14.25" customHeight="1">
      <c r="A8026" s="3">
        <f t="shared" si="500"/>
        <v>423.71</v>
      </c>
      <c r="B8026" s="3">
        <f t="shared" si="501"/>
        <v>903.51199999999994</v>
      </c>
      <c r="C8026" s="3">
        <f t="shared" ca="1" si="502"/>
        <v>1970</v>
      </c>
      <c r="D8026" s="5">
        <v>0.42370999999999998</v>
      </c>
      <c r="G8026" s="2">
        <f t="shared" ca="1" si="503"/>
        <v>1.97</v>
      </c>
      <c r="I8026">
        <v>903.51199999999994</v>
      </c>
    </row>
    <row r="8027" spans="1:9" ht="14.25" customHeight="1">
      <c r="A8027" s="3">
        <f t="shared" si="500"/>
        <v>470.48</v>
      </c>
      <c r="B8027" s="3">
        <f t="shared" si="501"/>
        <v>796.673</v>
      </c>
      <c r="C8027" s="3">
        <f t="shared" ca="1" si="502"/>
        <v>1950</v>
      </c>
      <c r="D8027" s="5">
        <v>0.47048000000000001</v>
      </c>
      <c r="G8027" s="2">
        <f t="shared" ca="1" si="503"/>
        <v>1.95</v>
      </c>
      <c r="I8027">
        <v>796.673</v>
      </c>
    </row>
    <row r="8028" spans="1:9" ht="14.25" customHeight="1">
      <c r="A8028" s="3">
        <f t="shared" si="500"/>
        <v>515.5</v>
      </c>
      <c r="B8028" s="3">
        <f t="shared" si="501"/>
        <v>708.28700000000003</v>
      </c>
      <c r="C8028" s="3">
        <f t="shared" ca="1" si="502"/>
        <v>1960</v>
      </c>
      <c r="D8028" s="5">
        <v>0.51549999999999996</v>
      </c>
      <c r="G8028" s="2">
        <f t="shared" ca="1" si="503"/>
        <v>1.96</v>
      </c>
      <c r="I8028">
        <v>708.28700000000003</v>
      </c>
    </row>
    <row r="8029" spans="1:9" ht="14.25" customHeight="1">
      <c r="A8029" s="3">
        <f t="shared" si="500"/>
        <v>596.15</v>
      </c>
      <c r="B8029" s="3">
        <f t="shared" si="501"/>
        <v>667.13099999999997</v>
      </c>
      <c r="C8029" s="3">
        <f t="shared" ca="1" si="502"/>
        <v>1950</v>
      </c>
      <c r="D8029" s="5">
        <v>0.59614999999999996</v>
      </c>
      <c r="G8029" s="2">
        <f t="shared" ca="1" si="503"/>
        <v>1.95</v>
      </c>
      <c r="I8029">
        <v>667.13099999999997</v>
      </c>
    </row>
    <row r="8030" spans="1:9" ht="14.25" customHeight="1">
      <c r="A8030" s="3">
        <f t="shared" si="500"/>
        <v>547.48</v>
      </c>
      <c r="B8030" s="3">
        <f t="shared" si="501"/>
        <v>629.69100000000003</v>
      </c>
      <c r="C8030" s="3">
        <f t="shared" ca="1" si="502"/>
        <v>1940</v>
      </c>
      <c r="D8030" s="5">
        <v>0.54747999999999997</v>
      </c>
      <c r="G8030" s="2">
        <f t="shared" ca="1" si="503"/>
        <v>1.94</v>
      </c>
      <c r="I8030">
        <v>629.69100000000003</v>
      </c>
    </row>
    <row r="8031" spans="1:9" ht="14.25" customHeight="1">
      <c r="A8031" s="3">
        <f t="shared" si="500"/>
        <v>444.89</v>
      </c>
      <c r="B8031" s="3">
        <f t="shared" si="501"/>
        <v>616.678</v>
      </c>
      <c r="C8031" s="3">
        <f t="shared" ca="1" si="502"/>
        <v>1980</v>
      </c>
      <c r="D8031" s="5">
        <v>0.44489000000000001</v>
      </c>
      <c r="G8031" s="2">
        <f t="shared" ca="1" si="503"/>
        <v>1.98</v>
      </c>
      <c r="I8031">
        <v>616.678</v>
      </c>
    </row>
    <row r="8032" spans="1:9" ht="14.25" customHeight="1">
      <c r="A8032" s="3">
        <f t="shared" si="500"/>
        <v>344.99</v>
      </c>
      <c r="B8032" s="3">
        <f t="shared" si="501"/>
        <v>620.31799999999998</v>
      </c>
      <c r="C8032" s="3">
        <f t="shared" ca="1" si="502"/>
        <v>1980</v>
      </c>
      <c r="D8032" s="5">
        <v>0.34499000000000002</v>
      </c>
      <c r="G8032" s="2">
        <f t="shared" ca="1" si="503"/>
        <v>1.98</v>
      </c>
      <c r="I8032">
        <v>620.31799999999998</v>
      </c>
    </row>
    <row r="8033" spans="1:9" ht="14.25" customHeight="1">
      <c r="A8033" s="3">
        <f t="shared" si="500"/>
        <v>225.49</v>
      </c>
      <c r="B8033" s="3">
        <f t="shared" si="501"/>
        <v>689.97400000000005</v>
      </c>
      <c r="C8033" s="3">
        <f t="shared" ca="1" si="502"/>
        <v>1990</v>
      </c>
      <c r="D8033" s="5">
        <v>0.22549</v>
      </c>
      <c r="G8033" s="2">
        <f t="shared" ca="1" si="503"/>
        <v>1.99</v>
      </c>
      <c r="I8033">
        <v>689.97400000000005</v>
      </c>
    </row>
    <row r="8034" spans="1:9" ht="14.25" customHeight="1">
      <c r="A8034" s="3">
        <f t="shared" si="500"/>
        <v>76.137999999999991</v>
      </c>
      <c r="B8034" s="3">
        <f t="shared" si="501"/>
        <v>786.27499999999998</v>
      </c>
      <c r="C8034" s="3">
        <f t="shared" ca="1" si="502"/>
        <v>2000</v>
      </c>
      <c r="D8034" s="5">
        <v>7.6137999999999997E-2</v>
      </c>
      <c r="G8034" s="2">
        <f t="shared" ca="1" si="503"/>
        <v>2</v>
      </c>
      <c r="I8034">
        <v>786.27499999999998</v>
      </c>
    </row>
    <row r="8035" spans="1:9" ht="14.25" customHeight="1">
      <c r="A8035" s="3">
        <f t="shared" si="500"/>
        <v>0</v>
      </c>
      <c r="B8035" s="3">
        <f t="shared" si="501"/>
        <v>860.93700000000001</v>
      </c>
      <c r="C8035" s="3">
        <f t="shared" ca="1" si="502"/>
        <v>2700</v>
      </c>
      <c r="D8035" s="5">
        <v>-3.0000000000000001E-5</v>
      </c>
      <c r="G8035" s="2">
        <f t="shared" ca="1" si="503"/>
        <v>2.7</v>
      </c>
      <c r="I8035">
        <v>860.93700000000001</v>
      </c>
    </row>
    <row r="8036" spans="1:9" ht="14.25" customHeight="1">
      <c r="A8036" s="3">
        <f t="shared" si="500"/>
        <v>0</v>
      </c>
      <c r="B8036" s="3">
        <f t="shared" si="501"/>
        <v>954.12</v>
      </c>
      <c r="C8036" s="3">
        <f t="shared" ca="1" si="502"/>
        <v>3000</v>
      </c>
      <c r="D8036" s="5">
        <v>-3.0000000000000001E-5</v>
      </c>
      <c r="G8036" s="2">
        <f t="shared" ca="1" si="503"/>
        <v>3</v>
      </c>
      <c r="I8036">
        <v>954.12</v>
      </c>
    </row>
    <row r="8037" spans="1:9" ht="14.25" customHeight="1">
      <c r="A8037" s="3">
        <f t="shared" si="500"/>
        <v>0</v>
      </c>
      <c r="B8037" s="3">
        <f t="shared" si="501"/>
        <v>958.54100000000005</v>
      </c>
      <c r="C8037" s="3">
        <f t="shared" ca="1" si="502"/>
        <v>2800</v>
      </c>
      <c r="D8037" s="5">
        <v>-3.0000000000000001E-5</v>
      </c>
      <c r="G8037" s="2">
        <f t="shared" ca="1" si="503"/>
        <v>2.8</v>
      </c>
      <c r="I8037">
        <v>958.54100000000005</v>
      </c>
    </row>
    <row r="8038" spans="1:9" ht="14.25" customHeight="1">
      <c r="A8038" s="3">
        <f t="shared" si="500"/>
        <v>0</v>
      </c>
      <c r="B8038" s="3">
        <f t="shared" si="501"/>
        <v>940.86400000000003</v>
      </c>
      <c r="C8038" s="3">
        <f t="shared" ca="1" si="502"/>
        <v>2700</v>
      </c>
      <c r="D8038" s="5">
        <v>-3.0000000000000001E-5</v>
      </c>
      <c r="G8038" s="2">
        <f t="shared" ca="1" si="503"/>
        <v>2.7</v>
      </c>
      <c r="I8038">
        <v>940.86400000000003</v>
      </c>
    </row>
    <row r="8039" spans="1:9" ht="14.25" customHeight="1">
      <c r="A8039" s="3">
        <f t="shared" si="500"/>
        <v>0</v>
      </c>
      <c r="B8039" s="3">
        <f t="shared" si="501"/>
        <v>885.79499999999985</v>
      </c>
      <c r="C8039" s="3">
        <f t="shared" ca="1" si="502"/>
        <v>2600</v>
      </c>
      <c r="D8039" s="5">
        <v>-3.0000000000000001E-5</v>
      </c>
      <c r="G8039" s="2">
        <f t="shared" ca="1" si="503"/>
        <v>2.6</v>
      </c>
      <c r="I8039">
        <v>885.79499999999985</v>
      </c>
    </row>
    <row r="8040" spans="1:9" ht="14.25" customHeight="1">
      <c r="A8040" s="3">
        <f t="shared" si="500"/>
        <v>0</v>
      </c>
      <c r="B8040" s="3">
        <f t="shared" si="501"/>
        <v>810.06299999999999</v>
      </c>
      <c r="C8040" s="3">
        <f t="shared" ca="1" si="502"/>
        <v>2400</v>
      </c>
      <c r="D8040" s="5">
        <v>-3.0000000000000001E-5</v>
      </c>
      <c r="G8040" s="2">
        <f t="shared" ca="1" si="503"/>
        <v>2.4</v>
      </c>
      <c r="I8040">
        <v>810.06299999999999</v>
      </c>
    </row>
    <row r="8041" spans="1:9" ht="14.25" customHeight="1">
      <c r="A8041" s="3">
        <f t="shared" si="500"/>
        <v>0</v>
      </c>
      <c r="B8041" s="3">
        <f t="shared" si="501"/>
        <v>829.77700000000004</v>
      </c>
      <c r="C8041" s="3">
        <f t="shared" ca="1" si="502"/>
        <v>2200</v>
      </c>
      <c r="D8041" s="5">
        <v>-3.0000000000000001E-5</v>
      </c>
      <c r="G8041" s="2">
        <f t="shared" ca="1" si="503"/>
        <v>2.2000000000000002</v>
      </c>
      <c r="I8041">
        <v>829.77700000000004</v>
      </c>
    </row>
    <row r="8042" spans="1:9" ht="14.25" customHeight="1">
      <c r="A8042" s="3">
        <f t="shared" si="500"/>
        <v>0</v>
      </c>
      <c r="B8042" s="3">
        <f t="shared" si="501"/>
        <v>812.63699999999994</v>
      </c>
      <c r="C8042" s="3">
        <f t="shared" ca="1" si="502"/>
        <v>2100</v>
      </c>
      <c r="D8042" s="5">
        <v>-3.0000000000000001E-5</v>
      </c>
      <c r="G8042" s="2">
        <f t="shared" ca="1" si="503"/>
        <v>2.1</v>
      </c>
      <c r="I8042">
        <v>812.63699999999994</v>
      </c>
    </row>
    <row r="8043" spans="1:9" ht="14.25" customHeight="1">
      <c r="A8043" s="3">
        <f t="shared" si="500"/>
        <v>0</v>
      </c>
      <c r="B8043" s="3">
        <f t="shared" si="501"/>
        <v>730.05</v>
      </c>
      <c r="C8043" s="3">
        <f t="shared" ca="1" si="502"/>
        <v>2000</v>
      </c>
      <c r="D8043" s="5">
        <v>-3.0000000000000001E-5</v>
      </c>
      <c r="G8043" s="2">
        <f t="shared" ca="1" si="503"/>
        <v>2</v>
      </c>
      <c r="I8043">
        <v>730.05</v>
      </c>
    </row>
    <row r="8044" spans="1:9" ht="14.25" customHeight="1">
      <c r="A8044" s="3">
        <f t="shared" si="500"/>
        <v>0</v>
      </c>
      <c r="B8044" s="3">
        <f t="shared" si="501"/>
        <v>683.178</v>
      </c>
      <c r="C8044" s="3">
        <f t="shared" ca="1" si="502"/>
        <v>1950</v>
      </c>
      <c r="D8044" s="5">
        <v>-3.0000000000000001E-5</v>
      </c>
      <c r="G8044" s="2">
        <f t="shared" ca="1" si="503"/>
        <v>1.95</v>
      </c>
      <c r="I8044">
        <v>683.178</v>
      </c>
    </row>
    <row r="8045" spans="1:9" ht="14.25" customHeight="1">
      <c r="A8045" s="3">
        <f t="shared" si="500"/>
        <v>0</v>
      </c>
      <c r="B8045" s="3">
        <f t="shared" si="501"/>
        <v>739.22399999999993</v>
      </c>
      <c r="C8045" s="3">
        <f t="shared" ca="1" si="502"/>
        <v>1920</v>
      </c>
      <c r="D8045" s="5">
        <v>-3.0000000000000001E-5</v>
      </c>
      <c r="G8045" s="2">
        <f t="shared" ca="1" si="503"/>
        <v>1.92</v>
      </c>
      <c r="I8045">
        <v>739.22399999999993</v>
      </c>
    </row>
    <row r="8046" spans="1:9" ht="14.25" customHeight="1">
      <c r="A8046" s="3">
        <f t="shared" si="500"/>
        <v>0</v>
      </c>
      <c r="B8046" s="3">
        <f t="shared" si="501"/>
        <v>782.23199999999997</v>
      </c>
      <c r="C8046" s="3">
        <f t="shared" ca="1" si="502"/>
        <v>1980</v>
      </c>
      <c r="D8046" s="5">
        <v>-3.0000000000000001E-5</v>
      </c>
      <c r="G8046" s="2">
        <f t="shared" ca="1" si="503"/>
        <v>1.98</v>
      </c>
      <c r="I8046">
        <v>782.23199999999997</v>
      </c>
    </row>
    <row r="8047" spans="1:9" ht="14.25" customHeight="1">
      <c r="A8047" s="3">
        <f t="shared" si="500"/>
        <v>6.5709999999999997</v>
      </c>
      <c r="B8047" s="3">
        <f t="shared" si="501"/>
        <v>762.94</v>
      </c>
      <c r="C8047" s="3">
        <f t="shared" ca="1" si="502"/>
        <v>2200</v>
      </c>
      <c r="D8047" s="5">
        <v>6.5709999999999996E-3</v>
      </c>
      <c r="G8047" s="2">
        <f t="shared" ca="1" si="503"/>
        <v>2.2000000000000002</v>
      </c>
      <c r="I8047">
        <v>762.94</v>
      </c>
    </row>
    <row r="8048" spans="1:9" ht="14.25" customHeight="1">
      <c r="A8048" s="3">
        <f t="shared" si="500"/>
        <v>237.5</v>
      </c>
      <c r="B8048" s="3">
        <f t="shared" si="501"/>
        <v>778.28500000000008</v>
      </c>
      <c r="C8048" s="3">
        <f t="shared" ca="1" si="502"/>
        <v>2130</v>
      </c>
      <c r="D8048" s="5">
        <v>0.23749999999999999</v>
      </c>
      <c r="G8048" s="2">
        <f t="shared" ca="1" si="503"/>
        <v>2.13</v>
      </c>
      <c r="I8048">
        <v>778.28500000000008</v>
      </c>
    </row>
    <row r="8049" spans="1:9" ht="14.25" customHeight="1">
      <c r="A8049" s="3">
        <f t="shared" si="500"/>
        <v>472.92</v>
      </c>
      <c r="B8049" s="3">
        <f t="shared" si="501"/>
        <v>786.98400000000004</v>
      </c>
      <c r="C8049" s="3">
        <f t="shared" ca="1" si="502"/>
        <v>2050</v>
      </c>
      <c r="D8049" s="5">
        <v>0.47292000000000001</v>
      </c>
      <c r="G8049" s="2">
        <f t="shared" ca="1" si="503"/>
        <v>2.0499999999999998</v>
      </c>
      <c r="I8049">
        <v>786.98400000000004</v>
      </c>
    </row>
    <row r="8050" spans="1:9" ht="14.25" customHeight="1">
      <c r="A8050" s="3">
        <f t="shared" si="500"/>
        <v>662.38</v>
      </c>
      <c r="B8050" s="3">
        <f t="shared" si="501"/>
        <v>747.16</v>
      </c>
      <c r="C8050" s="3">
        <f t="shared" ca="1" si="502"/>
        <v>1970</v>
      </c>
      <c r="D8050" s="5">
        <v>0.66237999999999997</v>
      </c>
      <c r="G8050" s="2">
        <f t="shared" ca="1" si="503"/>
        <v>1.97</v>
      </c>
      <c r="I8050">
        <v>747.16</v>
      </c>
    </row>
    <row r="8051" spans="1:9" ht="14.25" customHeight="1">
      <c r="A8051" s="3">
        <f t="shared" si="500"/>
        <v>794.54000000000008</v>
      </c>
      <c r="B8051" s="3">
        <f t="shared" si="501"/>
        <v>706.99400000000003</v>
      </c>
      <c r="C8051" s="3">
        <f t="shared" ca="1" si="502"/>
        <v>1950</v>
      </c>
      <c r="D8051" s="5">
        <v>0.79454000000000002</v>
      </c>
      <c r="G8051" s="2">
        <f t="shared" ca="1" si="503"/>
        <v>1.95</v>
      </c>
      <c r="I8051">
        <v>706.99400000000003</v>
      </c>
    </row>
    <row r="8052" spans="1:9" ht="14.25" customHeight="1">
      <c r="A8052" s="3">
        <f t="shared" si="500"/>
        <v>866.6</v>
      </c>
      <c r="B8052" s="3">
        <f t="shared" si="501"/>
        <v>607.41300000000001</v>
      </c>
      <c r="C8052" s="3">
        <f t="shared" ca="1" si="502"/>
        <v>1960</v>
      </c>
      <c r="D8052" s="5">
        <v>0.86660000000000004</v>
      </c>
      <c r="G8052" s="2">
        <f t="shared" ca="1" si="503"/>
        <v>1.96</v>
      </c>
      <c r="I8052">
        <v>607.41300000000001</v>
      </c>
    </row>
    <row r="8053" spans="1:9" ht="14.25" customHeight="1">
      <c r="A8053" s="3">
        <f t="shared" si="500"/>
        <v>881.21</v>
      </c>
      <c r="B8053" s="3">
        <f t="shared" si="501"/>
        <v>606.43799999999999</v>
      </c>
      <c r="C8053" s="3">
        <f t="shared" ca="1" si="502"/>
        <v>1950</v>
      </c>
      <c r="D8053" s="5">
        <v>0.88121000000000005</v>
      </c>
      <c r="G8053" s="2">
        <f t="shared" ca="1" si="503"/>
        <v>1.95</v>
      </c>
      <c r="I8053">
        <v>606.43799999999999</v>
      </c>
    </row>
    <row r="8054" spans="1:9" ht="14.25" customHeight="1">
      <c r="A8054" s="3">
        <f t="shared" si="500"/>
        <v>843.33</v>
      </c>
      <c r="B8054" s="3">
        <f t="shared" si="501"/>
        <v>550.33000000000004</v>
      </c>
      <c r="C8054" s="3">
        <f t="shared" ca="1" si="502"/>
        <v>1940</v>
      </c>
      <c r="D8054" s="5">
        <v>0.84333000000000002</v>
      </c>
      <c r="G8054" s="2">
        <f t="shared" ca="1" si="503"/>
        <v>1.94</v>
      </c>
      <c r="I8054">
        <v>550.33000000000004</v>
      </c>
    </row>
    <row r="8055" spans="1:9" ht="14.25" customHeight="1">
      <c r="A8055" s="3">
        <f t="shared" si="500"/>
        <v>751.68000000000006</v>
      </c>
      <c r="B8055" s="3">
        <f t="shared" si="501"/>
        <v>612.36500000000001</v>
      </c>
      <c r="C8055" s="3">
        <f t="shared" ca="1" si="502"/>
        <v>1980</v>
      </c>
      <c r="D8055" s="5">
        <v>0.75168000000000001</v>
      </c>
      <c r="G8055" s="2">
        <f t="shared" ca="1" si="503"/>
        <v>1.98</v>
      </c>
      <c r="I8055">
        <v>612.36500000000001</v>
      </c>
    </row>
    <row r="8056" spans="1:9" ht="14.25" customHeight="1">
      <c r="A8056" s="3">
        <f t="shared" si="500"/>
        <v>598.5</v>
      </c>
      <c r="B8056" s="3">
        <f t="shared" si="501"/>
        <v>532.19399999999996</v>
      </c>
      <c r="C8056" s="3">
        <f t="shared" ca="1" si="502"/>
        <v>1980</v>
      </c>
      <c r="D8056" s="5">
        <v>0.59850000000000003</v>
      </c>
      <c r="G8056" s="2">
        <f t="shared" ca="1" si="503"/>
        <v>1.98</v>
      </c>
      <c r="I8056">
        <v>532.19399999999996</v>
      </c>
    </row>
    <row r="8057" spans="1:9" ht="14.25" customHeight="1">
      <c r="A8057" s="3">
        <f t="shared" si="500"/>
        <v>394.96999999999997</v>
      </c>
      <c r="B8057" s="3">
        <f t="shared" si="501"/>
        <v>506.85300000000001</v>
      </c>
      <c r="C8057" s="3">
        <f t="shared" ca="1" si="502"/>
        <v>1990</v>
      </c>
      <c r="D8057" s="5">
        <v>0.39496999999999999</v>
      </c>
      <c r="G8057" s="2">
        <f t="shared" ca="1" si="503"/>
        <v>1.99</v>
      </c>
      <c r="I8057">
        <v>506.85300000000001</v>
      </c>
    </row>
    <row r="8058" spans="1:9" ht="14.25" customHeight="1">
      <c r="A8058" s="3">
        <f t="shared" si="500"/>
        <v>158.44</v>
      </c>
      <c r="B8058" s="3">
        <f t="shared" si="501"/>
        <v>601.80700000000002</v>
      </c>
      <c r="C8058" s="3">
        <f t="shared" ca="1" si="502"/>
        <v>2000</v>
      </c>
      <c r="D8058" s="5">
        <v>0.15844</v>
      </c>
      <c r="G8058" s="2">
        <f t="shared" ca="1" si="503"/>
        <v>2</v>
      </c>
      <c r="I8058">
        <v>601.80700000000002</v>
      </c>
    </row>
    <row r="8059" spans="1:9" ht="14.25" customHeight="1">
      <c r="A8059" s="3">
        <f t="shared" si="500"/>
        <v>0</v>
      </c>
      <c r="B8059" s="3">
        <f t="shared" si="501"/>
        <v>612.18200000000002</v>
      </c>
      <c r="C8059" s="3">
        <f t="shared" ca="1" si="502"/>
        <v>2700</v>
      </c>
      <c r="D8059" s="5">
        <v>-3.0000000000000001E-5</v>
      </c>
      <c r="G8059" s="2">
        <f t="shared" ca="1" si="503"/>
        <v>2.7</v>
      </c>
      <c r="I8059">
        <v>612.18200000000002</v>
      </c>
    </row>
    <row r="8060" spans="1:9" ht="14.25" customHeight="1">
      <c r="A8060" s="3">
        <f t="shared" si="500"/>
        <v>0</v>
      </c>
      <c r="B8060" s="3">
        <f t="shared" si="501"/>
        <v>605.73</v>
      </c>
      <c r="C8060" s="3">
        <f t="shared" ca="1" si="502"/>
        <v>3000</v>
      </c>
      <c r="D8060" s="5">
        <v>-3.0000000000000001E-5</v>
      </c>
      <c r="G8060" s="2">
        <f t="shared" ca="1" si="503"/>
        <v>3</v>
      </c>
      <c r="I8060">
        <v>605.73</v>
      </c>
    </row>
    <row r="8061" spans="1:9" ht="14.25" customHeight="1">
      <c r="A8061" s="3">
        <f t="shared" si="500"/>
        <v>0</v>
      </c>
      <c r="B8061" s="3">
        <f t="shared" si="501"/>
        <v>654.45899999999995</v>
      </c>
      <c r="C8061" s="3">
        <f t="shared" ca="1" si="502"/>
        <v>2800</v>
      </c>
      <c r="D8061" s="5">
        <v>-3.0000000000000001E-5</v>
      </c>
      <c r="G8061" s="2">
        <f t="shared" ca="1" si="503"/>
        <v>2.8</v>
      </c>
      <c r="I8061">
        <v>654.45899999999995</v>
      </c>
    </row>
    <row r="8062" spans="1:9" ht="14.25" customHeight="1">
      <c r="A8062" s="3">
        <f t="shared" si="500"/>
        <v>0</v>
      </c>
      <c r="B8062" s="3">
        <f t="shared" si="501"/>
        <v>674.79899999999998</v>
      </c>
      <c r="C8062" s="3">
        <f t="shared" ca="1" si="502"/>
        <v>2700</v>
      </c>
      <c r="D8062" s="5">
        <v>-3.0000000000000001E-5</v>
      </c>
      <c r="G8062" s="2">
        <f t="shared" ca="1" si="503"/>
        <v>2.7</v>
      </c>
      <c r="I8062">
        <v>674.79899999999998</v>
      </c>
    </row>
    <row r="8063" spans="1:9" ht="14.25" customHeight="1">
      <c r="A8063" s="3">
        <f t="shared" si="500"/>
        <v>0</v>
      </c>
      <c r="B8063" s="3">
        <f t="shared" si="501"/>
        <v>639.76800000000003</v>
      </c>
      <c r="C8063" s="3">
        <f t="shared" ca="1" si="502"/>
        <v>2600</v>
      </c>
      <c r="D8063" s="5">
        <v>-3.0000000000000001E-5</v>
      </c>
      <c r="G8063" s="2">
        <f t="shared" ca="1" si="503"/>
        <v>2.6</v>
      </c>
      <c r="I8063">
        <v>639.76800000000003</v>
      </c>
    </row>
    <row r="8064" spans="1:9" ht="14.25" customHeight="1">
      <c r="A8064" s="3">
        <f t="shared" si="500"/>
        <v>0</v>
      </c>
      <c r="B8064" s="3">
        <f t="shared" si="501"/>
        <v>619.33900000000006</v>
      </c>
      <c r="C8064" s="3">
        <f t="shared" ca="1" si="502"/>
        <v>2400</v>
      </c>
      <c r="D8064" s="5">
        <v>-3.0000000000000001E-5</v>
      </c>
      <c r="G8064" s="2">
        <f t="shared" ca="1" si="503"/>
        <v>2.4</v>
      </c>
      <c r="I8064">
        <v>619.33900000000006</v>
      </c>
    </row>
    <row r="8065" spans="1:9" ht="14.25" customHeight="1">
      <c r="A8065" s="3">
        <f t="shared" si="500"/>
        <v>0</v>
      </c>
      <c r="B8065" s="3">
        <f t="shared" si="501"/>
        <v>514.59199999999998</v>
      </c>
      <c r="C8065" s="3">
        <f t="shared" ca="1" si="502"/>
        <v>2200</v>
      </c>
      <c r="D8065" s="5">
        <v>-3.0000000000000001E-5</v>
      </c>
      <c r="G8065" s="2">
        <f t="shared" ca="1" si="503"/>
        <v>2.2000000000000002</v>
      </c>
      <c r="I8065">
        <v>514.59199999999998</v>
      </c>
    </row>
    <row r="8066" spans="1:9" ht="14.25" customHeight="1">
      <c r="A8066" s="3">
        <f t="shared" si="500"/>
        <v>0</v>
      </c>
      <c r="B8066" s="3">
        <f t="shared" si="501"/>
        <v>430.637</v>
      </c>
      <c r="C8066" s="3">
        <f t="shared" ca="1" si="502"/>
        <v>2100</v>
      </c>
      <c r="D8066" s="5">
        <v>-3.0000000000000001E-5</v>
      </c>
      <c r="G8066" s="2">
        <f t="shared" ca="1" si="503"/>
        <v>2.1</v>
      </c>
      <c r="I8066">
        <v>430.637</v>
      </c>
    </row>
    <row r="8067" spans="1:9" ht="14.25" customHeight="1">
      <c r="A8067" s="3">
        <f t="shared" ref="A8067:A8130" si="504">IF(D8067&gt;0,D8067,0)*1000</f>
        <v>0</v>
      </c>
      <c r="B8067" s="3">
        <f t="shared" ref="B8067:B8130" si="505">I8067</f>
        <v>372.00700000000001</v>
      </c>
      <c r="C8067" s="3">
        <f t="shared" ref="C8067:C8130" ca="1" si="506">G8067*1000</f>
        <v>2000</v>
      </c>
      <c r="D8067" s="5">
        <v>-3.0000000000000001E-5</v>
      </c>
      <c r="G8067" s="2">
        <f t="shared" ref="G8067:G8130" ca="1" si="507">OFFSET($F$2,MOD(ROW(G8067)-ROW($G$2),24),)</f>
        <v>2</v>
      </c>
      <c r="I8067">
        <v>372.00700000000001</v>
      </c>
    </row>
    <row r="8068" spans="1:9" ht="14.25" customHeight="1">
      <c r="A8068" s="3">
        <f t="shared" si="504"/>
        <v>0</v>
      </c>
      <c r="B8068" s="3">
        <f t="shared" si="505"/>
        <v>299.31799999999998</v>
      </c>
      <c r="C8068" s="3">
        <f t="shared" ca="1" si="506"/>
        <v>1950</v>
      </c>
      <c r="D8068" s="5">
        <v>-3.0000000000000001E-5</v>
      </c>
      <c r="G8068" s="2">
        <f t="shared" ca="1" si="507"/>
        <v>1.95</v>
      </c>
      <c r="I8068">
        <v>299.31799999999998</v>
      </c>
    </row>
    <row r="8069" spans="1:9" ht="14.25" customHeight="1">
      <c r="A8069" s="3">
        <f t="shared" si="504"/>
        <v>0</v>
      </c>
      <c r="B8069" s="3">
        <f t="shared" si="505"/>
        <v>227.46700000000001</v>
      </c>
      <c r="C8069" s="3">
        <f t="shared" ca="1" si="506"/>
        <v>1920</v>
      </c>
      <c r="D8069" s="5">
        <v>-3.0000000000000001E-5</v>
      </c>
      <c r="G8069" s="2">
        <f t="shared" ca="1" si="507"/>
        <v>1.92</v>
      </c>
      <c r="I8069">
        <v>227.46700000000001</v>
      </c>
    </row>
    <row r="8070" spans="1:9" ht="14.25" customHeight="1">
      <c r="A8070" s="3">
        <f t="shared" si="504"/>
        <v>0</v>
      </c>
      <c r="B8070" s="3">
        <f t="shared" si="505"/>
        <v>232.85499999999999</v>
      </c>
      <c r="C8070" s="3">
        <f t="shared" ca="1" si="506"/>
        <v>1980</v>
      </c>
      <c r="D8070" s="5">
        <v>-3.0000000000000001E-5</v>
      </c>
      <c r="G8070" s="2">
        <f t="shared" ca="1" si="507"/>
        <v>1.98</v>
      </c>
      <c r="I8070">
        <v>232.85499999999999</v>
      </c>
    </row>
    <row r="8071" spans="1:9" ht="14.25" customHeight="1">
      <c r="A8071" s="3">
        <f t="shared" si="504"/>
        <v>6.4910000000000005</v>
      </c>
      <c r="B8071" s="3">
        <f t="shared" si="505"/>
        <v>256.58699999999999</v>
      </c>
      <c r="C8071" s="3">
        <f t="shared" ca="1" si="506"/>
        <v>2200</v>
      </c>
      <c r="D8071" s="5">
        <v>6.4910000000000002E-3</v>
      </c>
      <c r="G8071" s="2">
        <f t="shared" ca="1" si="507"/>
        <v>2.2000000000000002</v>
      </c>
      <c r="I8071">
        <v>256.58699999999999</v>
      </c>
    </row>
    <row r="8072" spans="1:9" ht="14.25" customHeight="1">
      <c r="A8072" s="3">
        <f t="shared" si="504"/>
        <v>228.61999999999998</v>
      </c>
      <c r="B8072" s="3">
        <f t="shared" si="505"/>
        <v>278.77199999999999</v>
      </c>
      <c r="C8072" s="3">
        <f t="shared" ca="1" si="506"/>
        <v>2130</v>
      </c>
      <c r="D8072" s="5">
        <v>0.22861999999999999</v>
      </c>
      <c r="G8072" s="2">
        <f t="shared" ca="1" si="507"/>
        <v>2.13</v>
      </c>
      <c r="I8072">
        <v>278.77199999999999</v>
      </c>
    </row>
    <row r="8073" spans="1:9" ht="14.25" customHeight="1">
      <c r="A8073" s="3">
        <f t="shared" si="504"/>
        <v>456.96999999999997</v>
      </c>
      <c r="B8073" s="3">
        <f t="shared" si="505"/>
        <v>258.36099999999999</v>
      </c>
      <c r="C8073" s="3">
        <f t="shared" ca="1" si="506"/>
        <v>2050</v>
      </c>
      <c r="D8073" s="5">
        <v>0.45696999999999999</v>
      </c>
      <c r="G8073" s="2">
        <f t="shared" ca="1" si="507"/>
        <v>2.0499999999999998</v>
      </c>
      <c r="I8073">
        <v>258.36099999999999</v>
      </c>
    </row>
    <row r="8074" spans="1:9" ht="14.25" customHeight="1">
      <c r="A8074" s="3">
        <f t="shared" si="504"/>
        <v>640.83999999999992</v>
      </c>
      <c r="B8074" s="3">
        <f t="shared" si="505"/>
        <v>256.68099999999998</v>
      </c>
      <c r="C8074" s="3">
        <f t="shared" ca="1" si="506"/>
        <v>1970</v>
      </c>
      <c r="D8074" s="5">
        <v>0.64083999999999997</v>
      </c>
      <c r="G8074" s="2">
        <f t="shared" ca="1" si="507"/>
        <v>1.97</v>
      </c>
      <c r="I8074">
        <v>256.68099999999998</v>
      </c>
    </row>
    <row r="8075" spans="1:9" ht="14.25" customHeight="1">
      <c r="A8075" s="3">
        <f t="shared" si="504"/>
        <v>768.49</v>
      </c>
      <c r="B8075" s="3">
        <f t="shared" si="505"/>
        <v>229.19800000000001</v>
      </c>
      <c r="C8075" s="3">
        <f t="shared" ca="1" si="506"/>
        <v>1950</v>
      </c>
      <c r="D8075" s="5">
        <v>0.76849000000000001</v>
      </c>
      <c r="G8075" s="2">
        <f t="shared" ca="1" si="507"/>
        <v>1.95</v>
      </c>
      <c r="I8075">
        <v>229.19800000000001</v>
      </c>
    </row>
    <row r="8076" spans="1:9" ht="14.25" customHeight="1">
      <c r="A8076" s="3">
        <f t="shared" si="504"/>
        <v>845.39</v>
      </c>
      <c r="B8076" s="3">
        <f t="shared" si="505"/>
        <v>206.173</v>
      </c>
      <c r="C8076" s="3">
        <f t="shared" ca="1" si="506"/>
        <v>1960</v>
      </c>
      <c r="D8076" s="5">
        <v>0.84538999999999997</v>
      </c>
      <c r="G8076" s="2">
        <f t="shared" ca="1" si="507"/>
        <v>1.96</v>
      </c>
      <c r="I8076">
        <v>206.173</v>
      </c>
    </row>
    <row r="8077" spans="1:9" ht="14.25" customHeight="1">
      <c r="A8077" s="3">
        <f t="shared" si="504"/>
        <v>864.09</v>
      </c>
      <c r="B8077" s="3">
        <f t="shared" si="505"/>
        <v>299.46499999999997</v>
      </c>
      <c r="C8077" s="3">
        <f t="shared" ca="1" si="506"/>
        <v>1950</v>
      </c>
      <c r="D8077" s="5">
        <v>0.86409000000000002</v>
      </c>
      <c r="G8077" s="2">
        <f t="shared" ca="1" si="507"/>
        <v>1.95</v>
      </c>
      <c r="I8077">
        <v>299.46499999999997</v>
      </c>
    </row>
    <row r="8078" spans="1:9" ht="14.25" customHeight="1">
      <c r="A8078" s="3">
        <f t="shared" si="504"/>
        <v>832.54</v>
      </c>
      <c r="B8078" s="3">
        <f t="shared" si="505"/>
        <v>334.77100000000002</v>
      </c>
      <c r="C8078" s="3">
        <f t="shared" ca="1" si="506"/>
        <v>1940</v>
      </c>
      <c r="D8078" s="5">
        <v>0.83253999999999995</v>
      </c>
      <c r="G8078" s="2">
        <f t="shared" ca="1" si="507"/>
        <v>1.94</v>
      </c>
      <c r="I8078">
        <v>334.77100000000002</v>
      </c>
    </row>
    <row r="8079" spans="1:9" ht="14.25" customHeight="1">
      <c r="A8079" s="3">
        <f t="shared" si="504"/>
        <v>741.42</v>
      </c>
      <c r="B8079" s="3">
        <f t="shared" si="505"/>
        <v>418.75799999999998</v>
      </c>
      <c r="C8079" s="3">
        <f t="shared" ca="1" si="506"/>
        <v>1980</v>
      </c>
      <c r="D8079" s="5">
        <v>0.74141999999999997</v>
      </c>
      <c r="G8079" s="2">
        <f t="shared" ca="1" si="507"/>
        <v>1.98</v>
      </c>
      <c r="I8079">
        <v>418.75799999999998</v>
      </c>
    </row>
    <row r="8080" spans="1:9" ht="14.25" customHeight="1">
      <c r="A8080" s="3">
        <f t="shared" si="504"/>
        <v>599.06999999999994</v>
      </c>
      <c r="B8080" s="3">
        <f t="shared" si="505"/>
        <v>582.35900000000004</v>
      </c>
      <c r="C8080" s="3">
        <f t="shared" ca="1" si="506"/>
        <v>1980</v>
      </c>
      <c r="D8080" s="5">
        <v>0.59906999999999999</v>
      </c>
      <c r="G8080" s="2">
        <f t="shared" ca="1" si="507"/>
        <v>1.98</v>
      </c>
      <c r="I8080">
        <v>582.35900000000004</v>
      </c>
    </row>
    <row r="8081" spans="1:9" ht="14.25" customHeight="1">
      <c r="A8081" s="3">
        <f t="shared" si="504"/>
        <v>399.78000000000003</v>
      </c>
      <c r="B8081" s="3">
        <f t="shared" si="505"/>
        <v>730.7399999999999</v>
      </c>
      <c r="C8081" s="3">
        <f t="shared" ca="1" si="506"/>
        <v>1990</v>
      </c>
      <c r="D8081" s="5">
        <v>0.39978000000000002</v>
      </c>
      <c r="G8081" s="2">
        <f t="shared" ca="1" si="507"/>
        <v>1.99</v>
      </c>
      <c r="I8081">
        <v>730.7399999999999</v>
      </c>
    </row>
    <row r="8082" spans="1:9" ht="14.25" customHeight="1">
      <c r="A8082" s="3">
        <f t="shared" si="504"/>
        <v>166.89000000000001</v>
      </c>
      <c r="B8082" s="3">
        <f t="shared" si="505"/>
        <v>835.2</v>
      </c>
      <c r="C8082" s="3">
        <f t="shared" ca="1" si="506"/>
        <v>2000</v>
      </c>
      <c r="D8082" s="5">
        <v>0.16689000000000001</v>
      </c>
      <c r="G8082" s="2">
        <f t="shared" ca="1" si="507"/>
        <v>2</v>
      </c>
      <c r="I8082">
        <v>835.2</v>
      </c>
    </row>
    <row r="8083" spans="1:9" ht="14.25" customHeight="1">
      <c r="A8083" s="3">
        <f t="shared" si="504"/>
        <v>0</v>
      </c>
      <c r="B8083" s="3">
        <f t="shared" si="505"/>
        <v>796.66000000000008</v>
      </c>
      <c r="C8083" s="3">
        <f t="shared" ca="1" si="506"/>
        <v>2700</v>
      </c>
      <c r="D8083" s="5">
        <v>-3.0000000000000001E-5</v>
      </c>
      <c r="G8083" s="2">
        <f t="shared" ca="1" si="507"/>
        <v>2.7</v>
      </c>
      <c r="I8083">
        <v>796.66000000000008</v>
      </c>
    </row>
    <row r="8084" spans="1:9" ht="14.25" customHeight="1">
      <c r="A8084" s="3">
        <f t="shared" si="504"/>
        <v>0</v>
      </c>
      <c r="B8084" s="3">
        <f t="shared" si="505"/>
        <v>742.84400000000005</v>
      </c>
      <c r="C8084" s="3">
        <f t="shared" ca="1" si="506"/>
        <v>3000</v>
      </c>
      <c r="D8084" s="5">
        <v>-3.0000000000000001E-5</v>
      </c>
      <c r="G8084" s="2">
        <f t="shared" ca="1" si="507"/>
        <v>3</v>
      </c>
      <c r="I8084">
        <v>742.84400000000005</v>
      </c>
    </row>
    <row r="8085" spans="1:9" ht="14.25" customHeight="1">
      <c r="A8085" s="3">
        <f t="shared" si="504"/>
        <v>0</v>
      </c>
      <c r="B8085" s="3">
        <f t="shared" si="505"/>
        <v>713.99300000000005</v>
      </c>
      <c r="C8085" s="3">
        <f t="shared" ca="1" si="506"/>
        <v>2800</v>
      </c>
      <c r="D8085" s="5">
        <v>-3.0000000000000001E-5</v>
      </c>
      <c r="G8085" s="2">
        <f t="shared" ca="1" si="507"/>
        <v>2.8</v>
      </c>
      <c r="I8085">
        <v>713.99300000000005</v>
      </c>
    </row>
    <row r="8086" spans="1:9" ht="14.25" customHeight="1">
      <c r="A8086" s="3">
        <f t="shared" si="504"/>
        <v>0</v>
      </c>
      <c r="B8086" s="3">
        <f t="shared" si="505"/>
        <v>600.82399999999996</v>
      </c>
      <c r="C8086" s="3">
        <f t="shared" ca="1" si="506"/>
        <v>2700</v>
      </c>
      <c r="D8086" s="5">
        <v>-3.0000000000000001E-5</v>
      </c>
      <c r="G8086" s="2">
        <f t="shared" ca="1" si="507"/>
        <v>2.7</v>
      </c>
      <c r="I8086">
        <v>600.82399999999996</v>
      </c>
    </row>
    <row r="8087" spans="1:9" ht="14.25" customHeight="1">
      <c r="A8087" s="3">
        <f t="shared" si="504"/>
        <v>0</v>
      </c>
      <c r="B8087" s="3">
        <f t="shared" si="505"/>
        <v>555.21199999999999</v>
      </c>
      <c r="C8087" s="3">
        <f t="shared" ca="1" si="506"/>
        <v>2600</v>
      </c>
      <c r="D8087" s="5">
        <v>-3.0000000000000001E-5</v>
      </c>
      <c r="G8087" s="2">
        <f t="shared" ca="1" si="507"/>
        <v>2.6</v>
      </c>
      <c r="I8087">
        <v>555.21199999999999</v>
      </c>
    </row>
    <row r="8088" spans="1:9" ht="14.25" customHeight="1">
      <c r="A8088" s="3">
        <f t="shared" si="504"/>
        <v>0</v>
      </c>
      <c r="B8088" s="3">
        <f t="shared" si="505"/>
        <v>589.34500000000003</v>
      </c>
      <c r="C8088" s="3">
        <f t="shared" ca="1" si="506"/>
        <v>2400</v>
      </c>
      <c r="D8088" s="5">
        <v>-3.0000000000000001E-5</v>
      </c>
      <c r="G8088" s="2">
        <f t="shared" ca="1" si="507"/>
        <v>2.4</v>
      </c>
      <c r="I8088">
        <v>589.34500000000003</v>
      </c>
    </row>
    <row r="8089" spans="1:9" ht="14.25" customHeight="1">
      <c r="A8089" s="3">
        <f t="shared" si="504"/>
        <v>0</v>
      </c>
      <c r="B8089" s="3">
        <f t="shared" si="505"/>
        <v>661.69899999999996</v>
      </c>
      <c r="C8089" s="3">
        <f t="shared" ca="1" si="506"/>
        <v>2200</v>
      </c>
      <c r="D8089" s="5">
        <v>-3.0000000000000001E-5</v>
      </c>
      <c r="G8089" s="2">
        <f t="shared" ca="1" si="507"/>
        <v>2.2000000000000002</v>
      </c>
      <c r="I8089">
        <v>661.69899999999996</v>
      </c>
    </row>
    <row r="8090" spans="1:9" ht="14.25" customHeight="1">
      <c r="A8090" s="3">
        <f t="shared" si="504"/>
        <v>0</v>
      </c>
      <c r="B8090" s="3">
        <f t="shared" si="505"/>
        <v>812.08900000000006</v>
      </c>
      <c r="C8090" s="3">
        <f t="shared" ca="1" si="506"/>
        <v>2100</v>
      </c>
      <c r="D8090" s="5">
        <v>-3.0000000000000001E-5</v>
      </c>
      <c r="G8090" s="2">
        <f t="shared" ca="1" si="507"/>
        <v>2.1</v>
      </c>
      <c r="I8090">
        <v>812.08900000000006</v>
      </c>
    </row>
    <row r="8091" spans="1:9" ht="14.25" customHeight="1">
      <c r="A8091" s="3">
        <f t="shared" si="504"/>
        <v>0</v>
      </c>
      <c r="B8091" s="3">
        <f t="shared" si="505"/>
        <v>866.8649999999999</v>
      </c>
      <c r="C8091" s="3">
        <f t="shared" ca="1" si="506"/>
        <v>2000</v>
      </c>
      <c r="D8091" s="5">
        <v>-3.0000000000000001E-5</v>
      </c>
      <c r="G8091" s="2">
        <f t="shared" ca="1" si="507"/>
        <v>2</v>
      </c>
      <c r="I8091">
        <v>866.8649999999999</v>
      </c>
    </row>
    <row r="8092" spans="1:9" ht="14.25" customHeight="1">
      <c r="A8092" s="3">
        <f t="shared" si="504"/>
        <v>0</v>
      </c>
      <c r="B8092" s="3">
        <f t="shared" si="505"/>
        <v>1021.7</v>
      </c>
      <c r="C8092" s="3">
        <f t="shared" ca="1" si="506"/>
        <v>1950</v>
      </c>
      <c r="D8092" s="5">
        <v>-3.0000000000000001E-5</v>
      </c>
      <c r="G8092" s="2">
        <f t="shared" ca="1" si="507"/>
        <v>1.95</v>
      </c>
      <c r="I8092">
        <v>1021.7</v>
      </c>
    </row>
    <row r="8093" spans="1:9" ht="14.25" customHeight="1">
      <c r="A8093" s="3">
        <f t="shared" si="504"/>
        <v>0</v>
      </c>
      <c r="B8093" s="3">
        <f t="shared" si="505"/>
        <v>1116.5440000000001</v>
      </c>
      <c r="C8093" s="3">
        <f t="shared" ca="1" si="506"/>
        <v>1920</v>
      </c>
      <c r="D8093" s="5">
        <v>-3.0000000000000001E-5</v>
      </c>
      <c r="G8093" s="2">
        <f t="shared" ca="1" si="507"/>
        <v>1.92</v>
      </c>
      <c r="I8093">
        <v>1116.5440000000001</v>
      </c>
    </row>
    <row r="8094" spans="1:9" ht="14.25" customHeight="1">
      <c r="A8094" s="3">
        <f t="shared" si="504"/>
        <v>0</v>
      </c>
      <c r="B8094" s="3">
        <f t="shared" si="505"/>
        <v>1132.92</v>
      </c>
      <c r="C8094" s="3">
        <f t="shared" ca="1" si="506"/>
        <v>1980</v>
      </c>
      <c r="D8094" s="5">
        <v>-3.0000000000000001E-5</v>
      </c>
      <c r="G8094" s="2">
        <f t="shared" ca="1" si="507"/>
        <v>1.98</v>
      </c>
      <c r="I8094">
        <v>1132.92</v>
      </c>
    </row>
    <row r="8095" spans="1:9" ht="14.25" customHeight="1">
      <c r="A8095" s="3">
        <f t="shared" si="504"/>
        <v>6.1479999999999997</v>
      </c>
      <c r="B8095" s="3">
        <f t="shared" si="505"/>
        <v>1200.1500000000001</v>
      </c>
      <c r="C8095" s="3">
        <f t="shared" ca="1" si="506"/>
        <v>2200</v>
      </c>
      <c r="D8095" s="5">
        <v>6.1479999999999998E-3</v>
      </c>
      <c r="G8095" s="2">
        <f t="shared" ca="1" si="507"/>
        <v>2.2000000000000002</v>
      </c>
      <c r="I8095">
        <v>1200.1500000000001</v>
      </c>
    </row>
    <row r="8096" spans="1:9" ht="14.25" customHeight="1">
      <c r="A8096" s="3">
        <f t="shared" si="504"/>
        <v>205.62</v>
      </c>
      <c r="B8096" s="3">
        <f t="shared" si="505"/>
        <v>1227.201</v>
      </c>
      <c r="C8096" s="3">
        <f t="shared" ca="1" si="506"/>
        <v>2130</v>
      </c>
      <c r="D8096" s="5">
        <v>0.20562</v>
      </c>
      <c r="G8096" s="2">
        <f t="shared" ca="1" si="507"/>
        <v>2.13</v>
      </c>
      <c r="I8096">
        <v>1227.201</v>
      </c>
    </row>
    <row r="8097" spans="1:9" ht="14.25" customHeight="1">
      <c r="A8097" s="3">
        <f t="shared" si="504"/>
        <v>426.68</v>
      </c>
      <c r="B8097" s="3">
        <f t="shared" si="505"/>
        <v>1228.7670000000001</v>
      </c>
      <c r="C8097" s="3">
        <f t="shared" ca="1" si="506"/>
        <v>2050</v>
      </c>
      <c r="D8097" s="5">
        <v>0.42668</v>
      </c>
      <c r="G8097" s="2">
        <f t="shared" ca="1" si="507"/>
        <v>2.0499999999999998</v>
      </c>
      <c r="I8097">
        <v>1228.7670000000001</v>
      </c>
    </row>
    <row r="8098" spans="1:9" ht="14.25" customHeight="1">
      <c r="A8098" s="3">
        <f t="shared" si="504"/>
        <v>612.34999999999991</v>
      </c>
      <c r="B8098" s="3">
        <f t="shared" si="505"/>
        <v>1200.3150000000001</v>
      </c>
      <c r="C8098" s="3">
        <f t="shared" ca="1" si="506"/>
        <v>1970</v>
      </c>
      <c r="D8098" s="5">
        <v>0.61234999999999995</v>
      </c>
      <c r="G8098" s="2">
        <f t="shared" ca="1" si="507"/>
        <v>1.97</v>
      </c>
      <c r="I8098">
        <v>1200.3150000000001</v>
      </c>
    </row>
    <row r="8099" spans="1:9" ht="14.25" customHeight="1">
      <c r="A8099" s="3">
        <f t="shared" si="504"/>
        <v>737.72</v>
      </c>
      <c r="B8099" s="3">
        <f t="shared" si="505"/>
        <v>1208.1590000000001</v>
      </c>
      <c r="C8099" s="3">
        <f t="shared" ca="1" si="506"/>
        <v>1950</v>
      </c>
      <c r="D8099" s="5">
        <v>0.73772000000000004</v>
      </c>
      <c r="G8099" s="2">
        <f t="shared" ca="1" si="507"/>
        <v>1.95</v>
      </c>
      <c r="I8099">
        <v>1208.1590000000001</v>
      </c>
    </row>
    <row r="8100" spans="1:9" ht="14.25" customHeight="1">
      <c r="A8100" s="3">
        <f t="shared" si="504"/>
        <v>814.13</v>
      </c>
      <c r="B8100" s="3">
        <f t="shared" si="505"/>
        <v>1195.1579999999999</v>
      </c>
      <c r="C8100" s="3">
        <f t="shared" ca="1" si="506"/>
        <v>1960</v>
      </c>
      <c r="D8100" s="5">
        <v>0.81413000000000002</v>
      </c>
      <c r="G8100" s="2">
        <f t="shared" ca="1" si="507"/>
        <v>1.96</v>
      </c>
      <c r="I8100">
        <v>1195.1579999999999</v>
      </c>
    </row>
    <row r="8101" spans="1:9" ht="14.25" customHeight="1">
      <c r="A8101" s="3">
        <f t="shared" si="504"/>
        <v>827.12</v>
      </c>
      <c r="B8101" s="3">
        <f t="shared" si="505"/>
        <v>1220.1489999999999</v>
      </c>
      <c r="C8101" s="3">
        <f t="shared" ca="1" si="506"/>
        <v>1950</v>
      </c>
      <c r="D8101" s="5">
        <v>0.82711999999999997</v>
      </c>
      <c r="G8101" s="2">
        <f t="shared" ca="1" si="507"/>
        <v>1.95</v>
      </c>
      <c r="I8101">
        <v>1220.1489999999999</v>
      </c>
    </row>
    <row r="8102" spans="1:9" ht="14.25" customHeight="1">
      <c r="A8102" s="3">
        <f t="shared" si="504"/>
        <v>784.23</v>
      </c>
      <c r="B8102" s="3">
        <f t="shared" si="505"/>
        <v>1279.943</v>
      </c>
      <c r="C8102" s="3">
        <f t="shared" ca="1" si="506"/>
        <v>1940</v>
      </c>
      <c r="D8102" s="5">
        <v>0.78422999999999998</v>
      </c>
      <c r="G8102" s="2">
        <f t="shared" ca="1" si="507"/>
        <v>1.94</v>
      </c>
      <c r="I8102">
        <v>1279.943</v>
      </c>
    </row>
    <row r="8103" spans="1:9" ht="14.25" customHeight="1">
      <c r="A8103" s="3">
        <f t="shared" si="504"/>
        <v>692.4</v>
      </c>
      <c r="B8103" s="3">
        <f t="shared" si="505"/>
        <v>1284.424</v>
      </c>
      <c r="C8103" s="3">
        <f t="shared" ca="1" si="506"/>
        <v>1980</v>
      </c>
      <c r="D8103" s="5">
        <v>0.69240000000000002</v>
      </c>
      <c r="G8103" s="2">
        <f t="shared" ca="1" si="507"/>
        <v>1.98</v>
      </c>
      <c r="I8103">
        <v>1284.424</v>
      </c>
    </row>
    <row r="8104" spans="1:9" ht="14.25" customHeight="1">
      <c r="A8104" s="3">
        <f t="shared" si="504"/>
        <v>545.57000000000005</v>
      </c>
      <c r="B8104" s="3">
        <f t="shared" si="505"/>
        <v>1316.069</v>
      </c>
      <c r="C8104" s="3">
        <f t="shared" ca="1" si="506"/>
        <v>1980</v>
      </c>
      <c r="D8104" s="5">
        <v>0.54557</v>
      </c>
      <c r="G8104" s="2">
        <f t="shared" ca="1" si="507"/>
        <v>1.98</v>
      </c>
      <c r="I8104">
        <v>1316.069</v>
      </c>
    </row>
    <row r="8105" spans="1:9" ht="14.25" customHeight="1">
      <c r="A8105" s="3">
        <f t="shared" si="504"/>
        <v>361.82</v>
      </c>
      <c r="B8105" s="3">
        <f t="shared" si="505"/>
        <v>1329.9449999999999</v>
      </c>
      <c r="C8105" s="3">
        <f t="shared" ca="1" si="506"/>
        <v>1990</v>
      </c>
      <c r="D8105" s="5">
        <v>0.36181999999999997</v>
      </c>
      <c r="G8105" s="2">
        <f t="shared" ca="1" si="507"/>
        <v>1.99</v>
      </c>
      <c r="I8105">
        <v>1329.9449999999999</v>
      </c>
    </row>
    <row r="8106" spans="1:9" ht="14.25" customHeight="1">
      <c r="A8106" s="3">
        <f t="shared" si="504"/>
        <v>144.19000000000003</v>
      </c>
      <c r="B8106" s="3">
        <f t="shared" si="505"/>
        <v>1273.712</v>
      </c>
      <c r="C8106" s="3">
        <f t="shared" ca="1" si="506"/>
        <v>2000</v>
      </c>
      <c r="D8106" s="5">
        <v>0.14419000000000001</v>
      </c>
      <c r="G8106" s="2">
        <f t="shared" ca="1" si="507"/>
        <v>2</v>
      </c>
      <c r="I8106">
        <v>1273.712</v>
      </c>
    </row>
    <row r="8107" spans="1:9" ht="14.25" customHeight="1">
      <c r="A8107" s="3">
        <f t="shared" si="504"/>
        <v>0</v>
      </c>
      <c r="B8107" s="3">
        <f t="shared" si="505"/>
        <v>1204.7090000000001</v>
      </c>
      <c r="C8107" s="3">
        <f t="shared" ca="1" si="506"/>
        <v>2700</v>
      </c>
      <c r="D8107" s="5">
        <v>-3.0000000000000001E-5</v>
      </c>
      <c r="G8107" s="2">
        <f t="shared" ca="1" si="507"/>
        <v>2.7</v>
      </c>
      <c r="I8107">
        <v>1204.7090000000001</v>
      </c>
    </row>
    <row r="8108" spans="1:9" ht="14.25" customHeight="1">
      <c r="A8108" s="3">
        <f t="shared" si="504"/>
        <v>0</v>
      </c>
      <c r="B8108" s="3">
        <f t="shared" si="505"/>
        <v>1200.683</v>
      </c>
      <c r="C8108" s="3">
        <f t="shared" ca="1" si="506"/>
        <v>3000</v>
      </c>
      <c r="D8108" s="5">
        <v>-3.0000000000000001E-5</v>
      </c>
      <c r="G8108" s="2">
        <f t="shared" ca="1" si="507"/>
        <v>3</v>
      </c>
      <c r="I8108">
        <v>1200.683</v>
      </c>
    </row>
    <row r="8109" spans="1:9" ht="14.25" customHeight="1">
      <c r="A8109" s="3">
        <f t="shared" si="504"/>
        <v>0</v>
      </c>
      <c r="B8109" s="3">
        <f t="shared" si="505"/>
        <v>1212.721</v>
      </c>
      <c r="C8109" s="3">
        <f t="shared" ca="1" si="506"/>
        <v>2800</v>
      </c>
      <c r="D8109" s="5">
        <v>-3.0000000000000001E-5</v>
      </c>
      <c r="G8109" s="2">
        <f t="shared" ca="1" si="507"/>
        <v>2.8</v>
      </c>
      <c r="I8109">
        <v>1212.721</v>
      </c>
    </row>
    <row r="8110" spans="1:9" ht="14.25" customHeight="1">
      <c r="A8110" s="3">
        <f t="shared" si="504"/>
        <v>0</v>
      </c>
      <c r="B8110" s="3">
        <f t="shared" si="505"/>
        <v>1166.269</v>
      </c>
      <c r="C8110" s="3">
        <f t="shared" ca="1" si="506"/>
        <v>2700</v>
      </c>
      <c r="D8110" s="5">
        <v>-3.0000000000000001E-5</v>
      </c>
      <c r="G8110" s="2">
        <f t="shared" ca="1" si="507"/>
        <v>2.7</v>
      </c>
      <c r="I8110">
        <v>1166.269</v>
      </c>
    </row>
    <row r="8111" spans="1:9" ht="14.25" customHeight="1">
      <c r="A8111" s="3">
        <f t="shared" si="504"/>
        <v>0</v>
      </c>
      <c r="B8111" s="3">
        <f t="shared" si="505"/>
        <v>1123.0450000000001</v>
      </c>
      <c r="C8111" s="3">
        <f t="shared" ca="1" si="506"/>
        <v>2600</v>
      </c>
      <c r="D8111" s="5">
        <v>-3.0000000000000001E-5</v>
      </c>
      <c r="G8111" s="2">
        <f t="shared" ca="1" si="507"/>
        <v>2.6</v>
      </c>
      <c r="I8111">
        <v>1123.0450000000001</v>
      </c>
    </row>
    <row r="8112" spans="1:9" ht="14.25" customHeight="1">
      <c r="A8112" s="3">
        <f t="shared" si="504"/>
        <v>0</v>
      </c>
      <c r="B8112" s="3">
        <f t="shared" si="505"/>
        <v>1121.518</v>
      </c>
      <c r="C8112" s="3">
        <f t="shared" ca="1" si="506"/>
        <v>2400</v>
      </c>
      <c r="D8112" s="5">
        <v>-3.0000000000000001E-5</v>
      </c>
      <c r="G8112" s="2">
        <f t="shared" ca="1" si="507"/>
        <v>2.4</v>
      </c>
      <c r="I8112">
        <v>1121.518</v>
      </c>
    </row>
    <row r="8113" spans="1:9" ht="14.25" customHeight="1">
      <c r="A8113" s="3">
        <f t="shared" si="504"/>
        <v>0</v>
      </c>
      <c r="B8113" s="3">
        <f t="shared" si="505"/>
        <v>1140.309</v>
      </c>
      <c r="C8113" s="3">
        <f t="shared" ca="1" si="506"/>
        <v>2200</v>
      </c>
      <c r="D8113" s="5">
        <v>-3.0000000000000001E-5</v>
      </c>
      <c r="G8113" s="2">
        <f t="shared" ca="1" si="507"/>
        <v>2.2000000000000002</v>
      </c>
      <c r="I8113">
        <v>1140.309</v>
      </c>
    </row>
    <row r="8114" spans="1:9" ht="14.25" customHeight="1">
      <c r="A8114" s="3">
        <f t="shared" si="504"/>
        <v>0</v>
      </c>
      <c r="B8114" s="3">
        <f t="shared" si="505"/>
        <v>1171.606</v>
      </c>
      <c r="C8114" s="3">
        <f t="shared" ca="1" si="506"/>
        <v>2100</v>
      </c>
      <c r="D8114" s="5">
        <v>-3.0000000000000001E-5</v>
      </c>
      <c r="G8114" s="2">
        <f t="shared" ca="1" si="507"/>
        <v>2.1</v>
      </c>
      <c r="I8114">
        <v>1171.606</v>
      </c>
    </row>
    <row r="8115" spans="1:9" ht="14.25" customHeight="1">
      <c r="A8115" s="3">
        <f t="shared" si="504"/>
        <v>0</v>
      </c>
      <c r="B8115" s="3">
        <f t="shared" si="505"/>
        <v>1164.3900000000001</v>
      </c>
      <c r="C8115" s="3">
        <f t="shared" ca="1" si="506"/>
        <v>2000</v>
      </c>
      <c r="D8115" s="5">
        <v>-3.0000000000000001E-5</v>
      </c>
      <c r="G8115" s="2">
        <f t="shared" ca="1" si="507"/>
        <v>2</v>
      </c>
      <c r="I8115">
        <v>1164.3900000000001</v>
      </c>
    </row>
    <row r="8116" spans="1:9" ht="14.25" customHeight="1">
      <c r="A8116" s="3">
        <f t="shared" si="504"/>
        <v>0</v>
      </c>
      <c r="B8116" s="3">
        <f t="shared" si="505"/>
        <v>1187.3810000000001</v>
      </c>
      <c r="C8116" s="3">
        <f t="shared" ca="1" si="506"/>
        <v>1950</v>
      </c>
      <c r="D8116" s="5">
        <v>-3.0000000000000001E-5</v>
      </c>
      <c r="G8116" s="2">
        <f t="shared" ca="1" si="507"/>
        <v>1.95</v>
      </c>
      <c r="I8116">
        <v>1187.3810000000001</v>
      </c>
    </row>
    <row r="8117" spans="1:9" ht="14.25" customHeight="1">
      <c r="A8117" s="3">
        <f t="shared" si="504"/>
        <v>0</v>
      </c>
      <c r="B8117" s="3">
        <f t="shared" si="505"/>
        <v>1183.8430000000001</v>
      </c>
      <c r="C8117" s="3">
        <f t="shared" ca="1" si="506"/>
        <v>1920</v>
      </c>
      <c r="D8117" s="5">
        <v>-3.0000000000000001E-5</v>
      </c>
      <c r="G8117" s="2">
        <f t="shared" ca="1" si="507"/>
        <v>1.92</v>
      </c>
      <c r="I8117">
        <v>1183.8430000000001</v>
      </c>
    </row>
    <row r="8118" spans="1:9" ht="14.25" customHeight="1">
      <c r="A8118" s="3">
        <f t="shared" si="504"/>
        <v>0</v>
      </c>
      <c r="B8118" s="3">
        <f t="shared" si="505"/>
        <v>1181.748</v>
      </c>
      <c r="C8118" s="3">
        <f t="shared" ca="1" si="506"/>
        <v>1980</v>
      </c>
      <c r="D8118" s="5">
        <v>-3.0000000000000001E-5</v>
      </c>
      <c r="G8118" s="2">
        <f t="shared" ca="1" si="507"/>
        <v>1.98</v>
      </c>
      <c r="I8118">
        <v>1181.748</v>
      </c>
    </row>
    <row r="8119" spans="1:9" ht="14.25" customHeight="1">
      <c r="A8119" s="3">
        <f t="shared" si="504"/>
        <v>5.9959999999999996</v>
      </c>
      <c r="B8119" s="3">
        <f t="shared" si="505"/>
        <v>1135.21</v>
      </c>
      <c r="C8119" s="3">
        <f t="shared" ca="1" si="506"/>
        <v>2200</v>
      </c>
      <c r="D8119" s="5">
        <v>5.9959999999999996E-3</v>
      </c>
      <c r="G8119" s="2">
        <f t="shared" ca="1" si="507"/>
        <v>2.2000000000000002</v>
      </c>
      <c r="I8119">
        <v>1135.21</v>
      </c>
    </row>
    <row r="8120" spans="1:9" ht="14.25" customHeight="1">
      <c r="A8120" s="3">
        <f t="shared" si="504"/>
        <v>231.53</v>
      </c>
      <c r="B8120" s="3">
        <f t="shared" si="505"/>
        <v>1101.4380000000001</v>
      </c>
      <c r="C8120" s="3">
        <f t="shared" ca="1" si="506"/>
        <v>2130</v>
      </c>
      <c r="D8120" s="5">
        <v>0.23153000000000001</v>
      </c>
      <c r="G8120" s="2">
        <f t="shared" ca="1" si="507"/>
        <v>2.13</v>
      </c>
      <c r="I8120">
        <v>1101.4380000000001</v>
      </c>
    </row>
    <row r="8121" spans="1:9" ht="14.25" customHeight="1">
      <c r="A8121" s="3">
        <f t="shared" si="504"/>
        <v>464.55</v>
      </c>
      <c r="B8121" s="3">
        <f t="shared" si="505"/>
        <v>1104.8620000000001</v>
      </c>
      <c r="C8121" s="3">
        <f t="shared" ca="1" si="506"/>
        <v>2050</v>
      </c>
      <c r="D8121" s="5">
        <v>0.46455000000000002</v>
      </c>
      <c r="G8121" s="2">
        <f t="shared" ca="1" si="507"/>
        <v>2.0499999999999998</v>
      </c>
      <c r="I8121">
        <v>1104.8620000000001</v>
      </c>
    </row>
    <row r="8122" spans="1:9" ht="14.25" customHeight="1">
      <c r="A8122" s="3">
        <f t="shared" si="504"/>
        <v>651.49</v>
      </c>
      <c r="B8122" s="3">
        <f t="shared" si="505"/>
        <v>1099.1579999999999</v>
      </c>
      <c r="C8122" s="3">
        <f t="shared" ca="1" si="506"/>
        <v>1970</v>
      </c>
      <c r="D8122" s="5">
        <v>0.65149000000000001</v>
      </c>
      <c r="G8122" s="2">
        <f t="shared" ca="1" si="507"/>
        <v>1.97</v>
      </c>
      <c r="I8122">
        <v>1099.1579999999999</v>
      </c>
    </row>
    <row r="8123" spans="1:9" ht="14.25" customHeight="1">
      <c r="A8123" s="3">
        <f t="shared" si="504"/>
        <v>783.08999999999992</v>
      </c>
      <c r="B8123" s="3">
        <f t="shared" si="505"/>
        <v>1057.51</v>
      </c>
      <c r="C8123" s="3">
        <f t="shared" ca="1" si="506"/>
        <v>1950</v>
      </c>
      <c r="D8123" s="5">
        <v>0.78308999999999995</v>
      </c>
      <c r="G8123" s="2">
        <f t="shared" ca="1" si="507"/>
        <v>1.95</v>
      </c>
      <c r="I8123">
        <v>1057.51</v>
      </c>
    </row>
    <row r="8124" spans="1:9" ht="14.25" customHeight="1">
      <c r="A8124" s="3">
        <f t="shared" si="504"/>
        <v>854.55000000000007</v>
      </c>
      <c r="B8124" s="3">
        <f t="shared" si="505"/>
        <v>986.19799999999998</v>
      </c>
      <c r="C8124" s="3">
        <f t="shared" ca="1" si="506"/>
        <v>1960</v>
      </c>
      <c r="D8124" s="5">
        <v>0.85455000000000003</v>
      </c>
      <c r="G8124" s="2">
        <f t="shared" ca="1" si="507"/>
        <v>1.96</v>
      </c>
      <c r="I8124">
        <v>986.19799999999998</v>
      </c>
    </row>
    <row r="8125" spans="1:9" ht="14.25" customHeight="1">
      <c r="A8125" s="3">
        <f t="shared" si="504"/>
        <v>871.48</v>
      </c>
      <c r="B8125" s="3">
        <f t="shared" si="505"/>
        <v>915.75200000000007</v>
      </c>
      <c r="C8125" s="3">
        <f t="shared" ca="1" si="506"/>
        <v>1950</v>
      </c>
      <c r="D8125" s="5">
        <v>0.87148000000000003</v>
      </c>
      <c r="G8125" s="2">
        <f t="shared" ca="1" si="507"/>
        <v>1.95</v>
      </c>
      <c r="I8125">
        <v>915.75200000000007</v>
      </c>
    </row>
    <row r="8126" spans="1:9" ht="14.25" customHeight="1">
      <c r="A8126" s="3">
        <f t="shared" si="504"/>
        <v>836.93</v>
      </c>
      <c r="B8126" s="3">
        <f t="shared" si="505"/>
        <v>863.20399999999995</v>
      </c>
      <c r="C8126" s="3">
        <f t="shared" ca="1" si="506"/>
        <v>1940</v>
      </c>
      <c r="D8126" s="5">
        <v>0.83692999999999995</v>
      </c>
      <c r="G8126" s="2">
        <f t="shared" ca="1" si="507"/>
        <v>1.94</v>
      </c>
      <c r="I8126">
        <v>863.20399999999995</v>
      </c>
    </row>
    <row r="8127" spans="1:9" ht="14.25" customHeight="1">
      <c r="A8127" s="3">
        <f t="shared" si="504"/>
        <v>745.6</v>
      </c>
      <c r="B8127" s="3">
        <f t="shared" si="505"/>
        <v>858.59400000000005</v>
      </c>
      <c r="C8127" s="3">
        <f t="shared" ca="1" si="506"/>
        <v>1980</v>
      </c>
      <c r="D8127" s="5">
        <v>0.74560000000000004</v>
      </c>
      <c r="G8127" s="2">
        <f t="shared" ca="1" si="507"/>
        <v>1.98</v>
      </c>
      <c r="I8127">
        <v>858.59400000000005</v>
      </c>
    </row>
    <row r="8128" spans="1:9" ht="14.25" customHeight="1">
      <c r="A8128" s="3">
        <f t="shared" si="504"/>
        <v>597.19000000000005</v>
      </c>
      <c r="B8128" s="3">
        <f t="shared" si="505"/>
        <v>825.54300000000001</v>
      </c>
      <c r="C8128" s="3">
        <f t="shared" ca="1" si="506"/>
        <v>1980</v>
      </c>
      <c r="D8128" s="5">
        <v>0.59719</v>
      </c>
      <c r="G8128" s="2">
        <f t="shared" ca="1" si="507"/>
        <v>1.98</v>
      </c>
      <c r="I8128">
        <v>825.54300000000001</v>
      </c>
    </row>
    <row r="8129" spans="1:9" ht="14.25" customHeight="1">
      <c r="A8129" s="3">
        <f t="shared" si="504"/>
        <v>395.92</v>
      </c>
      <c r="B8129" s="3">
        <f t="shared" si="505"/>
        <v>819.91</v>
      </c>
      <c r="C8129" s="3">
        <f t="shared" ca="1" si="506"/>
        <v>1990</v>
      </c>
      <c r="D8129" s="5">
        <v>0.39591999999999999</v>
      </c>
      <c r="G8129" s="2">
        <f t="shared" ca="1" si="507"/>
        <v>1.99</v>
      </c>
      <c r="I8129">
        <v>819.91</v>
      </c>
    </row>
    <row r="8130" spans="1:9" ht="14.25" customHeight="1">
      <c r="A8130" s="3">
        <f t="shared" si="504"/>
        <v>162.35</v>
      </c>
      <c r="B8130" s="3">
        <f t="shared" si="505"/>
        <v>875.62599999999986</v>
      </c>
      <c r="C8130" s="3">
        <f t="shared" ca="1" si="506"/>
        <v>2000</v>
      </c>
      <c r="D8130" s="5">
        <v>0.16234999999999999</v>
      </c>
      <c r="G8130" s="2">
        <f t="shared" ca="1" si="507"/>
        <v>2</v>
      </c>
      <c r="I8130">
        <v>875.62599999999986</v>
      </c>
    </row>
    <row r="8131" spans="1:9" ht="14.25" customHeight="1">
      <c r="A8131" s="3">
        <f t="shared" ref="A8131:A8194" si="508">IF(D8131&gt;0,D8131,0)*1000</f>
        <v>0</v>
      </c>
      <c r="B8131" s="3">
        <f t="shared" ref="B8131:B8194" si="509">I8131</f>
        <v>907.34299999999996</v>
      </c>
      <c r="C8131" s="3">
        <f t="shared" ref="C8131:C8194" ca="1" si="510">G8131*1000</f>
        <v>2700</v>
      </c>
      <c r="D8131" s="5">
        <v>-3.0000000000000001E-5</v>
      </c>
      <c r="G8131" s="2">
        <f t="shared" ref="G8131:G8194" ca="1" si="511">OFFSET($F$2,MOD(ROW(G8131)-ROW($G$2),24),)</f>
        <v>2.7</v>
      </c>
      <c r="I8131">
        <v>907.34299999999996</v>
      </c>
    </row>
    <row r="8132" spans="1:9" ht="14.25" customHeight="1">
      <c r="A8132" s="3">
        <f t="shared" si="508"/>
        <v>0</v>
      </c>
      <c r="B8132" s="3">
        <f t="shared" si="509"/>
        <v>932.06299999999987</v>
      </c>
      <c r="C8132" s="3">
        <f t="shared" ca="1" si="510"/>
        <v>3000</v>
      </c>
      <c r="D8132" s="5">
        <v>-3.0000000000000001E-5</v>
      </c>
      <c r="G8132" s="2">
        <f t="shared" ca="1" si="511"/>
        <v>3</v>
      </c>
      <c r="I8132">
        <v>932.06299999999987</v>
      </c>
    </row>
    <row r="8133" spans="1:9" ht="14.25" customHeight="1">
      <c r="A8133" s="3">
        <f t="shared" si="508"/>
        <v>0</v>
      </c>
      <c r="B8133" s="3">
        <f t="shared" si="509"/>
        <v>914.01700000000005</v>
      </c>
      <c r="C8133" s="3">
        <f t="shared" ca="1" si="510"/>
        <v>2800</v>
      </c>
      <c r="D8133" s="5">
        <v>-3.0000000000000001E-5</v>
      </c>
      <c r="G8133" s="2">
        <f t="shared" ca="1" si="511"/>
        <v>2.8</v>
      </c>
      <c r="I8133">
        <v>914.01700000000005</v>
      </c>
    </row>
    <row r="8134" spans="1:9" ht="14.25" customHeight="1">
      <c r="A8134" s="3">
        <f t="shared" si="508"/>
        <v>0</v>
      </c>
      <c r="B8134" s="3">
        <f t="shared" si="509"/>
        <v>834.69899999999996</v>
      </c>
      <c r="C8134" s="3">
        <f t="shared" ca="1" si="510"/>
        <v>2700</v>
      </c>
      <c r="D8134" s="5">
        <v>-3.0000000000000001E-5</v>
      </c>
      <c r="G8134" s="2">
        <f t="shared" ca="1" si="511"/>
        <v>2.7</v>
      </c>
      <c r="I8134">
        <v>834.69899999999996</v>
      </c>
    </row>
    <row r="8135" spans="1:9" ht="14.25" customHeight="1">
      <c r="A8135" s="3">
        <f t="shared" si="508"/>
        <v>0</v>
      </c>
      <c r="B8135" s="3">
        <f t="shared" si="509"/>
        <v>753.51199999999983</v>
      </c>
      <c r="C8135" s="3">
        <f t="shared" ca="1" si="510"/>
        <v>2600</v>
      </c>
      <c r="D8135" s="5">
        <v>-3.0000000000000001E-5</v>
      </c>
      <c r="G8135" s="2">
        <f t="shared" ca="1" si="511"/>
        <v>2.6</v>
      </c>
      <c r="I8135">
        <v>753.51199999999983</v>
      </c>
    </row>
    <row r="8136" spans="1:9" ht="14.25" customHeight="1">
      <c r="A8136" s="3">
        <f t="shared" si="508"/>
        <v>0</v>
      </c>
      <c r="B8136" s="3">
        <f t="shared" si="509"/>
        <v>746.36199999999997</v>
      </c>
      <c r="C8136" s="3">
        <f t="shared" ca="1" si="510"/>
        <v>2400</v>
      </c>
      <c r="D8136" s="5">
        <v>-3.0000000000000001E-5</v>
      </c>
      <c r="G8136" s="2">
        <f t="shared" ca="1" si="511"/>
        <v>2.4</v>
      </c>
      <c r="I8136">
        <v>746.36199999999997</v>
      </c>
    </row>
    <row r="8137" spans="1:9" ht="14.25" customHeight="1">
      <c r="A8137" s="3">
        <f t="shared" si="508"/>
        <v>0</v>
      </c>
      <c r="B8137" s="3">
        <f t="shared" si="509"/>
        <v>779.21</v>
      </c>
      <c r="C8137" s="3">
        <f t="shared" ca="1" si="510"/>
        <v>2200</v>
      </c>
      <c r="D8137" s="5">
        <v>-3.0000000000000001E-5</v>
      </c>
      <c r="G8137" s="2">
        <f t="shared" ca="1" si="511"/>
        <v>2.2000000000000002</v>
      </c>
      <c r="I8137">
        <v>779.21</v>
      </c>
    </row>
    <row r="8138" spans="1:9" ht="14.25" customHeight="1">
      <c r="A8138" s="3">
        <f t="shared" si="508"/>
        <v>0</v>
      </c>
      <c r="B8138" s="3">
        <f t="shared" si="509"/>
        <v>842.77899999999988</v>
      </c>
      <c r="C8138" s="3">
        <f t="shared" ca="1" si="510"/>
        <v>2100</v>
      </c>
      <c r="D8138" s="5">
        <v>-3.0000000000000001E-5</v>
      </c>
      <c r="G8138" s="2">
        <f t="shared" ca="1" si="511"/>
        <v>2.1</v>
      </c>
      <c r="I8138">
        <v>842.77899999999988</v>
      </c>
    </row>
    <row r="8139" spans="1:9" ht="14.25" customHeight="1">
      <c r="A8139" s="3">
        <f t="shared" si="508"/>
        <v>0</v>
      </c>
      <c r="B8139" s="3">
        <f t="shared" si="509"/>
        <v>866.51199999999994</v>
      </c>
      <c r="C8139" s="3">
        <f t="shared" ca="1" si="510"/>
        <v>2000</v>
      </c>
      <c r="D8139" s="5">
        <v>-3.0000000000000001E-5</v>
      </c>
      <c r="G8139" s="2">
        <f t="shared" ca="1" si="511"/>
        <v>2</v>
      </c>
      <c r="I8139">
        <v>866.51199999999994</v>
      </c>
    </row>
    <row r="8140" spans="1:9" ht="14.25" customHeight="1">
      <c r="A8140" s="3">
        <f t="shared" si="508"/>
        <v>0</v>
      </c>
      <c r="B8140" s="3">
        <f t="shared" si="509"/>
        <v>873.13400000000001</v>
      </c>
      <c r="C8140" s="3">
        <f t="shared" ca="1" si="510"/>
        <v>1950</v>
      </c>
      <c r="D8140" s="5">
        <v>-3.0000000000000001E-5</v>
      </c>
      <c r="G8140" s="2">
        <f t="shared" ca="1" si="511"/>
        <v>1.95</v>
      </c>
      <c r="I8140">
        <v>873.13400000000001</v>
      </c>
    </row>
    <row r="8141" spans="1:9" ht="14.25" customHeight="1">
      <c r="A8141" s="3">
        <f t="shared" si="508"/>
        <v>0</v>
      </c>
      <c r="B8141" s="3">
        <f t="shared" si="509"/>
        <v>845.19399999999996</v>
      </c>
      <c r="C8141" s="3">
        <f t="shared" ca="1" si="510"/>
        <v>1920</v>
      </c>
      <c r="D8141" s="5">
        <v>-3.0000000000000001E-5</v>
      </c>
      <c r="G8141" s="2">
        <f t="shared" ca="1" si="511"/>
        <v>1.92</v>
      </c>
      <c r="I8141">
        <v>845.19399999999996</v>
      </c>
    </row>
    <row r="8142" spans="1:9" ht="14.25" customHeight="1">
      <c r="A8142" s="3">
        <f t="shared" si="508"/>
        <v>0</v>
      </c>
      <c r="B8142" s="3">
        <f t="shared" si="509"/>
        <v>829.13199999999995</v>
      </c>
      <c r="C8142" s="3">
        <f t="shared" ca="1" si="510"/>
        <v>1980</v>
      </c>
      <c r="D8142" s="5">
        <v>-3.0000000000000001E-5</v>
      </c>
      <c r="G8142" s="2">
        <f t="shared" ca="1" si="511"/>
        <v>1.98</v>
      </c>
      <c r="I8142">
        <v>829.13199999999995</v>
      </c>
    </row>
    <row r="8143" spans="1:9" ht="14.25" customHeight="1">
      <c r="A8143" s="3">
        <f t="shared" si="508"/>
        <v>0</v>
      </c>
      <c r="B8143" s="3">
        <f t="shared" si="509"/>
        <v>812.90700000000015</v>
      </c>
      <c r="C8143" s="3">
        <f t="shared" ca="1" si="510"/>
        <v>2200</v>
      </c>
      <c r="D8143" s="5">
        <v>-3.0000000000000001E-5</v>
      </c>
      <c r="G8143" s="2">
        <f t="shared" ca="1" si="511"/>
        <v>2.2000000000000002</v>
      </c>
      <c r="I8143">
        <v>812.90700000000015</v>
      </c>
    </row>
    <row r="8144" spans="1:9" ht="14.25" customHeight="1">
      <c r="A8144" s="3">
        <f t="shared" si="508"/>
        <v>77.222999999999999</v>
      </c>
      <c r="B8144" s="3">
        <f t="shared" si="509"/>
        <v>825.42199999999991</v>
      </c>
      <c r="C8144" s="3">
        <f t="shared" ca="1" si="510"/>
        <v>2130</v>
      </c>
      <c r="D8144" s="5">
        <v>7.7223E-2</v>
      </c>
      <c r="G8144" s="2">
        <f t="shared" ca="1" si="511"/>
        <v>2.13</v>
      </c>
      <c r="I8144">
        <v>825.42199999999991</v>
      </c>
    </row>
    <row r="8145" spans="1:9" ht="14.25" customHeight="1">
      <c r="A8145" s="3">
        <f t="shared" si="508"/>
        <v>43.31</v>
      </c>
      <c r="B8145" s="3">
        <f t="shared" si="509"/>
        <v>836.37100000000009</v>
      </c>
      <c r="C8145" s="3">
        <f t="shared" ca="1" si="510"/>
        <v>2050</v>
      </c>
      <c r="D8145" s="5">
        <v>4.3310000000000001E-2</v>
      </c>
      <c r="G8145" s="2">
        <f t="shared" ca="1" si="511"/>
        <v>2.0499999999999998</v>
      </c>
      <c r="I8145">
        <v>836.37100000000009</v>
      </c>
    </row>
    <row r="8146" spans="1:9" ht="14.25" customHeight="1">
      <c r="A8146" s="3">
        <f t="shared" si="508"/>
        <v>52.517000000000003</v>
      </c>
      <c r="B8146" s="3">
        <f t="shared" si="509"/>
        <v>794.58400000000006</v>
      </c>
      <c r="C8146" s="3">
        <f t="shared" ca="1" si="510"/>
        <v>1970</v>
      </c>
      <c r="D8146" s="5">
        <v>5.2517000000000001E-2</v>
      </c>
      <c r="G8146" s="2">
        <f t="shared" ca="1" si="511"/>
        <v>1.97</v>
      </c>
      <c r="I8146">
        <v>794.58400000000006</v>
      </c>
    </row>
    <row r="8147" spans="1:9" ht="14.25" customHeight="1">
      <c r="A8147" s="3">
        <f t="shared" si="508"/>
        <v>65.988</v>
      </c>
      <c r="B8147" s="3">
        <f t="shared" si="509"/>
        <v>721.16</v>
      </c>
      <c r="C8147" s="3">
        <f t="shared" ca="1" si="510"/>
        <v>1950</v>
      </c>
      <c r="D8147" s="5">
        <v>6.5988000000000005E-2</v>
      </c>
      <c r="G8147" s="2">
        <f t="shared" ca="1" si="511"/>
        <v>1.95</v>
      </c>
      <c r="I8147">
        <v>721.16</v>
      </c>
    </row>
    <row r="8148" spans="1:9" ht="14.25" customHeight="1">
      <c r="A8148" s="3">
        <f t="shared" si="508"/>
        <v>776.0200000000001</v>
      </c>
      <c r="B8148" s="3">
        <f t="shared" si="509"/>
        <v>689.18100000000004</v>
      </c>
      <c r="C8148" s="3">
        <f t="shared" ca="1" si="510"/>
        <v>1960</v>
      </c>
      <c r="D8148" s="5">
        <v>0.77602000000000004</v>
      </c>
      <c r="G8148" s="2">
        <f t="shared" ca="1" si="511"/>
        <v>1.96</v>
      </c>
      <c r="I8148">
        <v>689.18100000000004</v>
      </c>
    </row>
    <row r="8149" spans="1:9" ht="14.25" customHeight="1">
      <c r="A8149" s="3">
        <f t="shared" si="508"/>
        <v>655.13</v>
      </c>
      <c r="B8149" s="3">
        <f t="shared" si="509"/>
        <v>621.33100000000002</v>
      </c>
      <c r="C8149" s="3">
        <f t="shared" ca="1" si="510"/>
        <v>1950</v>
      </c>
      <c r="D8149" s="5">
        <v>0.65512999999999999</v>
      </c>
      <c r="G8149" s="2">
        <f t="shared" ca="1" si="511"/>
        <v>1.95</v>
      </c>
      <c r="I8149">
        <v>621.33100000000002</v>
      </c>
    </row>
    <row r="8150" spans="1:9" ht="14.25" customHeight="1">
      <c r="A8150" s="3">
        <f t="shared" si="508"/>
        <v>920.05000000000007</v>
      </c>
      <c r="B8150" s="3">
        <f t="shared" si="509"/>
        <v>529.822</v>
      </c>
      <c r="C8150" s="3">
        <f t="shared" ca="1" si="510"/>
        <v>1940</v>
      </c>
      <c r="D8150" s="5">
        <v>0.92005000000000003</v>
      </c>
      <c r="G8150" s="2">
        <f t="shared" ca="1" si="511"/>
        <v>1.94</v>
      </c>
      <c r="I8150">
        <v>529.822</v>
      </c>
    </row>
    <row r="8151" spans="1:9" ht="14.25" customHeight="1">
      <c r="A8151" s="3">
        <f t="shared" si="508"/>
        <v>611.66</v>
      </c>
      <c r="B8151" s="3">
        <f t="shared" si="509"/>
        <v>441.66899999999998</v>
      </c>
      <c r="C8151" s="3">
        <f t="shared" ca="1" si="510"/>
        <v>1980</v>
      </c>
      <c r="D8151" s="5">
        <v>0.61165999999999998</v>
      </c>
      <c r="G8151" s="2">
        <f t="shared" ca="1" si="511"/>
        <v>1.98</v>
      </c>
      <c r="I8151">
        <v>441.66899999999998</v>
      </c>
    </row>
    <row r="8152" spans="1:9" ht="14.25" customHeight="1">
      <c r="A8152" s="3">
        <f t="shared" si="508"/>
        <v>279.32</v>
      </c>
      <c r="B8152" s="3">
        <f t="shared" si="509"/>
        <v>375.45699999999999</v>
      </c>
      <c r="C8152" s="3">
        <f t="shared" ca="1" si="510"/>
        <v>1980</v>
      </c>
      <c r="D8152" s="5">
        <v>0.27932000000000001</v>
      </c>
      <c r="G8152" s="2">
        <f t="shared" ca="1" si="511"/>
        <v>1.98</v>
      </c>
      <c r="I8152">
        <v>375.45699999999999</v>
      </c>
    </row>
    <row r="8153" spans="1:9" ht="14.25" customHeight="1">
      <c r="A8153" s="3">
        <f t="shared" si="508"/>
        <v>188.51000000000002</v>
      </c>
      <c r="B8153" s="3">
        <f t="shared" si="509"/>
        <v>337.435</v>
      </c>
      <c r="C8153" s="3">
        <f t="shared" ca="1" si="510"/>
        <v>1990</v>
      </c>
      <c r="D8153" s="5">
        <v>0.18851000000000001</v>
      </c>
      <c r="G8153" s="2">
        <f t="shared" ca="1" si="511"/>
        <v>1.99</v>
      </c>
      <c r="I8153">
        <v>337.435</v>
      </c>
    </row>
    <row r="8154" spans="1:9" ht="14.25" customHeight="1">
      <c r="A8154" s="3">
        <f t="shared" si="508"/>
        <v>193.8</v>
      </c>
      <c r="B8154" s="3">
        <f t="shared" si="509"/>
        <v>376.40799999999996</v>
      </c>
      <c r="C8154" s="3">
        <f t="shared" ca="1" si="510"/>
        <v>2000</v>
      </c>
      <c r="D8154" s="5">
        <v>0.1938</v>
      </c>
      <c r="G8154" s="2">
        <f t="shared" ca="1" si="511"/>
        <v>2</v>
      </c>
      <c r="I8154">
        <v>376.40799999999996</v>
      </c>
    </row>
    <row r="8155" spans="1:9" ht="14.25" customHeight="1">
      <c r="A8155" s="3">
        <f t="shared" si="508"/>
        <v>9.1829999999999998</v>
      </c>
      <c r="B8155" s="3">
        <f t="shared" si="509"/>
        <v>388.84099999999995</v>
      </c>
      <c r="C8155" s="3">
        <f t="shared" ca="1" si="510"/>
        <v>2700</v>
      </c>
      <c r="D8155" s="5">
        <v>9.1830000000000002E-3</v>
      </c>
      <c r="G8155" s="2">
        <f t="shared" ca="1" si="511"/>
        <v>2.7</v>
      </c>
      <c r="I8155">
        <v>388.84099999999995</v>
      </c>
    </row>
    <row r="8156" spans="1:9" ht="14.25" customHeight="1">
      <c r="A8156" s="3">
        <f t="shared" si="508"/>
        <v>0</v>
      </c>
      <c r="B8156" s="3">
        <f t="shared" si="509"/>
        <v>371.22800000000001</v>
      </c>
      <c r="C8156" s="3">
        <f t="shared" ca="1" si="510"/>
        <v>3000</v>
      </c>
      <c r="D8156" s="5">
        <v>-3.0000000000000001E-5</v>
      </c>
      <c r="G8156" s="2">
        <f t="shared" ca="1" si="511"/>
        <v>3</v>
      </c>
      <c r="I8156">
        <v>371.22800000000001</v>
      </c>
    </row>
    <row r="8157" spans="1:9" ht="14.25" customHeight="1">
      <c r="A8157" s="3">
        <f t="shared" si="508"/>
        <v>0</v>
      </c>
      <c r="B8157" s="3">
        <f t="shared" si="509"/>
        <v>375.95699999999999</v>
      </c>
      <c r="C8157" s="3">
        <f t="shared" ca="1" si="510"/>
        <v>2800</v>
      </c>
      <c r="D8157" s="5">
        <v>-3.0000000000000001E-5</v>
      </c>
      <c r="G8157" s="2">
        <f t="shared" ca="1" si="511"/>
        <v>2.8</v>
      </c>
      <c r="I8157">
        <v>375.95699999999999</v>
      </c>
    </row>
    <row r="8158" spans="1:9" ht="14.25" customHeight="1">
      <c r="A8158" s="3">
        <f t="shared" si="508"/>
        <v>0</v>
      </c>
      <c r="B8158" s="3">
        <f t="shared" si="509"/>
        <v>364.21899999999999</v>
      </c>
      <c r="C8158" s="3">
        <f t="shared" ca="1" si="510"/>
        <v>2700</v>
      </c>
      <c r="D8158" s="5">
        <v>-3.0000000000000001E-5</v>
      </c>
      <c r="G8158" s="2">
        <f t="shared" ca="1" si="511"/>
        <v>2.7</v>
      </c>
      <c r="I8158">
        <v>364.21899999999999</v>
      </c>
    </row>
    <row r="8159" spans="1:9" ht="14.25" customHeight="1">
      <c r="A8159" s="3">
        <f t="shared" si="508"/>
        <v>0</v>
      </c>
      <c r="B8159" s="3">
        <f t="shared" si="509"/>
        <v>377.72500000000002</v>
      </c>
      <c r="C8159" s="3">
        <f t="shared" ca="1" si="510"/>
        <v>2600</v>
      </c>
      <c r="D8159" s="5">
        <v>-3.0000000000000001E-5</v>
      </c>
      <c r="G8159" s="2">
        <f t="shared" ca="1" si="511"/>
        <v>2.6</v>
      </c>
      <c r="I8159">
        <v>377.72500000000002</v>
      </c>
    </row>
    <row r="8160" spans="1:9" ht="14.25" customHeight="1">
      <c r="A8160" s="3">
        <f t="shared" si="508"/>
        <v>0</v>
      </c>
      <c r="B8160" s="3">
        <f t="shared" si="509"/>
        <v>380.05500000000001</v>
      </c>
      <c r="C8160" s="3">
        <f t="shared" ca="1" si="510"/>
        <v>2400</v>
      </c>
      <c r="D8160" s="5">
        <v>-3.0000000000000001E-5</v>
      </c>
      <c r="G8160" s="2">
        <f t="shared" ca="1" si="511"/>
        <v>2.4</v>
      </c>
      <c r="I8160">
        <v>380.05500000000001</v>
      </c>
    </row>
    <row r="8161" spans="1:9" ht="14.25" customHeight="1">
      <c r="A8161" s="3">
        <f t="shared" si="508"/>
        <v>0</v>
      </c>
      <c r="B8161" s="3">
        <f t="shared" si="509"/>
        <v>311.75200000000001</v>
      </c>
      <c r="C8161" s="3">
        <f t="shared" ca="1" si="510"/>
        <v>2200</v>
      </c>
      <c r="D8161" s="5">
        <v>-3.0000000000000001E-5</v>
      </c>
      <c r="G8161" s="2">
        <f t="shared" ca="1" si="511"/>
        <v>2.2000000000000002</v>
      </c>
      <c r="I8161">
        <v>311.75200000000001</v>
      </c>
    </row>
    <row r="8162" spans="1:9" ht="14.25" customHeight="1">
      <c r="A8162" s="3">
        <f t="shared" si="508"/>
        <v>0</v>
      </c>
      <c r="B8162" s="3">
        <f t="shared" si="509"/>
        <v>282.42</v>
      </c>
      <c r="C8162" s="3">
        <f t="shared" ca="1" si="510"/>
        <v>2100</v>
      </c>
      <c r="D8162" s="5">
        <v>-3.0000000000000001E-5</v>
      </c>
      <c r="G8162" s="2">
        <f t="shared" ca="1" si="511"/>
        <v>2.1</v>
      </c>
      <c r="I8162">
        <v>282.42</v>
      </c>
    </row>
    <row r="8163" spans="1:9" ht="14.25" customHeight="1">
      <c r="A8163" s="3">
        <f t="shared" si="508"/>
        <v>0</v>
      </c>
      <c r="B8163" s="3">
        <f t="shared" si="509"/>
        <v>264.42</v>
      </c>
      <c r="C8163" s="3">
        <f t="shared" ca="1" si="510"/>
        <v>2000</v>
      </c>
      <c r="D8163" s="5">
        <v>-3.0000000000000001E-5</v>
      </c>
      <c r="G8163" s="2">
        <f t="shared" ca="1" si="511"/>
        <v>2</v>
      </c>
      <c r="I8163">
        <v>264.42</v>
      </c>
    </row>
    <row r="8164" spans="1:9" ht="14.25" customHeight="1">
      <c r="A8164" s="3">
        <f t="shared" si="508"/>
        <v>0</v>
      </c>
      <c r="B8164" s="3">
        <f t="shared" si="509"/>
        <v>233.708</v>
      </c>
      <c r="C8164" s="3">
        <f t="shared" ca="1" si="510"/>
        <v>1950</v>
      </c>
      <c r="D8164" s="5">
        <v>-3.0000000000000001E-5</v>
      </c>
      <c r="G8164" s="2">
        <f t="shared" ca="1" si="511"/>
        <v>1.95</v>
      </c>
      <c r="I8164">
        <v>233.708</v>
      </c>
    </row>
    <row r="8165" spans="1:9" ht="14.25" customHeight="1">
      <c r="A8165" s="3">
        <f t="shared" si="508"/>
        <v>0</v>
      </c>
      <c r="B8165" s="3">
        <f t="shared" si="509"/>
        <v>245.791</v>
      </c>
      <c r="C8165" s="3">
        <f t="shared" ca="1" si="510"/>
        <v>1920</v>
      </c>
      <c r="D8165" s="5">
        <v>-3.0000000000000001E-5</v>
      </c>
      <c r="G8165" s="2">
        <f t="shared" ca="1" si="511"/>
        <v>1.92</v>
      </c>
      <c r="I8165">
        <v>245.791</v>
      </c>
    </row>
    <row r="8166" spans="1:9" ht="14.25" customHeight="1">
      <c r="A8166" s="3">
        <f t="shared" si="508"/>
        <v>0</v>
      </c>
      <c r="B8166" s="3">
        <f t="shared" si="509"/>
        <v>222.55199999999999</v>
      </c>
      <c r="C8166" s="3">
        <f t="shared" ca="1" si="510"/>
        <v>1980</v>
      </c>
      <c r="D8166" s="5">
        <v>-3.0000000000000001E-5</v>
      </c>
      <c r="G8166" s="2">
        <f t="shared" ca="1" si="511"/>
        <v>1.98</v>
      </c>
      <c r="I8166">
        <v>222.55199999999999</v>
      </c>
    </row>
    <row r="8167" spans="1:9" ht="14.25" customHeight="1">
      <c r="A8167" s="3">
        <f t="shared" si="508"/>
        <v>0</v>
      </c>
      <c r="B8167" s="3">
        <f t="shared" si="509"/>
        <v>202.876</v>
      </c>
      <c r="C8167" s="3">
        <f t="shared" ca="1" si="510"/>
        <v>2200</v>
      </c>
      <c r="D8167" s="5">
        <v>-3.0000000000000001E-5</v>
      </c>
      <c r="G8167" s="2">
        <f t="shared" ca="1" si="511"/>
        <v>2.2000000000000002</v>
      </c>
      <c r="I8167">
        <v>202.876</v>
      </c>
    </row>
    <row r="8168" spans="1:9" ht="14.25" customHeight="1">
      <c r="A8168" s="3">
        <f t="shared" si="508"/>
        <v>111.96000000000001</v>
      </c>
      <c r="B8168" s="3">
        <f t="shared" si="509"/>
        <v>164.64</v>
      </c>
      <c r="C8168" s="3">
        <f t="shared" ca="1" si="510"/>
        <v>2130</v>
      </c>
      <c r="D8168" s="5">
        <v>0.11196</v>
      </c>
      <c r="G8168" s="2">
        <f t="shared" ca="1" si="511"/>
        <v>2.13</v>
      </c>
      <c r="I8168">
        <v>164.64</v>
      </c>
    </row>
    <row r="8169" spans="1:9" ht="14.25" customHeight="1">
      <c r="A8169" s="3">
        <f t="shared" si="508"/>
        <v>199.76</v>
      </c>
      <c r="B8169" s="3">
        <f t="shared" si="509"/>
        <v>171.876</v>
      </c>
      <c r="C8169" s="3">
        <f t="shared" ca="1" si="510"/>
        <v>2050</v>
      </c>
      <c r="D8169" s="5">
        <v>0.19975999999999999</v>
      </c>
      <c r="G8169" s="2">
        <f t="shared" ca="1" si="511"/>
        <v>2.0499999999999998</v>
      </c>
      <c r="I8169">
        <v>171.876</v>
      </c>
    </row>
    <row r="8170" spans="1:9" ht="14.25" customHeight="1">
      <c r="A8170" s="3">
        <f t="shared" si="508"/>
        <v>344.2</v>
      </c>
      <c r="B8170" s="3">
        <f t="shared" si="509"/>
        <v>167.649</v>
      </c>
      <c r="C8170" s="3">
        <f t="shared" ca="1" si="510"/>
        <v>1970</v>
      </c>
      <c r="D8170" s="5">
        <v>0.34420000000000001</v>
      </c>
      <c r="G8170" s="2">
        <f t="shared" ca="1" si="511"/>
        <v>1.97</v>
      </c>
      <c r="I8170">
        <v>167.649</v>
      </c>
    </row>
    <row r="8171" spans="1:9" ht="14.25" customHeight="1">
      <c r="A8171" s="3">
        <f t="shared" si="508"/>
        <v>438.49</v>
      </c>
      <c r="B8171" s="3">
        <f t="shared" si="509"/>
        <v>121.37199999999999</v>
      </c>
      <c r="C8171" s="3">
        <f t="shared" ca="1" si="510"/>
        <v>1950</v>
      </c>
      <c r="D8171" s="5">
        <v>0.43848999999999999</v>
      </c>
      <c r="G8171" s="2">
        <f t="shared" ca="1" si="511"/>
        <v>1.95</v>
      </c>
      <c r="I8171">
        <v>121.37199999999999</v>
      </c>
    </row>
    <row r="8172" spans="1:9" ht="14.25" customHeight="1">
      <c r="A8172" s="3">
        <f t="shared" si="508"/>
        <v>491.92999999999995</v>
      </c>
      <c r="B8172" s="3">
        <f t="shared" si="509"/>
        <v>117.687</v>
      </c>
      <c r="C8172" s="3">
        <f t="shared" ca="1" si="510"/>
        <v>1960</v>
      </c>
      <c r="D8172" s="5">
        <v>0.49192999999999998</v>
      </c>
      <c r="G8172" s="2">
        <f t="shared" ca="1" si="511"/>
        <v>1.96</v>
      </c>
      <c r="I8172">
        <v>117.687</v>
      </c>
    </row>
    <row r="8173" spans="1:9" ht="14.25" customHeight="1">
      <c r="A8173" s="3">
        <f t="shared" si="508"/>
        <v>521.38</v>
      </c>
      <c r="B8173" s="3">
        <f t="shared" si="509"/>
        <v>99.745999999999995</v>
      </c>
      <c r="C8173" s="3">
        <f t="shared" ca="1" si="510"/>
        <v>1950</v>
      </c>
      <c r="D8173" s="5">
        <v>0.52137999999999995</v>
      </c>
      <c r="G8173" s="2">
        <f t="shared" ca="1" si="511"/>
        <v>1.95</v>
      </c>
      <c r="I8173">
        <v>99.745999999999995</v>
      </c>
    </row>
    <row r="8174" spans="1:9" ht="14.25" customHeight="1">
      <c r="A8174" s="3">
        <f t="shared" si="508"/>
        <v>498.87</v>
      </c>
      <c r="B8174" s="3">
        <f t="shared" si="509"/>
        <v>117.72800000000001</v>
      </c>
      <c r="C8174" s="3">
        <f t="shared" ca="1" si="510"/>
        <v>1940</v>
      </c>
      <c r="D8174" s="5">
        <v>0.49886999999999998</v>
      </c>
      <c r="G8174" s="2">
        <f t="shared" ca="1" si="511"/>
        <v>1.94</v>
      </c>
      <c r="I8174">
        <v>117.72800000000001</v>
      </c>
    </row>
    <row r="8175" spans="1:9" ht="14.25" customHeight="1">
      <c r="A8175" s="3">
        <f t="shared" si="508"/>
        <v>371.30999999999995</v>
      </c>
      <c r="B8175" s="3">
        <f t="shared" si="509"/>
        <v>101.08199999999999</v>
      </c>
      <c r="C8175" s="3">
        <f t="shared" ca="1" si="510"/>
        <v>1980</v>
      </c>
      <c r="D8175" s="5">
        <v>0.37130999999999997</v>
      </c>
      <c r="G8175" s="2">
        <f t="shared" ca="1" si="511"/>
        <v>1.98</v>
      </c>
      <c r="I8175">
        <v>101.08199999999999</v>
      </c>
    </row>
    <row r="8176" spans="1:9" ht="14.25" customHeight="1">
      <c r="A8176" s="3">
        <f t="shared" si="508"/>
        <v>231.24</v>
      </c>
      <c r="B8176" s="3">
        <f t="shared" si="509"/>
        <v>112.533</v>
      </c>
      <c r="C8176" s="3">
        <f t="shared" ca="1" si="510"/>
        <v>1980</v>
      </c>
      <c r="D8176" s="5">
        <v>0.23124</v>
      </c>
      <c r="G8176" s="2">
        <f t="shared" ca="1" si="511"/>
        <v>1.98</v>
      </c>
      <c r="I8176">
        <v>112.533</v>
      </c>
    </row>
    <row r="8177" spans="1:9" ht="14.25" customHeight="1">
      <c r="A8177" s="3">
        <f t="shared" si="508"/>
        <v>146.19999999999999</v>
      </c>
      <c r="B8177" s="3">
        <f t="shared" si="509"/>
        <v>113.08499999999999</v>
      </c>
      <c r="C8177" s="3">
        <f t="shared" ca="1" si="510"/>
        <v>1990</v>
      </c>
      <c r="D8177" s="5">
        <v>0.1462</v>
      </c>
      <c r="G8177" s="2">
        <f t="shared" ca="1" si="511"/>
        <v>1.99</v>
      </c>
      <c r="I8177">
        <v>113.08499999999999</v>
      </c>
    </row>
    <row r="8178" spans="1:9" ht="14.25" customHeight="1">
      <c r="A8178" s="3">
        <f t="shared" si="508"/>
        <v>53.756999999999998</v>
      </c>
      <c r="B8178" s="3">
        <f t="shared" si="509"/>
        <v>143.46600000000001</v>
      </c>
      <c r="C8178" s="3">
        <f t="shared" ca="1" si="510"/>
        <v>2000</v>
      </c>
      <c r="D8178" s="5">
        <v>5.3756999999999999E-2</v>
      </c>
      <c r="G8178" s="2">
        <f t="shared" ca="1" si="511"/>
        <v>2</v>
      </c>
      <c r="I8178">
        <v>143.46600000000001</v>
      </c>
    </row>
    <row r="8179" spans="1:9" ht="14.25" customHeight="1">
      <c r="A8179" s="3">
        <f t="shared" si="508"/>
        <v>0</v>
      </c>
      <c r="B8179" s="3">
        <f t="shared" si="509"/>
        <v>189.05600000000001</v>
      </c>
      <c r="C8179" s="3">
        <f t="shared" ca="1" si="510"/>
        <v>2700</v>
      </c>
      <c r="D8179" s="5">
        <v>-3.0000000000000001E-5</v>
      </c>
      <c r="G8179" s="2">
        <f t="shared" ca="1" si="511"/>
        <v>2.7</v>
      </c>
      <c r="I8179">
        <v>189.05600000000001</v>
      </c>
    </row>
    <row r="8180" spans="1:9" ht="14.25" customHeight="1">
      <c r="A8180" s="3">
        <f t="shared" si="508"/>
        <v>0</v>
      </c>
      <c r="B8180" s="3">
        <f t="shared" si="509"/>
        <v>253.227</v>
      </c>
      <c r="C8180" s="3">
        <f t="shared" ca="1" si="510"/>
        <v>3000</v>
      </c>
      <c r="D8180" s="5">
        <v>-3.0000000000000001E-5</v>
      </c>
      <c r="G8180" s="2">
        <f t="shared" ca="1" si="511"/>
        <v>3</v>
      </c>
      <c r="I8180">
        <v>253.227</v>
      </c>
    </row>
    <row r="8181" spans="1:9" ht="14.25" customHeight="1">
      <c r="A8181" s="3">
        <f t="shared" si="508"/>
        <v>0</v>
      </c>
      <c r="B8181" s="3">
        <f t="shared" si="509"/>
        <v>243.07900000000001</v>
      </c>
      <c r="C8181" s="3">
        <f t="shared" ca="1" si="510"/>
        <v>2800</v>
      </c>
      <c r="D8181" s="5">
        <v>-3.0000000000000001E-5</v>
      </c>
      <c r="G8181" s="2">
        <f t="shared" ca="1" si="511"/>
        <v>2.8</v>
      </c>
      <c r="I8181">
        <v>243.07900000000001</v>
      </c>
    </row>
    <row r="8182" spans="1:9" ht="14.25" customHeight="1">
      <c r="A8182" s="3">
        <f t="shared" si="508"/>
        <v>0</v>
      </c>
      <c r="B8182" s="3">
        <f t="shared" si="509"/>
        <v>255.24799999999996</v>
      </c>
      <c r="C8182" s="3">
        <f t="shared" ca="1" si="510"/>
        <v>2700</v>
      </c>
      <c r="D8182" s="5">
        <v>-3.0000000000000001E-5</v>
      </c>
      <c r="G8182" s="2">
        <f t="shared" ca="1" si="511"/>
        <v>2.7</v>
      </c>
      <c r="I8182">
        <v>255.24799999999996</v>
      </c>
    </row>
    <row r="8183" spans="1:9" ht="14.25" customHeight="1">
      <c r="A8183" s="3">
        <f t="shared" si="508"/>
        <v>0</v>
      </c>
      <c r="B8183" s="3">
        <f t="shared" si="509"/>
        <v>270.94099999999997</v>
      </c>
      <c r="C8183" s="3">
        <f t="shared" ca="1" si="510"/>
        <v>2600</v>
      </c>
      <c r="D8183" s="5">
        <v>-3.0000000000000001E-5</v>
      </c>
      <c r="G8183" s="2">
        <f t="shared" ca="1" si="511"/>
        <v>2.6</v>
      </c>
      <c r="I8183">
        <v>270.94099999999997</v>
      </c>
    </row>
    <row r="8184" spans="1:9" ht="14.25" customHeight="1">
      <c r="A8184" s="3">
        <f t="shared" si="508"/>
        <v>0</v>
      </c>
      <c r="B8184" s="3">
        <f t="shared" si="509"/>
        <v>282.48599999999999</v>
      </c>
      <c r="C8184" s="3">
        <f t="shared" ca="1" si="510"/>
        <v>2400</v>
      </c>
      <c r="D8184" s="5">
        <v>-3.0000000000000001E-5</v>
      </c>
      <c r="G8184" s="2">
        <f t="shared" ca="1" si="511"/>
        <v>2.4</v>
      </c>
      <c r="I8184">
        <v>282.48599999999999</v>
      </c>
    </row>
    <row r="8185" spans="1:9" ht="14.25" customHeight="1">
      <c r="A8185" s="3">
        <f t="shared" si="508"/>
        <v>0</v>
      </c>
      <c r="B8185" s="3">
        <f t="shared" si="509"/>
        <v>300.01</v>
      </c>
      <c r="C8185" s="3">
        <f t="shared" ca="1" si="510"/>
        <v>2200</v>
      </c>
      <c r="D8185" s="5">
        <v>-3.0000000000000001E-5</v>
      </c>
      <c r="G8185" s="2">
        <f t="shared" ca="1" si="511"/>
        <v>2.2000000000000002</v>
      </c>
      <c r="I8185">
        <v>300.01</v>
      </c>
    </row>
    <row r="8186" spans="1:9" ht="14.25" customHeight="1">
      <c r="A8186" s="3">
        <f t="shared" si="508"/>
        <v>0</v>
      </c>
      <c r="B8186" s="3">
        <f t="shared" si="509"/>
        <v>263.07</v>
      </c>
      <c r="C8186" s="3">
        <f t="shared" ca="1" si="510"/>
        <v>2100</v>
      </c>
      <c r="D8186" s="5">
        <v>-3.0000000000000001E-5</v>
      </c>
      <c r="G8186" s="2">
        <f t="shared" ca="1" si="511"/>
        <v>2.1</v>
      </c>
      <c r="I8186">
        <v>263.07</v>
      </c>
    </row>
    <row r="8187" spans="1:9" ht="14.25" customHeight="1">
      <c r="A8187" s="3">
        <f t="shared" si="508"/>
        <v>0</v>
      </c>
      <c r="B8187" s="3">
        <f t="shared" si="509"/>
        <v>218.08499999999998</v>
      </c>
      <c r="C8187" s="3">
        <f t="shared" ca="1" si="510"/>
        <v>2000</v>
      </c>
      <c r="D8187" s="5">
        <v>-3.0000000000000001E-5</v>
      </c>
      <c r="G8187" s="2">
        <f t="shared" ca="1" si="511"/>
        <v>2</v>
      </c>
      <c r="I8187">
        <v>218.08499999999998</v>
      </c>
    </row>
    <row r="8188" spans="1:9" ht="14.25" customHeight="1">
      <c r="A8188" s="3">
        <f t="shared" si="508"/>
        <v>0</v>
      </c>
      <c r="B8188" s="3">
        <f t="shared" si="509"/>
        <v>207.01899999999998</v>
      </c>
      <c r="C8188" s="3">
        <f t="shared" ca="1" si="510"/>
        <v>1950</v>
      </c>
      <c r="D8188" s="5">
        <v>-3.0000000000000001E-5</v>
      </c>
      <c r="G8188" s="2">
        <f t="shared" ca="1" si="511"/>
        <v>1.95</v>
      </c>
      <c r="I8188">
        <v>207.01899999999998</v>
      </c>
    </row>
    <row r="8189" spans="1:9" ht="14.25" customHeight="1">
      <c r="A8189" s="3">
        <f t="shared" si="508"/>
        <v>0</v>
      </c>
      <c r="B8189" s="3">
        <f t="shared" si="509"/>
        <v>179.20099999999999</v>
      </c>
      <c r="C8189" s="3">
        <f t="shared" ca="1" si="510"/>
        <v>1920</v>
      </c>
      <c r="D8189" s="5">
        <v>-3.0000000000000001E-5</v>
      </c>
      <c r="G8189" s="2">
        <f t="shared" ca="1" si="511"/>
        <v>1.92</v>
      </c>
      <c r="I8189">
        <v>179.20099999999999</v>
      </c>
    </row>
    <row r="8190" spans="1:9" ht="14.25" customHeight="1">
      <c r="A8190" s="3">
        <f t="shared" si="508"/>
        <v>0</v>
      </c>
      <c r="B8190" s="3">
        <f t="shared" si="509"/>
        <v>162.80099999999999</v>
      </c>
      <c r="C8190" s="3">
        <f t="shared" ca="1" si="510"/>
        <v>1980</v>
      </c>
      <c r="D8190" s="5">
        <v>-3.0000000000000001E-5</v>
      </c>
      <c r="G8190" s="2">
        <f t="shared" ca="1" si="511"/>
        <v>1.98</v>
      </c>
      <c r="I8190">
        <v>162.80099999999999</v>
      </c>
    </row>
    <row r="8191" spans="1:9" ht="14.25" customHeight="1">
      <c r="A8191" s="3">
        <f t="shared" si="508"/>
        <v>0</v>
      </c>
      <c r="B8191" s="3">
        <f t="shared" si="509"/>
        <v>167.678</v>
      </c>
      <c r="C8191" s="3">
        <f t="shared" ca="1" si="510"/>
        <v>2200</v>
      </c>
      <c r="D8191" s="5">
        <v>-3.0000000000000001E-5</v>
      </c>
      <c r="G8191" s="2">
        <f t="shared" ca="1" si="511"/>
        <v>2.2000000000000002</v>
      </c>
      <c r="I8191">
        <v>167.678</v>
      </c>
    </row>
    <row r="8192" spans="1:9" ht="14.25" customHeight="1">
      <c r="A8192" s="3">
        <f t="shared" si="508"/>
        <v>138.97</v>
      </c>
      <c r="B8192" s="3">
        <f t="shared" si="509"/>
        <v>159.791</v>
      </c>
      <c r="C8192" s="3">
        <f t="shared" ca="1" si="510"/>
        <v>2130</v>
      </c>
      <c r="D8192" s="5">
        <v>0.13897000000000001</v>
      </c>
      <c r="G8192" s="2">
        <f t="shared" ca="1" si="511"/>
        <v>2.13</v>
      </c>
      <c r="I8192">
        <v>159.791</v>
      </c>
    </row>
    <row r="8193" spans="1:9" ht="14.25" customHeight="1">
      <c r="A8193" s="3">
        <f t="shared" si="508"/>
        <v>248.69</v>
      </c>
      <c r="B8193" s="3">
        <f t="shared" si="509"/>
        <v>187.68100000000004</v>
      </c>
      <c r="C8193" s="3">
        <f t="shared" ca="1" si="510"/>
        <v>2050</v>
      </c>
      <c r="D8193" s="5">
        <v>0.24868999999999999</v>
      </c>
      <c r="G8193" s="2">
        <f t="shared" ca="1" si="511"/>
        <v>2.0499999999999998</v>
      </c>
      <c r="I8193">
        <v>187.68100000000004</v>
      </c>
    </row>
    <row r="8194" spans="1:9" ht="14.25" customHeight="1">
      <c r="A8194" s="3">
        <f t="shared" si="508"/>
        <v>378.57</v>
      </c>
      <c r="B8194" s="3">
        <f t="shared" si="509"/>
        <v>161.30199999999999</v>
      </c>
      <c r="C8194" s="3">
        <f t="shared" ca="1" si="510"/>
        <v>1970</v>
      </c>
      <c r="D8194" s="5">
        <v>0.37857000000000002</v>
      </c>
      <c r="G8194" s="2">
        <f t="shared" ca="1" si="511"/>
        <v>1.97</v>
      </c>
      <c r="I8194">
        <v>161.30199999999999</v>
      </c>
    </row>
    <row r="8195" spans="1:9" ht="14.25" customHeight="1">
      <c r="A8195" s="3">
        <f t="shared" ref="A8195:A8258" si="512">IF(D8195&gt;0,D8195,0)*1000</f>
        <v>481.59999999999997</v>
      </c>
      <c r="B8195" s="3">
        <f t="shared" ref="B8195:B8258" si="513">I8195</f>
        <v>200.786</v>
      </c>
      <c r="C8195" s="3">
        <f t="shared" ref="C8195:C8258" ca="1" si="514">G8195*1000</f>
        <v>1950</v>
      </c>
      <c r="D8195" s="5">
        <v>0.48159999999999997</v>
      </c>
      <c r="G8195" s="2">
        <f t="shared" ref="G8195:G8258" ca="1" si="515">OFFSET($F$2,MOD(ROW(G8195)-ROW($G$2),24),)</f>
        <v>1.95</v>
      </c>
      <c r="I8195">
        <v>200.786</v>
      </c>
    </row>
    <row r="8196" spans="1:9" ht="14.25" customHeight="1">
      <c r="A8196" s="3">
        <f t="shared" si="512"/>
        <v>546.79</v>
      </c>
      <c r="B8196" s="3">
        <f t="shared" si="513"/>
        <v>178.01300000000001</v>
      </c>
      <c r="C8196" s="3">
        <f t="shared" ca="1" si="514"/>
        <v>1960</v>
      </c>
      <c r="D8196" s="5">
        <v>0.54679</v>
      </c>
      <c r="G8196" s="2">
        <f t="shared" ca="1" si="515"/>
        <v>1.96</v>
      </c>
      <c r="I8196">
        <v>178.01300000000001</v>
      </c>
    </row>
    <row r="8197" spans="1:9" ht="14.25" customHeight="1">
      <c r="A8197" s="3">
        <f t="shared" si="512"/>
        <v>558.6</v>
      </c>
      <c r="B8197" s="3">
        <f t="shared" si="513"/>
        <v>158.60400000000001</v>
      </c>
      <c r="C8197" s="3">
        <f t="shared" ca="1" si="514"/>
        <v>1950</v>
      </c>
      <c r="D8197" s="5">
        <v>0.55859999999999999</v>
      </c>
      <c r="G8197" s="2">
        <f t="shared" ca="1" si="515"/>
        <v>1.95</v>
      </c>
      <c r="I8197">
        <v>158.60400000000001</v>
      </c>
    </row>
    <row r="8198" spans="1:9" ht="14.25" customHeight="1">
      <c r="A8198" s="3">
        <f t="shared" si="512"/>
        <v>512.12</v>
      </c>
      <c r="B8198" s="3">
        <f t="shared" si="513"/>
        <v>169.34200000000001</v>
      </c>
      <c r="C8198" s="3">
        <f t="shared" ca="1" si="514"/>
        <v>1940</v>
      </c>
      <c r="D8198" s="5">
        <v>0.51212000000000002</v>
      </c>
      <c r="G8198" s="2">
        <f t="shared" ca="1" si="515"/>
        <v>1.94</v>
      </c>
      <c r="I8198">
        <v>169.34200000000001</v>
      </c>
    </row>
    <row r="8199" spans="1:9" ht="14.25" customHeight="1">
      <c r="A8199" s="3">
        <f t="shared" si="512"/>
        <v>491.8</v>
      </c>
      <c r="B8199" s="3">
        <f t="shared" si="513"/>
        <v>219.29700000000003</v>
      </c>
      <c r="C8199" s="3">
        <f t="shared" ca="1" si="514"/>
        <v>1980</v>
      </c>
      <c r="D8199" s="5">
        <v>0.49180000000000001</v>
      </c>
      <c r="G8199" s="2">
        <f t="shared" ca="1" si="515"/>
        <v>1.98</v>
      </c>
      <c r="I8199">
        <v>219.29700000000003</v>
      </c>
    </row>
    <row r="8200" spans="1:9" ht="14.25" customHeight="1">
      <c r="A8200" s="3">
        <f t="shared" si="512"/>
        <v>367.11</v>
      </c>
      <c r="B8200" s="3">
        <f t="shared" si="513"/>
        <v>329.601</v>
      </c>
      <c r="C8200" s="3">
        <f t="shared" ca="1" si="514"/>
        <v>1980</v>
      </c>
      <c r="D8200" s="5">
        <v>0.36710999999999999</v>
      </c>
      <c r="G8200" s="2">
        <f t="shared" ca="1" si="515"/>
        <v>1.98</v>
      </c>
      <c r="I8200">
        <v>329.601</v>
      </c>
    </row>
    <row r="8201" spans="1:9" ht="14.25" customHeight="1">
      <c r="A8201" s="3">
        <f t="shared" si="512"/>
        <v>218.23000000000002</v>
      </c>
      <c r="B8201" s="3">
        <f t="shared" si="513"/>
        <v>429.67599999999999</v>
      </c>
      <c r="C8201" s="3">
        <f t="shared" ca="1" si="514"/>
        <v>1990</v>
      </c>
      <c r="D8201" s="5">
        <v>0.21823000000000001</v>
      </c>
      <c r="G8201" s="2">
        <f t="shared" ca="1" si="515"/>
        <v>1.99</v>
      </c>
      <c r="I8201">
        <v>429.67599999999999</v>
      </c>
    </row>
    <row r="8202" spans="1:9" ht="14.25" customHeight="1">
      <c r="A8202" s="3">
        <f t="shared" si="512"/>
        <v>87.15</v>
      </c>
      <c r="B8202" s="3">
        <f t="shared" si="513"/>
        <v>558.22500000000002</v>
      </c>
      <c r="C8202" s="3">
        <f t="shared" ca="1" si="514"/>
        <v>2000</v>
      </c>
      <c r="D8202" s="5">
        <v>8.7150000000000005E-2</v>
      </c>
      <c r="G8202" s="2">
        <f t="shared" ca="1" si="515"/>
        <v>2</v>
      </c>
      <c r="I8202">
        <v>558.22500000000002</v>
      </c>
    </row>
    <row r="8203" spans="1:9" ht="14.25" customHeight="1">
      <c r="A8203" s="3">
        <f t="shared" si="512"/>
        <v>0</v>
      </c>
      <c r="B8203" s="3">
        <f t="shared" si="513"/>
        <v>672.41300000000001</v>
      </c>
      <c r="C8203" s="3">
        <f t="shared" ca="1" si="514"/>
        <v>2700</v>
      </c>
      <c r="D8203" s="5">
        <v>-3.0000000000000001E-5</v>
      </c>
      <c r="G8203" s="2">
        <f t="shared" ca="1" si="515"/>
        <v>2.7</v>
      </c>
      <c r="I8203">
        <v>672.41300000000001</v>
      </c>
    </row>
    <row r="8204" spans="1:9" ht="14.25" customHeight="1">
      <c r="A8204" s="3">
        <f t="shared" si="512"/>
        <v>0</v>
      </c>
      <c r="B8204" s="3">
        <f t="shared" si="513"/>
        <v>673.82600000000002</v>
      </c>
      <c r="C8204" s="3">
        <f t="shared" ca="1" si="514"/>
        <v>3000</v>
      </c>
      <c r="D8204" s="5">
        <v>-3.0000000000000001E-5</v>
      </c>
      <c r="G8204" s="2">
        <f t="shared" ca="1" si="515"/>
        <v>3</v>
      </c>
      <c r="I8204">
        <v>673.82600000000002</v>
      </c>
    </row>
    <row r="8205" spans="1:9" ht="14.25" customHeight="1">
      <c r="A8205" s="3">
        <f t="shared" si="512"/>
        <v>0</v>
      </c>
      <c r="B8205" s="3">
        <f t="shared" si="513"/>
        <v>689.7</v>
      </c>
      <c r="C8205" s="3">
        <f t="shared" ca="1" si="514"/>
        <v>2800</v>
      </c>
      <c r="D8205" s="5">
        <v>-3.0000000000000001E-5</v>
      </c>
      <c r="G8205" s="2">
        <f t="shared" ca="1" si="515"/>
        <v>2.8</v>
      </c>
      <c r="I8205">
        <v>689.7</v>
      </c>
    </row>
    <row r="8206" spans="1:9" ht="14.25" customHeight="1">
      <c r="A8206" s="3">
        <f t="shared" si="512"/>
        <v>0</v>
      </c>
      <c r="B8206" s="3">
        <f t="shared" si="513"/>
        <v>716.90499999999997</v>
      </c>
      <c r="C8206" s="3">
        <f t="shared" ca="1" si="514"/>
        <v>2700</v>
      </c>
      <c r="D8206" s="5">
        <v>-3.0000000000000001E-5</v>
      </c>
      <c r="G8206" s="2">
        <f t="shared" ca="1" si="515"/>
        <v>2.7</v>
      </c>
      <c r="I8206">
        <v>716.90499999999997</v>
      </c>
    </row>
    <row r="8207" spans="1:9" ht="14.25" customHeight="1">
      <c r="A8207" s="3">
        <f t="shared" si="512"/>
        <v>0</v>
      </c>
      <c r="B8207" s="3">
        <f t="shared" si="513"/>
        <v>660.06899999999996</v>
      </c>
      <c r="C8207" s="3">
        <f t="shared" ca="1" si="514"/>
        <v>2600</v>
      </c>
      <c r="D8207" s="5">
        <v>-3.0000000000000001E-5</v>
      </c>
      <c r="G8207" s="2">
        <f t="shared" ca="1" si="515"/>
        <v>2.6</v>
      </c>
      <c r="I8207">
        <v>660.06899999999996</v>
      </c>
    </row>
    <row r="8208" spans="1:9" ht="14.25" customHeight="1">
      <c r="A8208" s="3">
        <f t="shared" si="512"/>
        <v>0</v>
      </c>
      <c r="B8208" s="3">
        <f t="shared" si="513"/>
        <v>660.59199999999998</v>
      </c>
      <c r="C8208" s="3">
        <f t="shared" ca="1" si="514"/>
        <v>2400</v>
      </c>
      <c r="D8208" s="5">
        <v>-3.0000000000000001E-5</v>
      </c>
      <c r="G8208" s="2">
        <f t="shared" ca="1" si="515"/>
        <v>2.4</v>
      </c>
      <c r="I8208">
        <v>660.59199999999998</v>
      </c>
    </row>
    <row r="8209" spans="1:9" ht="14.25" customHeight="1">
      <c r="A8209" s="3">
        <f t="shared" si="512"/>
        <v>0</v>
      </c>
      <c r="B8209" s="3">
        <f t="shared" si="513"/>
        <v>617.88099999999997</v>
      </c>
      <c r="C8209" s="3">
        <f t="shared" ca="1" si="514"/>
        <v>2200</v>
      </c>
      <c r="D8209" s="5">
        <v>-3.0000000000000001E-5</v>
      </c>
      <c r="G8209" s="2">
        <f t="shared" ca="1" si="515"/>
        <v>2.2000000000000002</v>
      </c>
      <c r="I8209">
        <v>617.88099999999997</v>
      </c>
    </row>
    <row r="8210" spans="1:9" ht="14.25" customHeight="1">
      <c r="A8210" s="3">
        <f t="shared" si="512"/>
        <v>0</v>
      </c>
      <c r="B8210" s="3">
        <f t="shared" si="513"/>
        <v>527.05899999999997</v>
      </c>
      <c r="C8210" s="3">
        <f t="shared" ca="1" si="514"/>
        <v>2100</v>
      </c>
      <c r="D8210" s="5">
        <v>-3.0000000000000001E-5</v>
      </c>
      <c r="G8210" s="2">
        <f t="shared" ca="1" si="515"/>
        <v>2.1</v>
      </c>
      <c r="I8210">
        <v>527.05899999999997</v>
      </c>
    </row>
    <row r="8211" spans="1:9" ht="14.25" customHeight="1">
      <c r="A8211" s="3">
        <f t="shared" si="512"/>
        <v>0</v>
      </c>
      <c r="B8211" s="3">
        <f t="shared" si="513"/>
        <v>522.91600000000005</v>
      </c>
      <c r="C8211" s="3">
        <f t="shared" ca="1" si="514"/>
        <v>2000</v>
      </c>
      <c r="D8211" s="5">
        <v>-3.0000000000000001E-5</v>
      </c>
      <c r="G8211" s="2">
        <f t="shared" ca="1" si="515"/>
        <v>2</v>
      </c>
      <c r="I8211">
        <v>522.91600000000005</v>
      </c>
    </row>
    <row r="8212" spans="1:9" ht="14.25" customHeight="1">
      <c r="A8212" s="3">
        <f t="shared" si="512"/>
        <v>0</v>
      </c>
      <c r="B8212" s="3">
        <f t="shared" si="513"/>
        <v>514.74699999999996</v>
      </c>
      <c r="C8212" s="3">
        <f t="shared" ca="1" si="514"/>
        <v>1950</v>
      </c>
      <c r="D8212" s="5">
        <v>-3.0000000000000001E-5</v>
      </c>
      <c r="G8212" s="2">
        <f t="shared" ca="1" si="515"/>
        <v>1.95</v>
      </c>
      <c r="I8212">
        <v>514.74699999999996</v>
      </c>
    </row>
    <row r="8213" spans="1:9" ht="14.25" customHeight="1">
      <c r="A8213" s="3">
        <f t="shared" si="512"/>
        <v>0</v>
      </c>
      <c r="B8213" s="3">
        <f t="shared" si="513"/>
        <v>646.00800000000004</v>
      </c>
      <c r="C8213" s="3">
        <f t="shared" ca="1" si="514"/>
        <v>1920</v>
      </c>
      <c r="D8213" s="5">
        <v>-3.0000000000000001E-5</v>
      </c>
      <c r="G8213" s="2">
        <f t="shared" ca="1" si="515"/>
        <v>1.92</v>
      </c>
      <c r="I8213">
        <v>646.00800000000004</v>
      </c>
    </row>
    <row r="8214" spans="1:9" ht="14.25" customHeight="1">
      <c r="A8214" s="3">
        <f t="shared" si="512"/>
        <v>0</v>
      </c>
      <c r="B8214" s="3">
        <f t="shared" si="513"/>
        <v>735.82899999999984</v>
      </c>
      <c r="C8214" s="3">
        <f t="shared" ca="1" si="514"/>
        <v>1980</v>
      </c>
      <c r="D8214" s="5">
        <v>-3.0000000000000001E-5</v>
      </c>
      <c r="G8214" s="2">
        <f t="shared" ca="1" si="515"/>
        <v>1.98</v>
      </c>
      <c r="I8214">
        <v>735.82899999999984</v>
      </c>
    </row>
    <row r="8215" spans="1:9" ht="14.25" customHeight="1">
      <c r="A8215" s="3">
        <f t="shared" si="512"/>
        <v>0</v>
      </c>
      <c r="B8215" s="3">
        <f t="shared" si="513"/>
        <v>813.74300000000005</v>
      </c>
      <c r="C8215" s="3">
        <f t="shared" ca="1" si="514"/>
        <v>2200</v>
      </c>
      <c r="D8215" s="5">
        <v>-3.0000000000000001E-5</v>
      </c>
      <c r="G8215" s="2">
        <f t="shared" ca="1" si="515"/>
        <v>2.2000000000000002</v>
      </c>
      <c r="I8215">
        <v>813.74300000000005</v>
      </c>
    </row>
    <row r="8216" spans="1:9" ht="14.25" customHeight="1">
      <c r="A8216" s="3">
        <f t="shared" si="512"/>
        <v>76.95</v>
      </c>
      <c r="B8216" s="3">
        <f t="shared" si="513"/>
        <v>934.71400000000006</v>
      </c>
      <c r="C8216" s="3">
        <f t="shared" ca="1" si="514"/>
        <v>2130</v>
      </c>
      <c r="D8216" s="5">
        <v>7.6950000000000005E-2</v>
      </c>
      <c r="G8216" s="2">
        <f t="shared" ca="1" si="515"/>
        <v>2.13</v>
      </c>
      <c r="I8216">
        <v>934.71400000000006</v>
      </c>
    </row>
    <row r="8217" spans="1:9" ht="14.25" customHeight="1">
      <c r="A8217" s="3">
        <f t="shared" si="512"/>
        <v>209.69</v>
      </c>
      <c r="B8217" s="3">
        <f t="shared" si="513"/>
        <v>890.44500000000005</v>
      </c>
      <c r="C8217" s="3">
        <f t="shared" ca="1" si="514"/>
        <v>2050</v>
      </c>
      <c r="D8217" s="5">
        <v>0.20968999999999999</v>
      </c>
      <c r="G8217" s="2">
        <f t="shared" ca="1" si="515"/>
        <v>2.0499999999999998</v>
      </c>
      <c r="I8217">
        <v>890.44500000000005</v>
      </c>
    </row>
    <row r="8218" spans="1:9" ht="14.25" customHeight="1">
      <c r="A8218" s="3">
        <f t="shared" si="512"/>
        <v>340.2</v>
      </c>
      <c r="B8218" s="3">
        <f t="shared" si="513"/>
        <v>800.78600000000006</v>
      </c>
      <c r="C8218" s="3">
        <f t="shared" ca="1" si="514"/>
        <v>1970</v>
      </c>
      <c r="D8218" s="5">
        <v>0.3402</v>
      </c>
      <c r="G8218" s="2">
        <f t="shared" ca="1" si="515"/>
        <v>1.97</v>
      </c>
      <c r="I8218">
        <v>800.78600000000006</v>
      </c>
    </row>
    <row r="8219" spans="1:9" ht="14.25" customHeight="1">
      <c r="A8219" s="3">
        <f t="shared" si="512"/>
        <v>741.38</v>
      </c>
      <c r="B8219" s="3">
        <f t="shared" si="513"/>
        <v>787.61599999999999</v>
      </c>
      <c r="C8219" s="3">
        <f t="shared" ca="1" si="514"/>
        <v>1950</v>
      </c>
      <c r="D8219" s="5">
        <v>0.74138000000000004</v>
      </c>
      <c r="G8219" s="2">
        <f t="shared" ca="1" si="515"/>
        <v>1.95</v>
      </c>
      <c r="I8219">
        <v>787.61599999999999</v>
      </c>
    </row>
    <row r="8220" spans="1:9" ht="14.25" customHeight="1">
      <c r="A8220" s="3">
        <f t="shared" si="512"/>
        <v>612.07999999999993</v>
      </c>
      <c r="B8220" s="3">
        <f t="shared" si="513"/>
        <v>646.34900000000005</v>
      </c>
      <c r="C8220" s="3">
        <f t="shared" ca="1" si="514"/>
        <v>1960</v>
      </c>
      <c r="D8220" s="5">
        <v>0.61207999999999996</v>
      </c>
      <c r="G8220" s="2">
        <f t="shared" ca="1" si="515"/>
        <v>1.96</v>
      </c>
      <c r="I8220">
        <v>646.34900000000005</v>
      </c>
    </row>
    <row r="8221" spans="1:9" ht="14.25" customHeight="1">
      <c r="A8221" s="3">
        <f t="shared" si="512"/>
        <v>73.793999999999997</v>
      </c>
      <c r="B8221" s="3">
        <f t="shared" si="513"/>
        <v>596.53399999999999</v>
      </c>
      <c r="C8221" s="3">
        <f t="shared" ca="1" si="514"/>
        <v>1950</v>
      </c>
      <c r="D8221" s="5">
        <v>7.3793999999999998E-2</v>
      </c>
      <c r="G8221" s="2">
        <f t="shared" ca="1" si="515"/>
        <v>1.95</v>
      </c>
      <c r="I8221">
        <v>596.53399999999999</v>
      </c>
    </row>
    <row r="8222" spans="1:9" ht="14.25" customHeight="1">
      <c r="A8222" s="3">
        <f t="shared" si="512"/>
        <v>70.057999999999993</v>
      </c>
      <c r="B8222" s="3">
        <f t="shared" si="513"/>
        <v>494.52300000000002</v>
      </c>
      <c r="C8222" s="3">
        <f t="shared" ca="1" si="514"/>
        <v>1940</v>
      </c>
      <c r="D8222" s="5">
        <v>7.0057999999999995E-2</v>
      </c>
      <c r="G8222" s="2">
        <f t="shared" ca="1" si="515"/>
        <v>1.94</v>
      </c>
      <c r="I8222">
        <v>494.52300000000002</v>
      </c>
    </row>
    <row r="8223" spans="1:9" ht="14.25" customHeight="1">
      <c r="A8223" s="3">
        <f t="shared" si="512"/>
        <v>81.241</v>
      </c>
      <c r="B8223" s="3">
        <f t="shared" si="513"/>
        <v>531.54399999999998</v>
      </c>
      <c r="C8223" s="3">
        <f t="shared" ca="1" si="514"/>
        <v>1980</v>
      </c>
      <c r="D8223" s="5">
        <v>8.1240999999999994E-2</v>
      </c>
      <c r="G8223" s="2">
        <f t="shared" ca="1" si="515"/>
        <v>1.98</v>
      </c>
      <c r="I8223">
        <v>531.54399999999998</v>
      </c>
    </row>
    <row r="8224" spans="1:9" ht="14.25" customHeight="1">
      <c r="A8224" s="3">
        <f t="shared" si="512"/>
        <v>531.17000000000007</v>
      </c>
      <c r="B8224" s="3">
        <f t="shared" si="513"/>
        <v>531.95899999999995</v>
      </c>
      <c r="C8224" s="3">
        <f t="shared" ca="1" si="514"/>
        <v>1980</v>
      </c>
      <c r="D8224" s="5">
        <v>0.53117000000000003</v>
      </c>
      <c r="G8224" s="2">
        <f t="shared" ca="1" si="515"/>
        <v>1.98</v>
      </c>
      <c r="I8224">
        <v>531.95899999999995</v>
      </c>
    </row>
    <row r="8225" spans="1:9" ht="14.25" customHeight="1">
      <c r="A8225" s="3">
        <f t="shared" si="512"/>
        <v>204.43</v>
      </c>
      <c r="B8225" s="3">
        <f t="shared" si="513"/>
        <v>490.84399999999999</v>
      </c>
      <c r="C8225" s="3">
        <f t="shared" ca="1" si="514"/>
        <v>1990</v>
      </c>
      <c r="D8225" s="5">
        <v>0.20443</v>
      </c>
      <c r="G8225" s="2">
        <f t="shared" ca="1" si="515"/>
        <v>1.99</v>
      </c>
      <c r="I8225">
        <v>490.84399999999999</v>
      </c>
    </row>
    <row r="8226" spans="1:9" ht="14.25" customHeight="1">
      <c r="A8226" s="3">
        <f t="shared" si="512"/>
        <v>181.93</v>
      </c>
      <c r="B8226" s="3">
        <f t="shared" si="513"/>
        <v>505.24700000000007</v>
      </c>
      <c r="C8226" s="3">
        <f t="shared" ca="1" si="514"/>
        <v>2000</v>
      </c>
      <c r="D8226" s="5">
        <v>0.18193000000000001</v>
      </c>
      <c r="G8226" s="2">
        <f t="shared" ca="1" si="515"/>
        <v>2</v>
      </c>
      <c r="I8226">
        <v>505.24700000000007</v>
      </c>
    </row>
    <row r="8227" spans="1:9" ht="14.25" customHeight="1">
      <c r="A8227" s="3">
        <f t="shared" si="512"/>
        <v>9.4979999999999993</v>
      </c>
      <c r="B8227" s="3">
        <f t="shared" si="513"/>
        <v>447.79299999999995</v>
      </c>
      <c r="C8227" s="3">
        <f t="shared" ca="1" si="514"/>
        <v>2700</v>
      </c>
      <c r="D8227" s="5">
        <v>9.4979999999999995E-3</v>
      </c>
      <c r="G8227" s="2">
        <f t="shared" ca="1" si="515"/>
        <v>2.7</v>
      </c>
      <c r="I8227">
        <v>447.79299999999995</v>
      </c>
    </row>
    <row r="8228" spans="1:9" ht="14.25" customHeight="1">
      <c r="A8228" s="3">
        <f t="shared" si="512"/>
        <v>0</v>
      </c>
      <c r="B8228" s="3">
        <f t="shared" si="513"/>
        <v>510.41500000000002</v>
      </c>
      <c r="C8228" s="3">
        <f t="shared" ca="1" si="514"/>
        <v>3000</v>
      </c>
      <c r="D8228" s="5">
        <v>-3.0000000000000001E-5</v>
      </c>
      <c r="G8228" s="2">
        <f t="shared" ca="1" si="515"/>
        <v>3</v>
      </c>
      <c r="I8228">
        <v>510.41500000000002</v>
      </c>
    </row>
    <row r="8229" spans="1:9" ht="14.25" customHeight="1">
      <c r="A8229" s="3">
        <f t="shared" si="512"/>
        <v>0</v>
      </c>
      <c r="B8229" s="3">
        <f t="shared" si="513"/>
        <v>539.73699999999997</v>
      </c>
      <c r="C8229" s="3">
        <f t="shared" ca="1" si="514"/>
        <v>2800</v>
      </c>
      <c r="D8229" s="5">
        <v>-3.0000000000000001E-5</v>
      </c>
      <c r="G8229" s="2">
        <f t="shared" ca="1" si="515"/>
        <v>2.8</v>
      </c>
      <c r="I8229">
        <v>539.73699999999997</v>
      </c>
    </row>
    <row r="8230" spans="1:9" ht="14.25" customHeight="1">
      <c r="A8230" s="3">
        <f t="shared" si="512"/>
        <v>0</v>
      </c>
      <c r="B8230" s="3">
        <f t="shared" si="513"/>
        <v>522.19600000000003</v>
      </c>
      <c r="C8230" s="3">
        <f t="shared" ca="1" si="514"/>
        <v>2700</v>
      </c>
      <c r="D8230" s="5">
        <v>-3.0000000000000001E-5</v>
      </c>
      <c r="G8230" s="2">
        <f t="shared" ca="1" si="515"/>
        <v>2.7</v>
      </c>
      <c r="I8230">
        <v>522.19600000000003</v>
      </c>
    </row>
    <row r="8231" spans="1:9" ht="14.25" customHeight="1">
      <c r="A8231" s="3">
        <f t="shared" si="512"/>
        <v>0</v>
      </c>
      <c r="B8231" s="3">
        <f t="shared" si="513"/>
        <v>484.94799999999998</v>
      </c>
      <c r="C8231" s="3">
        <f t="shared" ca="1" si="514"/>
        <v>2600</v>
      </c>
      <c r="D8231" s="5">
        <v>-3.0000000000000001E-5</v>
      </c>
      <c r="G8231" s="2">
        <f t="shared" ca="1" si="515"/>
        <v>2.6</v>
      </c>
      <c r="I8231">
        <v>484.94799999999998</v>
      </c>
    </row>
    <row r="8232" spans="1:9" ht="14.25" customHeight="1">
      <c r="A8232" s="3">
        <f t="shared" si="512"/>
        <v>0</v>
      </c>
      <c r="B8232" s="3">
        <f t="shared" si="513"/>
        <v>441.08299999999997</v>
      </c>
      <c r="C8232" s="3">
        <f t="shared" ca="1" si="514"/>
        <v>2400</v>
      </c>
      <c r="D8232" s="5">
        <v>-3.0000000000000001E-5</v>
      </c>
      <c r="G8232" s="2">
        <f t="shared" ca="1" si="515"/>
        <v>2.4</v>
      </c>
      <c r="I8232">
        <v>441.08299999999997</v>
      </c>
    </row>
    <row r="8233" spans="1:9" ht="14.25" customHeight="1">
      <c r="A8233" s="3">
        <f t="shared" si="512"/>
        <v>0</v>
      </c>
      <c r="B8233" s="3">
        <f t="shared" si="513"/>
        <v>460.41500000000002</v>
      </c>
      <c r="C8233" s="3">
        <f t="shared" ca="1" si="514"/>
        <v>2200</v>
      </c>
      <c r="D8233" s="5">
        <v>-3.0000000000000001E-5</v>
      </c>
      <c r="G8233" s="2">
        <f t="shared" ca="1" si="515"/>
        <v>2.2000000000000002</v>
      </c>
      <c r="I8233">
        <v>460.41500000000002</v>
      </c>
    </row>
    <row r="8234" spans="1:9" ht="14.25" customHeight="1">
      <c r="A8234" s="3">
        <f t="shared" si="512"/>
        <v>0</v>
      </c>
      <c r="B8234" s="3">
        <f t="shared" si="513"/>
        <v>416.26</v>
      </c>
      <c r="C8234" s="3">
        <f t="shared" ca="1" si="514"/>
        <v>2100</v>
      </c>
      <c r="D8234" s="5">
        <v>-3.0000000000000001E-5</v>
      </c>
      <c r="G8234" s="2">
        <f t="shared" ca="1" si="515"/>
        <v>2.1</v>
      </c>
      <c r="I8234">
        <v>416.26</v>
      </c>
    </row>
    <row r="8235" spans="1:9" ht="14.25" customHeight="1">
      <c r="A8235" s="3">
        <f t="shared" si="512"/>
        <v>0</v>
      </c>
      <c r="B8235" s="3">
        <f t="shared" si="513"/>
        <v>362.68200000000002</v>
      </c>
      <c r="C8235" s="3">
        <f t="shared" ca="1" si="514"/>
        <v>2000</v>
      </c>
      <c r="D8235" s="5">
        <v>-3.0000000000000001E-5</v>
      </c>
      <c r="G8235" s="2">
        <f t="shared" ca="1" si="515"/>
        <v>2</v>
      </c>
      <c r="I8235">
        <v>362.68200000000002</v>
      </c>
    </row>
    <row r="8236" spans="1:9" ht="14.25" customHeight="1">
      <c r="A8236" s="3">
        <f t="shared" si="512"/>
        <v>0</v>
      </c>
      <c r="B8236" s="3">
        <f t="shared" si="513"/>
        <v>320.44</v>
      </c>
      <c r="C8236" s="3">
        <f t="shared" ca="1" si="514"/>
        <v>1950</v>
      </c>
      <c r="D8236" s="5">
        <v>-3.0000000000000001E-5</v>
      </c>
      <c r="G8236" s="2">
        <f t="shared" ca="1" si="515"/>
        <v>1.95</v>
      </c>
      <c r="I8236">
        <v>320.44</v>
      </c>
    </row>
    <row r="8237" spans="1:9" ht="14.25" customHeight="1">
      <c r="A8237" s="3">
        <f t="shared" si="512"/>
        <v>0</v>
      </c>
      <c r="B8237" s="3">
        <f t="shared" si="513"/>
        <v>340.59100000000001</v>
      </c>
      <c r="C8237" s="3">
        <f t="shared" ca="1" si="514"/>
        <v>1920</v>
      </c>
      <c r="D8237" s="5">
        <v>-3.0000000000000001E-5</v>
      </c>
      <c r="G8237" s="2">
        <f t="shared" ca="1" si="515"/>
        <v>1.92</v>
      </c>
      <c r="I8237">
        <v>340.59100000000001</v>
      </c>
    </row>
    <row r="8238" spans="1:9" ht="14.25" customHeight="1">
      <c r="A8238" s="3">
        <f t="shared" si="512"/>
        <v>0</v>
      </c>
      <c r="B8238" s="3">
        <f t="shared" si="513"/>
        <v>312.524</v>
      </c>
      <c r="C8238" s="3">
        <f t="shared" ca="1" si="514"/>
        <v>1980</v>
      </c>
      <c r="D8238" s="5">
        <v>-3.0000000000000001E-5</v>
      </c>
      <c r="G8238" s="2">
        <f t="shared" ca="1" si="515"/>
        <v>1.98</v>
      </c>
      <c r="I8238">
        <v>312.524</v>
      </c>
    </row>
    <row r="8239" spans="1:9" ht="14.25" customHeight="1">
      <c r="A8239" s="3">
        <f t="shared" si="512"/>
        <v>5.1850000000000005</v>
      </c>
      <c r="B8239" s="3">
        <f t="shared" si="513"/>
        <v>298.483</v>
      </c>
      <c r="C8239" s="3">
        <f t="shared" ca="1" si="514"/>
        <v>2200</v>
      </c>
      <c r="D8239" s="5">
        <v>5.1850000000000004E-3</v>
      </c>
      <c r="G8239" s="2">
        <f t="shared" ca="1" si="515"/>
        <v>2.2000000000000002</v>
      </c>
      <c r="I8239">
        <v>298.483</v>
      </c>
    </row>
    <row r="8240" spans="1:9" ht="14.25" customHeight="1">
      <c r="A8240" s="3">
        <f t="shared" si="512"/>
        <v>188.98999999999998</v>
      </c>
      <c r="B8240" s="3">
        <f t="shared" si="513"/>
        <v>247.96199999999999</v>
      </c>
      <c r="C8240" s="3">
        <f t="shared" ca="1" si="514"/>
        <v>2130</v>
      </c>
      <c r="D8240" s="5">
        <v>0.18898999999999999</v>
      </c>
      <c r="G8240" s="2">
        <f t="shared" ca="1" si="515"/>
        <v>2.13</v>
      </c>
      <c r="I8240">
        <v>247.96199999999999</v>
      </c>
    </row>
    <row r="8241" spans="1:9" ht="14.25" customHeight="1">
      <c r="A8241" s="3">
        <f t="shared" si="512"/>
        <v>396.8</v>
      </c>
      <c r="B8241" s="3">
        <f t="shared" si="513"/>
        <v>231.15899999999999</v>
      </c>
      <c r="C8241" s="3">
        <f t="shared" ca="1" si="514"/>
        <v>2050</v>
      </c>
      <c r="D8241" s="5">
        <v>0.39679999999999999</v>
      </c>
      <c r="G8241" s="2">
        <f t="shared" ca="1" si="515"/>
        <v>2.0499999999999998</v>
      </c>
      <c r="I8241">
        <v>231.15899999999999</v>
      </c>
    </row>
    <row r="8242" spans="1:9" ht="14.25" customHeight="1">
      <c r="A8242" s="3">
        <f t="shared" si="512"/>
        <v>562.20000000000005</v>
      </c>
      <c r="B8242" s="3">
        <f t="shared" si="513"/>
        <v>218.26100000000002</v>
      </c>
      <c r="C8242" s="3">
        <f t="shared" ca="1" si="514"/>
        <v>1970</v>
      </c>
      <c r="D8242" s="5">
        <v>0.56220000000000003</v>
      </c>
      <c r="G8242" s="2">
        <f t="shared" ca="1" si="515"/>
        <v>1.97</v>
      </c>
      <c r="I8242">
        <v>218.26100000000002</v>
      </c>
    </row>
    <row r="8243" spans="1:9" ht="14.25" customHeight="1">
      <c r="A8243" s="3">
        <f t="shared" si="512"/>
        <v>686.77</v>
      </c>
      <c r="B8243" s="3">
        <f t="shared" si="513"/>
        <v>168.792</v>
      </c>
      <c r="C8243" s="3">
        <f t="shared" ca="1" si="514"/>
        <v>1950</v>
      </c>
      <c r="D8243" s="5">
        <v>0.68676999999999999</v>
      </c>
      <c r="G8243" s="2">
        <f t="shared" ca="1" si="515"/>
        <v>1.95</v>
      </c>
      <c r="I8243">
        <v>168.792</v>
      </c>
    </row>
    <row r="8244" spans="1:9" ht="14.25" customHeight="1">
      <c r="A8244" s="3">
        <f t="shared" si="512"/>
        <v>753.7</v>
      </c>
      <c r="B8244" s="3">
        <f t="shared" si="513"/>
        <v>138.864</v>
      </c>
      <c r="C8244" s="3">
        <f t="shared" ca="1" si="514"/>
        <v>1960</v>
      </c>
      <c r="D8244" s="5">
        <v>0.75370000000000004</v>
      </c>
      <c r="G8244" s="2">
        <f t="shared" ca="1" si="515"/>
        <v>1.96</v>
      </c>
      <c r="I8244">
        <v>138.864</v>
      </c>
    </row>
    <row r="8245" spans="1:9" ht="14.25" customHeight="1">
      <c r="A8245" s="3">
        <f t="shared" si="512"/>
        <v>775.34</v>
      </c>
      <c r="B8245" s="3">
        <f t="shared" si="513"/>
        <v>137.96600000000001</v>
      </c>
      <c r="C8245" s="3">
        <f t="shared" ca="1" si="514"/>
        <v>1950</v>
      </c>
      <c r="D8245" s="5">
        <v>0.77534000000000003</v>
      </c>
      <c r="G8245" s="2">
        <f t="shared" ca="1" si="515"/>
        <v>1.95</v>
      </c>
      <c r="I8245">
        <v>137.96600000000001</v>
      </c>
    </row>
    <row r="8246" spans="1:9" ht="14.25" customHeight="1">
      <c r="A8246" s="3">
        <f t="shared" si="512"/>
        <v>740.41</v>
      </c>
      <c r="B8246" s="3">
        <f t="shared" si="513"/>
        <v>142.524</v>
      </c>
      <c r="C8246" s="3">
        <f t="shared" ca="1" si="514"/>
        <v>1940</v>
      </c>
      <c r="D8246" s="5">
        <v>0.74041000000000001</v>
      </c>
      <c r="G8246" s="2">
        <f t="shared" ca="1" si="515"/>
        <v>1.94</v>
      </c>
      <c r="I8246">
        <v>142.524</v>
      </c>
    </row>
    <row r="8247" spans="1:9" ht="14.25" customHeight="1">
      <c r="A8247" s="3">
        <f t="shared" si="512"/>
        <v>671.69</v>
      </c>
      <c r="B8247" s="3">
        <f t="shared" si="513"/>
        <v>132.12799999999999</v>
      </c>
      <c r="C8247" s="3">
        <f t="shared" ca="1" si="514"/>
        <v>1980</v>
      </c>
      <c r="D8247" s="5">
        <v>0.67169000000000001</v>
      </c>
      <c r="G8247" s="2">
        <f t="shared" ca="1" si="515"/>
        <v>1.98</v>
      </c>
      <c r="I8247">
        <v>132.12799999999999</v>
      </c>
    </row>
    <row r="8248" spans="1:9" ht="14.25" customHeight="1">
      <c r="A8248" s="3">
        <f t="shared" si="512"/>
        <v>539.08999999999992</v>
      </c>
      <c r="B8248" s="3">
        <f t="shared" si="513"/>
        <v>137.428</v>
      </c>
      <c r="C8248" s="3">
        <f t="shared" ca="1" si="514"/>
        <v>1980</v>
      </c>
      <c r="D8248" s="5">
        <v>0.53908999999999996</v>
      </c>
      <c r="G8248" s="2">
        <f t="shared" ca="1" si="515"/>
        <v>1.98</v>
      </c>
      <c r="I8248">
        <v>137.428</v>
      </c>
    </row>
    <row r="8249" spans="1:9" ht="14.25" customHeight="1">
      <c r="A8249" s="3">
        <f t="shared" si="512"/>
        <v>349.34</v>
      </c>
      <c r="B8249" s="3">
        <f t="shared" si="513"/>
        <v>144.71</v>
      </c>
      <c r="C8249" s="3">
        <f t="shared" ca="1" si="514"/>
        <v>1990</v>
      </c>
      <c r="D8249" s="5">
        <v>0.34933999999999998</v>
      </c>
      <c r="G8249" s="2">
        <f t="shared" ca="1" si="515"/>
        <v>1.99</v>
      </c>
      <c r="I8249">
        <v>144.71</v>
      </c>
    </row>
    <row r="8250" spans="1:9" ht="14.25" customHeight="1">
      <c r="A8250" s="3">
        <f t="shared" si="512"/>
        <v>145.81</v>
      </c>
      <c r="B8250" s="3">
        <f t="shared" si="513"/>
        <v>173.518</v>
      </c>
      <c r="C8250" s="3">
        <f t="shared" ca="1" si="514"/>
        <v>2000</v>
      </c>
      <c r="D8250" s="5">
        <v>0.14581</v>
      </c>
      <c r="G8250" s="2">
        <f t="shared" ca="1" si="515"/>
        <v>2</v>
      </c>
      <c r="I8250">
        <v>173.518</v>
      </c>
    </row>
    <row r="8251" spans="1:9" ht="14.25" customHeight="1">
      <c r="A8251" s="3">
        <f t="shared" si="512"/>
        <v>0</v>
      </c>
      <c r="B8251" s="3">
        <f t="shared" si="513"/>
        <v>136.934</v>
      </c>
      <c r="C8251" s="3">
        <f t="shared" ca="1" si="514"/>
        <v>2700</v>
      </c>
      <c r="D8251" s="5">
        <v>-3.0000000000000001E-5</v>
      </c>
      <c r="G8251" s="2">
        <f t="shared" ca="1" si="515"/>
        <v>2.7</v>
      </c>
      <c r="I8251">
        <v>136.934</v>
      </c>
    </row>
    <row r="8252" spans="1:9" ht="14.25" customHeight="1">
      <c r="A8252" s="3">
        <f t="shared" si="512"/>
        <v>0</v>
      </c>
      <c r="B8252" s="3">
        <f t="shared" si="513"/>
        <v>173.078</v>
      </c>
      <c r="C8252" s="3">
        <f t="shared" ca="1" si="514"/>
        <v>3000</v>
      </c>
      <c r="D8252" s="5">
        <v>-3.0000000000000001E-5</v>
      </c>
      <c r="G8252" s="2">
        <f t="shared" ca="1" si="515"/>
        <v>3</v>
      </c>
      <c r="I8252">
        <v>173.078</v>
      </c>
    </row>
    <row r="8253" spans="1:9" ht="14.25" customHeight="1">
      <c r="A8253" s="3">
        <f t="shared" si="512"/>
        <v>0</v>
      </c>
      <c r="B8253" s="3">
        <f t="shared" si="513"/>
        <v>153.19999999999999</v>
      </c>
      <c r="C8253" s="3">
        <f t="shared" ca="1" si="514"/>
        <v>2800</v>
      </c>
      <c r="D8253" s="5">
        <v>-3.0000000000000001E-5</v>
      </c>
      <c r="G8253" s="2">
        <f t="shared" ca="1" si="515"/>
        <v>2.8</v>
      </c>
      <c r="I8253">
        <v>153.19999999999999</v>
      </c>
    </row>
    <row r="8254" spans="1:9" ht="14.25" customHeight="1">
      <c r="A8254" s="3">
        <f t="shared" si="512"/>
        <v>0</v>
      </c>
      <c r="B8254" s="3">
        <f t="shared" si="513"/>
        <v>160.125</v>
      </c>
      <c r="C8254" s="3">
        <f t="shared" ca="1" si="514"/>
        <v>2700</v>
      </c>
      <c r="D8254" s="5">
        <v>-3.0000000000000001E-5</v>
      </c>
      <c r="G8254" s="2">
        <f t="shared" ca="1" si="515"/>
        <v>2.7</v>
      </c>
      <c r="I8254">
        <v>160.125</v>
      </c>
    </row>
    <row r="8255" spans="1:9" ht="14.25" customHeight="1">
      <c r="A8255" s="3">
        <f t="shared" si="512"/>
        <v>0</v>
      </c>
      <c r="B8255" s="3">
        <f t="shared" si="513"/>
        <v>120.114</v>
      </c>
      <c r="C8255" s="3">
        <f t="shared" ca="1" si="514"/>
        <v>2600</v>
      </c>
      <c r="D8255" s="5">
        <v>-3.0000000000000001E-5</v>
      </c>
      <c r="G8255" s="2">
        <f t="shared" ca="1" si="515"/>
        <v>2.6</v>
      </c>
      <c r="I8255">
        <v>120.114</v>
      </c>
    </row>
    <row r="8256" spans="1:9" ht="14.25" customHeight="1">
      <c r="A8256" s="3">
        <f t="shared" si="512"/>
        <v>0</v>
      </c>
      <c r="B8256" s="3">
        <f t="shared" si="513"/>
        <v>122.571</v>
      </c>
      <c r="C8256" s="3">
        <f t="shared" ca="1" si="514"/>
        <v>2400</v>
      </c>
      <c r="D8256" s="5">
        <v>-3.0000000000000001E-5</v>
      </c>
      <c r="G8256" s="2">
        <f t="shared" ca="1" si="515"/>
        <v>2.4</v>
      </c>
      <c r="I8256">
        <v>122.571</v>
      </c>
    </row>
    <row r="8257" spans="1:9" ht="14.25" customHeight="1">
      <c r="A8257" s="3">
        <f t="shared" si="512"/>
        <v>0</v>
      </c>
      <c r="B8257" s="3">
        <f t="shared" si="513"/>
        <v>102.93</v>
      </c>
      <c r="C8257" s="3">
        <f t="shared" ca="1" si="514"/>
        <v>2200</v>
      </c>
      <c r="D8257" s="5">
        <v>-3.0000000000000001E-5</v>
      </c>
      <c r="G8257" s="2">
        <f t="shared" ca="1" si="515"/>
        <v>2.2000000000000002</v>
      </c>
      <c r="I8257">
        <v>102.93</v>
      </c>
    </row>
    <row r="8258" spans="1:9" ht="14.25" customHeight="1">
      <c r="A8258" s="3">
        <f t="shared" si="512"/>
        <v>0</v>
      </c>
      <c r="B8258" s="3">
        <f t="shared" si="513"/>
        <v>93.284999999999997</v>
      </c>
      <c r="C8258" s="3">
        <f t="shared" ca="1" si="514"/>
        <v>2100</v>
      </c>
      <c r="D8258" s="5">
        <v>-3.0000000000000001E-5</v>
      </c>
      <c r="G8258" s="2">
        <f t="shared" ca="1" si="515"/>
        <v>2.1</v>
      </c>
      <c r="I8258">
        <v>93.284999999999997</v>
      </c>
    </row>
    <row r="8259" spans="1:9" ht="14.25" customHeight="1">
      <c r="A8259" s="3">
        <f t="shared" ref="A8259:A8322" si="516">IF(D8259&gt;0,D8259,0)*1000</f>
        <v>0</v>
      </c>
      <c r="B8259" s="3">
        <f t="shared" ref="B8259:B8322" si="517">I8259</f>
        <v>129.53399999999999</v>
      </c>
      <c r="C8259" s="3">
        <f t="shared" ref="C8259:C8322" ca="1" si="518">G8259*1000</f>
        <v>2000</v>
      </c>
      <c r="D8259" s="5">
        <v>-3.0000000000000001E-5</v>
      </c>
      <c r="G8259" s="2">
        <f t="shared" ref="G8259:G8322" ca="1" si="519">OFFSET($F$2,MOD(ROW(G8259)-ROW($G$2),24),)</f>
        <v>2</v>
      </c>
      <c r="I8259">
        <v>129.53399999999999</v>
      </c>
    </row>
    <row r="8260" spans="1:9" ht="14.25" customHeight="1">
      <c r="A8260" s="3">
        <f t="shared" si="516"/>
        <v>0</v>
      </c>
      <c r="B8260" s="3">
        <f t="shared" si="517"/>
        <v>104.55200000000001</v>
      </c>
      <c r="C8260" s="3">
        <f t="shared" ca="1" si="518"/>
        <v>1950</v>
      </c>
      <c r="D8260" s="5">
        <v>-3.0000000000000001E-5</v>
      </c>
      <c r="G8260" s="2">
        <f t="shared" ca="1" si="519"/>
        <v>1.95</v>
      </c>
      <c r="I8260">
        <v>104.55200000000001</v>
      </c>
    </row>
    <row r="8261" spans="1:9" ht="14.25" customHeight="1">
      <c r="A8261" s="3">
        <f t="shared" si="516"/>
        <v>0</v>
      </c>
      <c r="B8261" s="3">
        <f t="shared" si="517"/>
        <v>138.94</v>
      </c>
      <c r="C8261" s="3">
        <f t="shared" ca="1" si="518"/>
        <v>1920</v>
      </c>
      <c r="D8261" s="5">
        <v>-3.0000000000000001E-5</v>
      </c>
      <c r="G8261" s="2">
        <f t="shared" ca="1" si="519"/>
        <v>1.92</v>
      </c>
      <c r="I8261">
        <v>138.94</v>
      </c>
    </row>
    <row r="8262" spans="1:9" ht="14.25" customHeight="1">
      <c r="A8262" s="3">
        <f t="shared" si="516"/>
        <v>0</v>
      </c>
      <c r="B8262" s="3">
        <f t="shared" si="517"/>
        <v>171.221</v>
      </c>
      <c r="C8262" s="3">
        <f t="shared" ca="1" si="518"/>
        <v>1980</v>
      </c>
      <c r="D8262" s="5">
        <v>-3.0000000000000001E-5</v>
      </c>
      <c r="G8262" s="2">
        <f t="shared" ca="1" si="519"/>
        <v>1.98</v>
      </c>
      <c r="I8262">
        <v>171.221</v>
      </c>
    </row>
    <row r="8263" spans="1:9" ht="14.25" customHeight="1">
      <c r="A8263" s="3">
        <f t="shared" si="516"/>
        <v>0</v>
      </c>
      <c r="B8263" s="3">
        <f t="shared" si="517"/>
        <v>176.036</v>
      </c>
      <c r="C8263" s="3">
        <f t="shared" ca="1" si="518"/>
        <v>2200</v>
      </c>
      <c r="D8263" s="5">
        <v>-3.0000000000000001E-5</v>
      </c>
      <c r="G8263" s="2">
        <f t="shared" ca="1" si="519"/>
        <v>2.2000000000000002</v>
      </c>
      <c r="I8263">
        <v>176.036</v>
      </c>
    </row>
    <row r="8264" spans="1:9" ht="14.25" customHeight="1">
      <c r="A8264" s="3">
        <f t="shared" si="516"/>
        <v>18.682000000000002</v>
      </c>
      <c r="B8264" s="3">
        <f t="shared" si="517"/>
        <v>164.93100000000001</v>
      </c>
      <c r="C8264" s="3">
        <f t="shared" ca="1" si="518"/>
        <v>2130</v>
      </c>
      <c r="D8264" s="5">
        <v>1.8682000000000001E-2</v>
      </c>
      <c r="G8264" s="2">
        <f t="shared" ca="1" si="519"/>
        <v>2.13</v>
      </c>
      <c r="I8264">
        <v>164.93100000000001</v>
      </c>
    </row>
    <row r="8265" spans="1:9" ht="14.25" customHeight="1">
      <c r="A8265" s="3">
        <f t="shared" si="516"/>
        <v>40.338999999999999</v>
      </c>
      <c r="B8265" s="3">
        <f t="shared" si="517"/>
        <v>151.898</v>
      </c>
      <c r="C8265" s="3">
        <f t="shared" ca="1" si="518"/>
        <v>2050</v>
      </c>
      <c r="D8265" s="5">
        <v>4.0339E-2</v>
      </c>
      <c r="G8265" s="2">
        <f t="shared" ca="1" si="519"/>
        <v>2.0499999999999998</v>
      </c>
      <c r="I8265">
        <v>151.898</v>
      </c>
    </row>
    <row r="8266" spans="1:9" ht="14.25" customHeight="1">
      <c r="A8266" s="3">
        <f t="shared" si="516"/>
        <v>67.603999999999999</v>
      </c>
      <c r="B8266" s="3">
        <f t="shared" si="517"/>
        <v>139.62700000000001</v>
      </c>
      <c r="C8266" s="3">
        <f t="shared" ca="1" si="518"/>
        <v>1970</v>
      </c>
      <c r="D8266" s="5">
        <v>6.7603999999999997E-2</v>
      </c>
      <c r="G8266" s="2">
        <f t="shared" ca="1" si="519"/>
        <v>1.97</v>
      </c>
      <c r="I8266">
        <v>139.62700000000001</v>
      </c>
    </row>
    <row r="8267" spans="1:9" ht="14.25" customHeight="1">
      <c r="A8267" s="3">
        <f t="shared" si="516"/>
        <v>82.926000000000002</v>
      </c>
      <c r="B8267" s="3">
        <f t="shared" si="517"/>
        <v>120.46900000000001</v>
      </c>
      <c r="C8267" s="3">
        <f t="shared" ca="1" si="518"/>
        <v>1950</v>
      </c>
      <c r="D8267" s="5">
        <v>8.2926E-2</v>
      </c>
      <c r="G8267" s="2">
        <f t="shared" ca="1" si="519"/>
        <v>1.95</v>
      </c>
      <c r="I8267">
        <v>120.46900000000001</v>
      </c>
    </row>
    <row r="8268" spans="1:9" ht="14.25" customHeight="1">
      <c r="A8268" s="3">
        <f t="shared" si="516"/>
        <v>99.051000000000002</v>
      </c>
      <c r="B8268" s="3">
        <f t="shared" si="517"/>
        <v>152.18899999999999</v>
      </c>
      <c r="C8268" s="3">
        <f t="shared" ca="1" si="518"/>
        <v>1960</v>
      </c>
      <c r="D8268" s="5">
        <v>9.9051E-2</v>
      </c>
      <c r="G8268" s="2">
        <f t="shared" ca="1" si="519"/>
        <v>1.96</v>
      </c>
      <c r="I8268">
        <v>152.18899999999999</v>
      </c>
    </row>
    <row r="8269" spans="1:9" ht="14.25" customHeight="1">
      <c r="A8269" s="3">
        <f t="shared" si="516"/>
        <v>109.22999999999999</v>
      </c>
      <c r="B8269" s="3">
        <f t="shared" si="517"/>
        <v>162.57400000000001</v>
      </c>
      <c r="C8269" s="3">
        <f t="shared" ca="1" si="518"/>
        <v>1950</v>
      </c>
      <c r="D8269" s="5">
        <v>0.10922999999999999</v>
      </c>
      <c r="G8269" s="2">
        <f t="shared" ca="1" si="519"/>
        <v>1.95</v>
      </c>
      <c r="I8269">
        <v>162.57400000000001</v>
      </c>
    </row>
    <row r="8270" spans="1:9" ht="14.25" customHeight="1">
      <c r="A8270" s="3">
        <f t="shared" si="516"/>
        <v>99.06</v>
      </c>
      <c r="B8270" s="3">
        <f t="shared" si="517"/>
        <v>145.196</v>
      </c>
      <c r="C8270" s="3">
        <f t="shared" ca="1" si="518"/>
        <v>1940</v>
      </c>
      <c r="D8270" s="5">
        <v>9.9059999999999995E-2</v>
      </c>
      <c r="G8270" s="2">
        <f t="shared" ca="1" si="519"/>
        <v>1.94</v>
      </c>
      <c r="I8270">
        <v>145.196</v>
      </c>
    </row>
    <row r="8271" spans="1:9" ht="14.25" customHeight="1">
      <c r="A8271" s="3">
        <f t="shared" si="516"/>
        <v>92.427999999999997</v>
      </c>
      <c r="B8271" s="3">
        <f t="shared" si="517"/>
        <v>142.27799999999999</v>
      </c>
      <c r="C8271" s="3">
        <f t="shared" ca="1" si="518"/>
        <v>1980</v>
      </c>
      <c r="D8271" s="5">
        <v>9.2427999999999996E-2</v>
      </c>
      <c r="G8271" s="2">
        <f t="shared" ca="1" si="519"/>
        <v>1.98</v>
      </c>
      <c r="I8271">
        <v>142.27799999999999</v>
      </c>
    </row>
    <row r="8272" spans="1:9" ht="14.25" customHeight="1">
      <c r="A8272" s="3">
        <f t="shared" si="516"/>
        <v>70.333000000000013</v>
      </c>
      <c r="B8272" s="3">
        <f t="shared" si="517"/>
        <v>189.57499999999999</v>
      </c>
      <c r="C8272" s="3">
        <f t="shared" ca="1" si="518"/>
        <v>1980</v>
      </c>
      <c r="D8272" s="5">
        <v>7.0333000000000007E-2</v>
      </c>
      <c r="G8272" s="2">
        <f t="shared" ca="1" si="519"/>
        <v>1.98</v>
      </c>
      <c r="I8272">
        <v>189.57499999999999</v>
      </c>
    </row>
    <row r="8273" spans="1:9" ht="14.25" customHeight="1">
      <c r="A8273" s="3">
        <f t="shared" si="516"/>
        <v>43.25</v>
      </c>
      <c r="B8273" s="3">
        <f t="shared" si="517"/>
        <v>230.59199999999998</v>
      </c>
      <c r="C8273" s="3">
        <f t="shared" ca="1" si="518"/>
        <v>1990</v>
      </c>
      <c r="D8273" s="5">
        <v>4.3249999999999997E-2</v>
      </c>
      <c r="G8273" s="2">
        <f t="shared" ca="1" si="519"/>
        <v>1.99</v>
      </c>
      <c r="I8273">
        <v>230.59199999999998</v>
      </c>
    </row>
    <row r="8274" spans="1:9" ht="14.25" customHeight="1">
      <c r="A8274" s="3">
        <f t="shared" si="516"/>
        <v>14.687999999999999</v>
      </c>
      <c r="B8274" s="3">
        <f t="shared" si="517"/>
        <v>230.58699999999999</v>
      </c>
      <c r="C8274" s="3">
        <f t="shared" ca="1" si="518"/>
        <v>2000</v>
      </c>
      <c r="D8274" s="5">
        <v>1.4688E-2</v>
      </c>
      <c r="G8274" s="2">
        <f t="shared" ca="1" si="519"/>
        <v>2</v>
      </c>
      <c r="I8274">
        <v>230.58699999999999</v>
      </c>
    </row>
    <row r="8275" spans="1:9" ht="14.25" customHeight="1">
      <c r="A8275" s="3">
        <f t="shared" si="516"/>
        <v>0</v>
      </c>
      <c r="B8275" s="3">
        <f t="shared" si="517"/>
        <v>222.16999999999996</v>
      </c>
      <c r="C8275" s="3">
        <f t="shared" ca="1" si="518"/>
        <v>2700</v>
      </c>
      <c r="D8275" s="5">
        <v>-3.0000000000000001E-5</v>
      </c>
      <c r="G8275" s="2">
        <f t="shared" ca="1" si="519"/>
        <v>2.7</v>
      </c>
      <c r="I8275">
        <v>222.16999999999996</v>
      </c>
    </row>
    <row r="8276" spans="1:9" ht="14.25" customHeight="1">
      <c r="A8276" s="3">
        <f t="shared" si="516"/>
        <v>0</v>
      </c>
      <c r="B8276" s="3">
        <f t="shared" si="517"/>
        <v>267.029</v>
      </c>
      <c r="C8276" s="3">
        <f t="shared" ca="1" si="518"/>
        <v>3000</v>
      </c>
      <c r="D8276" s="5">
        <v>-3.0000000000000001E-5</v>
      </c>
      <c r="G8276" s="2">
        <f t="shared" ca="1" si="519"/>
        <v>3</v>
      </c>
      <c r="I8276">
        <v>267.029</v>
      </c>
    </row>
    <row r="8277" spans="1:9" ht="14.25" customHeight="1">
      <c r="A8277" s="3">
        <f t="shared" si="516"/>
        <v>0</v>
      </c>
      <c r="B8277" s="3">
        <f t="shared" si="517"/>
        <v>215.86200000000002</v>
      </c>
      <c r="C8277" s="3">
        <f t="shared" ca="1" si="518"/>
        <v>2800</v>
      </c>
      <c r="D8277" s="5">
        <v>-3.0000000000000001E-5</v>
      </c>
      <c r="G8277" s="2">
        <f t="shared" ca="1" si="519"/>
        <v>2.8</v>
      </c>
      <c r="I8277">
        <v>215.86200000000002</v>
      </c>
    </row>
    <row r="8278" spans="1:9" ht="14.25" customHeight="1">
      <c r="A8278" s="3">
        <f t="shared" si="516"/>
        <v>0</v>
      </c>
      <c r="B8278" s="3">
        <f t="shared" si="517"/>
        <v>161.38300000000001</v>
      </c>
      <c r="C8278" s="3">
        <f t="shared" ca="1" si="518"/>
        <v>2700</v>
      </c>
      <c r="D8278" s="5">
        <v>-3.0000000000000001E-5</v>
      </c>
      <c r="G8278" s="2">
        <f t="shared" ca="1" si="519"/>
        <v>2.7</v>
      </c>
      <c r="I8278">
        <v>161.38300000000001</v>
      </c>
    </row>
    <row r="8279" spans="1:9" ht="14.25" customHeight="1">
      <c r="A8279" s="3">
        <f t="shared" si="516"/>
        <v>0</v>
      </c>
      <c r="B8279" s="3">
        <f t="shared" si="517"/>
        <v>129.142</v>
      </c>
      <c r="C8279" s="3">
        <f t="shared" ca="1" si="518"/>
        <v>2600</v>
      </c>
      <c r="D8279" s="5">
        <v>-3.0000000000000001E-5</v>
      </c>
      <c r="G8279" s="2">
        <f t="shared" ca="1" si="519"/>
        <v>2.6</v>
      </c>
      <c r="I8279">
        <v>129.142</v>
      </c>
    </row>
    <row r="8280" spans="1:9" ht="14.25" customHeight="1">
      <c r="A8280" s="3">
        <f t="shared" si="516"/>
        <v>0</v>
      </c>
      <c r="B8280" s="3">
        <f t="shared" si="517"/>
        <v>135.09</v>
      </c>
      <c r="C8280" s="3">
        <f t="shared" ca="1" si="518"/>
        <v>2400</v>
      </c>
      <c r="D8280" s="5">
        <v>-3.0000000000000001E-5</v>
      </c>
      <c r="G8280" s="2">
        <f t="shared" ca="1" si="519"/>
        <v>2.4</v>
      </c>
      <c r="I8280">
        <v>135.09</v>
      </c>
    </row>
    <row r="8281" spans="1:9" ht="14.25" customHeight="1">
      <c r="A8281" s="3">
        <f t="shared" si="516"/>
        <v>0</v>
      </c>
      <c r="B8281" s="3">
        <f t="shared" si="517"/>
        <v>152.017</v>
      </c>
      <c r="C8281" s="3">
        <f t="shared" ca="1" si="518"/>
        <v>2200</v>
      </c>
      <c r="D8281" s="5">
        <v>-3.0000000000000001E-5</v>
      </c>
      <c r="G8281" s="2">
        <f t="shared" ca="1" si="519"/>
        <v>2.2000000000000002</v>
      </c>
      <c r="I8281">
        <v>152.017</v>
      </c>
    </row>
    <row r="8282" spans="1:9" ht="14.25" customHeight="1">
      <c r="A8282" s="3">
        <f t="shared" si="516"/>
        <v>0</v>
      </c>
      <c r="B8282" s="3">
        <f t="shared" si="517"/>
        <v>150.03100000000001</v>
      </c>
      <c r="C8282" s="3">
        <f t="shared" ca="1" si="518"/>
        <v>2100</v>
      </c>
      <c r="D8282" s="5">
        <v>-3.0000000000000001E-5</v>
      </c>
      <c r="G8282" s="2">
        <f t="shared" ca="1" si="519"/>
        <v>2.1</v>
      </c>
      <c r="I8282">
        <v>150.03100000000001</v>
      </c>
    </row>
    <row r="8283" spans="1:9" ht="14.25" customHeight="1">
      <c r="A8283" s="3">
        <f t="shared" si="516"/>
        <v>0</v>
      </c>
      <c r="B8283" s="3">
        <f t="shared" si="517"/>
        <v>168.892</v>
      </c>
      <c r="C8283" s="3">
        <f t="shared" ca="1" si="518"/>
        <v>2000</v>
      </c>
      <c r="D8283" s="5">
        <v>-3.0000000000000001E-5</v>
      </c>
      <c r="G8283" s="2">
        <f t="shared" ca="1" si="519"/>
        <v>2</v>
      </c>
      <c r="I8283">
        <v>168.892</v>
      </c>
    </row>
    <row r="8284" spans="1:9" ht="14.25" customHeight="1">
      <c r="A8284" s="3">
        <f t="shared" si="516"/>
        <v>0</v>
      </c>
      <c r="B8284" s="3">
        <f t="shared" si="517"/>
        <v>83.838999999999999</v>
      </c>
      <c r="C8284" s="3">
        <f t="shared" ca="1" si="518"/>
        <v>1950</v>
      </c>
      <c r="D8284" s="5">
        <v>-3.0000000000000001E-5</v>
      </c>
      <c r="G8284" s="2">
        <f t="shared" ca="1" si="519"/>
        <v>1.95</v>
      </c>
      <c r="I8284">
        <v>83.838999999999999</v>
      </c>
    </row>
    <row r="8285" spans="1:9" ht="14.25" customHeight="1">
      <c r="A8285" s="3">
        <f t="shared" si="516"/>
        <v>0</v>
      </c>
      <c r="B8285" s="3">
        <f t="shared" si="517"/>
        <v>80.313999999999993</v>
      </c>
      <c r="C8285" s="3">
        <f t="shared" ca="1" si="518"/>
        <v>1920</v>
      </c>
      <c r="D8285" s="5">
        <v>-3.0000000000000001E-5</v>
      </c>
      <c r="G8285" s="2">
        <f t="shared" ca="1" si="519"/>
        <v>1.92</v>
      </c>
      <c r="I8285">
        <v>80.313999999999993</v>
      </c>
    </row>
    <row r="8286" spans="1:9" ht="14.25" customHeight="1">
      <c r="A8286" s="3">
        <f t="shared" si="516"/>
        <v>0</v>
      </c>
      <c r="B8286" s="3">
        <f t="shared" si="517"/>
        <v>99.775000000000006</v>
      </c>
      <c r="C8286" s="3">
        <f t="shared" ca="1" si="518"/>
        <v>1980</v>
      </c>
      <c r="D8286" s="5">
        <v>-3.0000000000000001E-5</v>
      </c>
      <c r="G8286" s="2">
        <f t="shared" ca="1" si="519"/>
        <v>1.98</v>
      </c>
      <c r="I8286">
        <v>99.775000000000006</v>
      </c>
    </row>
    <row r="8287" spans="1:9" ht="14.25" customHeight="1">
      <c r="A8287" s="3">
        <f t="shared" si="516"/>
        <v>0</v>
      </c>
      <c r="B8287" s="3">
        <f t="shared" si="517"/>
        <v>97.756</v>
      </c>
      <c r="C8287" s="3">
        <f t="shared" ca="1" si="518"/>
        <v>2200</v>
      </c>
      <c r="D8287" s="5">
        <v>-3.0000000000000001E-5</v>
      </c>
      <c r="G8287" s="2">
        <f t="shared" ca="1" si="519"/>
        <v>2.2000000000000002</v>
      </c>
      <c r="I8287">
        <v>97.756</v>
      </c>
    </row>
    <row r="8288" spans="1:9" ht="14.25" customHeight="1">
      <c r="A8288" s="3">
        <f t="shared" si="516"/>
        <v>19.332999999999998</v>
      </c>
      <c r="B8288" s="3">
        <f t="shared" si="517"/>
        <v>87.548000000000002</v>
      </c>
      <c r="C8288" s="3">
        <f t="shared" ca="1" si="518"/>
        <v>2130</v>
      </c>
      <c r="D8288" s="5">
        <v>1.9332999999999999E-2</v>
      </c>
      <c r="G8288" s="2">
        <f t="shared" ca="1" si="519"/>
        <v>2.13</v>
      </c>
      <c r="I8288">
        <v>87.548000000000002</v>
      </c>
    </row>
    <row r="8289" spans="1:9" ht="14.25" customHeight="1">
      <c r="A8289" s="3">
        <f t="shared" si="516"/>
        <v>43.954999999999998</v>
      </c>
      <c r="B8289" s="3">
        <f t="shared" si="517"/>
        <v>80.513999999999996</v>
      </c>
      <c r="C8289" s="3">
        <f t="shared" ca="1" si="518"/>
        <v>2050</v>
      </c>
      <c r="D8289" s="5">
        <v>4.3955000000000001E-2</v>
      </c>
      <c r="G8289" s="2">
        <f t="shared" ca="1" si="519"/>
        <v>2.0499999999999998</v>
      </c>
      <c r="I8289">
        <v>80.513999999999996</v>
      </c>
    </row>
    <row r="8290" spans="1:9" ht="14.25" customHeight="1">
      <c r="A8290" s="3">
        <f t="shared" si="516"/>
        <v>78.13000000000001</v>
      </c>
      <c r="B8290" s="3">
        <f t="shared" si="517"/>
        <v>119.446</v>
      </c>
      <c r="C8290" s="3">
        <f t="shared" ca="1" si="518"/>
        <v>1970</v>
      </c>
      <c r="D8290" s="5">
        <v>7.8130000000000005E-2</v>
      </c>
      <c r="G8290" s="2">
        <f t="shared" ca="1" si="519"/>
        <v>1.97</v>
      </c>
      <c r="I8290">
        <v>119.446</v>
      </c>
    </row>
    <row r="8291" spans="1:9" ht="14.25" customHeight="1">
      <c r="A8291" s="3">
        <f t="shared" si="516"/>
        <v>94.185000000000002</v>
      </c>
      <c r="B8291" s="3">
        <f t="shared" si="517"/>
        <v>93.296000000000006</v>
      </c>
      <c r="C8291" s="3">
        <f t="shared" ca="1" si="518"/>
        <v>1950</v>
      </c>
      <c r="D8291" s="5">
        <v>9.4185000000000005E-2</v>
      </c>
      <c r="G8291" s="2">
        <f t="shared" ca="1" si="519"/>
        <v>1.95</v>
      </c>
      <c r="I8291">
        <v>93.296000000000006</v>
      </c>
    </row>
    <row r="8292" spans="1:9" ht="14.25" customHeight="1">
      <c r="A8292" s="3">
        <f t="shared" si="516"/>
        <v>99.677999999999997</v>
      </c>
      <c r="B8292" s="3">
        <f t="shared" si="517"/>
        <v>90.616</v>
      </c>
      <c r="C8292" s="3">
        <f t="shared" ca="1" si="518"/>
        <v>1960</v>
      </c>
      <c r="D8292" s="5">
        <v>9.9678000000000003E-2</v>
      </c>
      <c r="G8292" s="2">
        <f t="shared" ca="1" si="519"/>
        <v>1.96</v>
      </c>
      <c r="I8292">
        <v>90.616</v>
      </c>
    </row>
    <row r="8293" spans="1:9" ht="14.25" customHeight="1">
      <c r="A8293" s="3">
        <f t="shared" si="516"/>
        <v>105.45</v>
      </c>
      <c r="B8293" s="3">
        <f t="shared" si="517"/>
        <v>119.836</v>
      </c>
      <c r="C8293" s="3">
        <f t="shared" ca="1" si="518"/>
        <v>1950</v>
      </c>
      <c r="D8293" s="5">
        <v>0.10545</v>
      </c>
      <c r="G8293" s="2">
        <f t="shared" ca="1" si="519"/>
        <v>1.95</v>
      </c>
      <c r="I8293">
        <v>119.836</v>
      </c>
    </row>
    <row r="8294" spans="1:9" ht="14.25" customHeight="1">
      <c r="A8294" s="3">
        <f t="shared" si="516"/>
        <v>104.15</v>
      </c>
      <c r="B8294" s="3">
        <f t="shared" si="517"/>
        <v>152.12799999999999</v>
      </c>
      <c r="C8294" s="3">
        <f t="shared" ca="1" si="518"/>
        <v>1940</v>
      </c>
      <c r="D8294" s="5">
        <v>0.10415000000000001</v>
      </c>
      <c r="G8294" s="2">
        <f t="shared" ca="1" si="519"/>
        <v>1.94</v>
      </c>
      <c r="I8294">
        <v>152.12799999999999</v>
      </c>
    </row>
    <row r="8295" spans="1:9" ht="14.25" customHeight="1">
      <c r="A8295" s="3">
        <f t="shared" si="516"/>
        <v>87.168999999999997</v>
      </c>
      <c r="B8295" s="3">
        <f t="shared" si="517"/>
        <v>175.11199999999999</v>
      </c>
      <c r="C8295" s="3">
        <f t="shared" ca="1" si="518"/>
        <v>1980</v>
      </c>
      <c r="D8295" s="5">
        <v>8.7168999999999996E-2</v>
      </c>
      <c r="G8295" s="2">
        <f t="shared" ca="1" si="519"/>
        <v>1.98</v>
      </c>
      <c r="I8295">
        <v>175.11199999999999</v>
      </c>
    </row>
    <row r="8296" spans="1:9" ht="14.25" customHeight="1">
      <c r="A8296" s="3">
        <f t="shared" si="516"/>
        <v>70.373000000000005</v>
      </c>
      <c r="B8296" s="3">
        <f t="shared" si="517"/>
        <v>284.315</v>
      </c>
      <c r="C8296" s="3">
        <f t="shared" ca="1" si="518"/>
        <v>1980</v>
      </c>
      <c r="D8296" s="5">
        <v>7.0373000000000005E-2</v>
      </c>
      <c r="G8296" s="2">
        <f t="shared" ca="1" si="519"/>
        <v>1.98</v>
      </c>
      <c r="I8296">
        <v>284.315</v>
      </c>
    </row>
    <row r="8297" spans="1:9" ht="14.25" customHeight="1">
      <c r="A8297" s="3">
        <f t="shared" si="516"/>
        <v>41.961999999999996</v>
      </c>
      <c r="B8297" s="3">
        <f t="shared" si="517"/>
        <v>389.93599999999998</v>
      </c>
      <c r="C8297" s="3">
        <f t="shared" ca="1" si="518"/>
        <v>1990</v>
      </c>
      <c r="D8297" s="5">
        <v>4.1961999999999999E-2</v>
      </c>
      <c r="G8297" s="2">
        <f t="shared" ca="1" si="519"/>
        <v>1.99</v>
      </c>
      <c r="I8297">
        <v>389.93599999999998</v>
      </c>
    </row>
    <row r="8298" spans="1:9" ht="14.25" customHeight="1">
      <c r="A8298" s="3">
        <f t="shared" si="516"/>
        <v>15.103</v>
      </c>
      <c r="B8298" s="3">
        <f t="shared" si="517"/>
        <v>468.60300000000001</v>
      </c>
      <c r="C8298" s="3">
        <f t="shared" ca="1" si="518"/>
        <v>2000</v>
      </c>
      <c r="D8298" s="5">
        <v>1.5103E-2</v>
      </c>
      <c r="G8298" s="2">
        <f t="shared" ca="1" si="519"/>
        <v>2</v>
      </c>
      <c r="I8298">
        <v>468.60300000000001</v>
      </c>
    </row>
    <row r="8299" spans="1:9" ht="14.25" customHeight="1">
      <c r="A8299" s="3">
        <f t="shared" si="516"/>
        <v>0</v>
      </c>
      <c r="B8299" s="3">
        <f t="shared" si="517"/>
        <v>410.18900000000002</v>
      </c>
      <c r="C8299" s="3">
        <f t="shared" ca="1" si="518"/>
        <v>2700</v>
      </c>
      <c r="D8299" s="5">
        <v>-3.0000000000000001E-5</v>
      </c>
      <c r="G8299" s="2">
        <f t="shared" ca="1" si="519"/>
        <v>2.7</v>
      </c>
      <c r="I8299">
        <v>410.18900000000002</v>
      </c>
    </row>
    <row r="8300" spans="1:9" ht="14.25" customHeight="1">
      <c r="A8300" s="3">
        <f t="shared" si="516"/>
        <v>0</v>
      </c>
      <c r="B8300" s="3">
        <f t="shared" si="517"/>
        <v>321.44499999999999</v>
      </c>
      <c r="C8300" s="3">
        <f t="shared" ca="1" si="518"/>
        <v>3000</v>
      </c>
      <c r="D8300" s="5">
        <v>-3.0000000000000001E-5</v>
      </c>
      <c r="G8300" s="2">
        <f t="shared" ca="1" si="519"/>
        <v>3</v>
      </c>
      <c r="I8300">
        <v>321.44499999999999</v>
      </c>
    </row>
    <row r="8301" spans="1:9" ht="14.25" customHeight="1">
      <c r="A8301" s="3">
        <f t="shared" si="516"/>
        <v>0</v>
      </c>
      <c r="B8301" s="3">
        <f t="shared" si="517"/>
        <v>404.89699999999999</v>
      </c>
      <c r="C8301" s="3">
        <f t="shared" ca="1" si="518"/>
        <v>2800</v>
      </c>
      <c r="D8301" s="5">
        <v>-3.0000000000000001E-5</v>
      </c>
      <c r="G8301" s="2">
        <f t="shared" ca="1" si="519"/>
        <v>2.8</v>
      </c>
      <c r="I8301">
        <v>404.89699999999999</v>
      </c>
    </row>
    <row r="8302" spans="1:9" ht="14.25" customHeight="1">
      <c r="A8302" s="3">
        <f t="shared" si="516"/>
        <v>0</v>
      </c>
      <c r="B8302" s="3">
        <f t="shared" si="517"/>
        <v>498.11900000000003</v>
      </c>
      <c r="C8302" s="3">
        <f t="shared" ca="1" si="518"/>
        <v>2700</v>
      </c>
      <c r="D8302" s="5">
        <v>-3.0000000000000001E-5</v>
      </c>
      <c r="G8302" s="2">
        <f t="shared" ca="1" si="519"/>
        <v>2.7</v>
      </c>
      <c r="I8302">
        <v>498.11900000000003</v>
      </c>
    </row>
    <row r="8303" spans="1:9" ht="14.25" customHeight="1">
      <c r="A8303" s="3">
        <f t="shared" si="516"/>
        <v>0</v>
      </c>
      <c r="B8303" s="3">
        <f t="shared" si="517"/>
        <v>501.79</v>
      </c>
      <c r="C8303" s="3">
        <f t="shared" ca="1" si="518"/>
        <v>2600</v>
      </c>
      <c r="D8303" s="5">
        <v>-3.0000000000000001E-5</v>
      </c>
      <c r="G8303" s="2">
        <f t="shared" ca="1" si="519"/>
        <v>2.6</v>
      </c>
      <c r="I8303">
        <v>501.79</v>
      </c>
    </row>
    <row r="8304" spans="1:9" ht="14.25" customHeight="1">
      <c r="A8304" s="3">
        <f t="shared" si="516"/>
        <v>0</v>
      </c>
      <c r="B8304" s="3">
        <f t="shared" si="517"/>
        <v>487.32900000000001</v>
      </c>
      <c r="C8304" s="3">
        <f t="shared" ca="1" si="518"/>
        <v>2400</v>
      </c>
      <c r="D8304" s="5">
        <v>-3.0000000000000001E-5</v>
      </c>
      <c r="G8304" s="2">
        <f t="shared" ca="1" si="519"/>
        <v>2.4</v>
      </c>
      <c r="I8304">
        <v>487.32900000000001</v>
      </c>
    </row>
    <row r="8305" spans="1:9" ht="14.25" customHeight="1">
      <c r="A8305" s="3">
        <f t="shared" si="516"/>
        <v>0</v>
      </c>
      <c r="B8305" s="3">
        <f t="shared" si="517"/>
        <v>549.27599999999995</v>
      </c>
      <c r="C8305" s="3">
        <f t="shared" ca="1" si="518"/>
        <v>2200</v>
      </c>
      <c r="D8305" s="5">
        <v>-3.0000000000000001E-5</v>
      </c>
      <c r="G8305" s="2">
        <f t="shared" ca="1" si="519"/>
        <v>2.2000000000000002</v>
      </c>
      <c r="I8305">
        <v>549.27599999999995</v>
      </c>
    </row>
    <row r="8306" spans="1:9" ht="14.25" customHeight="1">
      <c r="A8306" s="3">
        <f t="shared" si="516"/>
        <v>0</v>
      </c>
      <c r="B8306" s="3">
        <f t="shared" si="517"/>
        <v>564.97699999999998</v>
      </c>
      <c r="C8306" s="3">
        <f t="shared" ca="1" si="518"/>
        <v>2100</v>
      </c>
      <c r="D8306" s="5">
        <v>-3.0000000000000001E-5</v>
      </c>
      <c r="G8306" s="2">
        <f t="shared" ca="1" si="519"/>
        <v>2.1</v>
      </c>
      <c r="I8306">
        <v>564.97699999999998</v>
      </c>
    </row>
    <row r="8307" spans="1:9" ht="14.25" customHeight="1">
      <c r="A8307" s="3">
        <f t="shared" si="516"/>
        <v>0</v>
      </c>
      <c r="B8307" s="3">
        <f t="shared" si="517"/>
        <v>618.05399999999997</v>
      </c>
      <c r="C8307" s="3">
        <f t="shared" ca="1" si="518"/>
        <v>2000</v>
      </c>
      <c r="D8307" s="5">
        <v>-3.0000000000000001E-5</v>
      </c>
      <c r="G8307" s="2">
        <f t="shared" ca="1" si="519"/>
        <v>2</v>
      </c>
      <c r="I8307">
        <v>618.05399999999997</v>
      </c>
    </row>
    <row r="8308" spans="1:9" ht="14.25" customHeight="1">
      <c r="A8308" s="3">
        <f t="shared" si="516"/>
        <v>0</v>
      </c>
      <c r="B8308" s="3">
        <f t="shared" si="517"/>
        <v>696.13400000000001</v>
      </c>
      <c r="C8308" s="3">
        <f t="shared" ca="1" si="518"/>
        <v>1950</v>
      </c>
      <c r="D8308" s="5">
        <v>-3.0000000000000001E-5</v>
      </c>
      <c r="G8308" s="2">
        <f t="shared" ca="1" si="519"/>
        <v>1.95</v>
      </c>
      <c r="I8308">
        <v>696.13400000000001</v>
      </c>
    </row>
    <row r="8309" spans="1:9" ht="14.25" customHeight="1">
      <c r="A8309" s="3">
        <f t="shared" si="516"/>
        <v>0</v>
      </c>
      <c r="B8309" s="3">
        <f t="shared" si="517"/>
        <v>773.51099999999997</v>
      </c>
      <c r="C8309" s="3">
        <f t="shared" ca="1" si="518"/>
        <v>1920</v>
      </c>
      <c r="D8309" s="5">
        <v>-3.0000000000000001E-5</v>
      </c>
      <c r="G8309" s="2">
        <f t="shared" ca="1" si="519"/>
        <v>1.92</v>
      </c>
      <c r="I8309">
        <v>773.51099999999997</v>
      </c>
    </row>
    <row r="8310" spans="1:9" ht="14.25" customHeight="1">
      <c r="A8310" s="3">
        <f t="shared" si="516"/>
        <v>0</v>
      </c>
      <c r="B8310" s="3">
        <f t="shared" si="517"/>
        <v>708.99699999999996</v>
      </c>
      <c r="C8310" s="3">
        <f t="shared" ca="1" si="518"/>
        <v>1980</v>
      </c>
      <c r="D8310" s="5">
        <v>-3.0000000000000001E-5</v>
      </c>
      <c r="G8310" s="2">
        <f t="shared" ca="1" si="519"/>
        <v>1.98</v>
      </c>
      <c r="I8310">
        <v>708.99699999999996</v>
      </c>
    </row>
    <row r="8311" spans="1:9" ht="14.25" customHeight="1">
      <c r="A8311" s="3">
        <f t="shared" si="516"/>
        <v>0</v>
      </c>
      <c r="B8311" s="3">
        <f t="shared" si="517"/>
        <v>782.64099999999985</v>
      </c>
      <c r="C8311" s="3">
        <f t="shared" ca="1" si="518"/>
        <v>2200</v>
      </c>
      <c r="D8311" s="5">
        <v>-3.0000000000000001E-5</v>
      </c>
      <c r="G8311" s="2">
        <f t="shared" ca="1" si="519"/>
        <v>2.2000000000000002</v>
      </c>
      <c r="I8311">
        <v>782.64099999999985</v>
      </c>
    </row>
    <row r="8312" spans="1:9" ht="14.25" customHeight="1">
      <c r="A8312" s="3">
        <f t="shared" si="516"/>
        <v>52.053000000000004</v>
      </c>
      <c r="B8312" s="3">
        <f t="shared" si="517"/>
        <v>693.16899999999998</v>
      </c>
      <c r="C8312" s="3">
        <f t="shared" ca="1" si="518"/>
        <v>2130</v>
      </c>
      <c r="D8312" s="5">
        <v>5.2053000000000002E-2</v>
      </c>
      <c r="G8312" s="2">
        <f t="shared" ca="1" si="519"/>
        <v>2.13</v>
      </c>
      <c r="I8312">
        <v>693.16899999999998</v>
      </c>
    </row>
    <row r="8313" spans="1:9" ht="14.25" customHeight="1">
      <c r="A8313" s="3">
        <f t="shared" si="516"/>
        <v>118.17999999999999</v>
      </c>
      <c r="B8313" s="3">
        <f t="shared" si="517"/>
        <v>687.90800000000002</v>
      </c>
      <c r="C8313" s="3">
        <f t="shared" ca="1" si="518"/>
        <v>2050</v>
      </c>
      <c r="D8313" s="5">
        <v>0.11817999999999999</v>
      </c>
      <c r="G8313" s="2">
        <f t="shared" ca="1" si="519"/>
        <v>2.0499999999999998</v>
      </c>
      <c r="I8313">
        <v>687.90800000000002</v>
      </c>
    </row>
    <row r="8314" spans="1:9" ht="14.25" customHeight="1">
      <c r="A8314" s="3">
        <f t="shared" si="516"/>
        <v>177.85999999999999</v>
      </c>
      <c r="B8314" s="3">
        <f t="shared" si="517"/>
        <v>515.86199999999997</v>
      </c>
      <c r="C8314" s="3">
        <f t="shared" ca="1" si="518"/>
        <v>1970</v>
      </c>
      <c r="D8314" s="5">
        <v>0.17785999999999999</v>
      </c>
      <c r="G8314" s="2">
        <f t="shared" ca="1" si="519"/>
        <v>1.97</v>
      </c>
      <c r="I8314">
        <v>515.86199999999997</v>
      </c>
    </row>
    <row r="8315" spans="1:9" ht="14.25" customHeight="1">
      <c r="A8315" s="3">
        <f t="shared" si="516"/>
        <v>237.85</v>
      </c>
      <c r="B8315" s="3">
        <f t="shared" si="517"/>
        <v>360.62799999999999</v>
      </c>
      <c r="C8315" s="3">
        <f t="shared" ca="1" si="518"/>
        <v>1950</v>
      </c>
      <c r="D8315" s="5">
        <v>0.23785000000000001</v>
      </c>
      <c r="G8315" s="2">
        <f t="shared" ca="1" si="519"/>
        <v>1.95</v>
      </c>
      <c r="I8315">
        <v>360.62799999999999</v>
      </c>
    </row>
    <row r="8316" spans="1:9" ht="14.25" customHeight="1">
      <c r="A8316" s="3">
        <f t="shared" si="516"/>
        <v>287.64</v>
      </c>
      <c r="B8316" s="3">
        <f t="shared" si="517"/>
        <v>320.464</v>
      </c>
      <c r="C8316" s="3">
        <f t="shared" ca="1" si="518"/>
        <v>1960</v>
      </c>
      <c r="D8316" s="5">
        <v>0.28764000000000001</v>
      </c>
      <c r="G8316" s="2">
        <f t="shared" ca="1" si="519"/>
        <v>1.96</v>
      </c>
      <c r="I8316">
        <v>320.464</v>
      </c>
    </row>
    <row r="8317" spans="1:9" ht="14.25" customHeight="1">
      <c r="A8317" s="3">
        <f t="shared" si="516"/>
        <v>293.83</v>
      </c>
      <c r="B8317" s="3">
        <f t="shared" si="517"/>
        <v>334.63799999999998</v>
      </c>
      <c r="C8317" s="3">
        <f t="shared" ca="1" si="518"/>
        <v>1950</v>
      </c>
      <c r="D8317" s="5">
        <v>0.29382999999999998</v>
      </c>
      <c r="G8317" s="2">
        <f t="shared" ca="1" si="519"/>
        <v>1.95</v>
      </c>
      <c r="I8317">
        <v>334.63799999999998</v>
      </c>
    </row>
    <row r="8318" spans="1:9" ht="14.25" customHeight="1">
      <c r="A8318" s="3">
        <f t="shared" si="516"/>
        <v>281.19</v>
      </c>
      <c r="B8318" s="3">
        <f t="shared" si="517"/>
        <v>522.22400000000005</v>
      </c>
      <c r="C8318" s="3">
        <f t="shared" ca="1" si="518"/>
        <v>1940</v>
      </c>
      <c r="D8318" s="5">
        <v>0.28119</v>
      </c>
      <c r="G8318" s="2">
        <f t="shared" ca="1" si="519"/>
        <v>1.94</v>
      </c>
      <c r="I8318">
        <v>522.22400000000005</v>
      </c>
    </row>
    <row r="8319" spans="1:9" ht="14.25" customHeight="1">
      <c r="A8319" s="3">
        <f t="shared" si="516"/>
        <v>236.97</v>
      </c>
      <c r="B8319" s="3">
        <f t="shared" si="517"/>
        <v>499.35300000000001</v>
      </c>
      <c r="C8319" s="3">
        <f t="shared" ca="1" si="518"/>
        <v>1980</v>
      </c>
      <c r="D8319" s="5">
        <v>0.23696999999999999</v>
      </c>
      <c r="G8319" s="2">
        <f t="shared" ca="1" si="519"/>
        <v>1.98</v>
      </c>
      <c r="I8319">
        <v>499.35300000000001</v>
      </c>
    </row>
    <row r="8320" spans="1:9" ht="14.25" customHeight="1">
      <c r="A8320" s="3">
        <f t="shared" si="516"/>
        <v>182.7</v>
      </c>
      <c r="B8320" s="3">
        <f t="shared" si="517"/>
        <v>454.45499999999998</v>
      </c>
      <c r="C8320" s="3">
        <f t="shared" ca="1" si="518"/>
        <v>1980</v>
      </c>
      <c r="D8320" s="5">
        <v>0.1827</v>
      </c>
      <c r="G8320" s="2">
        <f t="shared" ca="1" si="519"/>
        <v>1.98</v>
      </c>
      <c r="I8320">
        <v>454.45499999999998</v>
      </c>
    </row>
    <row r="8321" spans="1:9" ht="14.25" customHeight="1">
      <c r="A8321" s="3">
        <f t="shared" si="516"/>
        <v>119.05</v>
      </c>
      <c r="B8321" s="3">
        <f t="shared" si="517"/>
        <v>417.38299999999998</v>
      </c>
      <c r="C8321" s="3">
        <f t="shared" ca="1" si="518"/>
        <v>1990</v>
      </c>
      <c r="D8321" s="5">
        <v>0.11905</v>
      </c>
      <c r="G8321" s="2">
        <f t="shared" ca="1" si="519"/>
        <v>1.99</v>
      </c>
      <c r="I8321">
        <v>417.38299999999998</v>
      </c>
    </row>
    <row r="8322" spans="1:9" ht="14.25" customHeight="1">
      <c r="A8322" s="3">
        <f t="shared" si="516"/>
        <v>43.707999999999998</v>
      </c>
      <c r="B8322" s="3">
        <f t="shared" si="517"/>
        <v>314.399</v>
      </c>
      <c r="C8322" s="3">
        <f t="shared" ca="1" si="518"/>
        <v>2000</v>
      </c>
      <c r="D8322" s="5">
        <v>4.3707999999999997E-2</v>
      </c>
      <c r="G8322" s="2">
        <f t="shared" ca="1" si="519"/>
        <v>2</v>
      </c>
      <c r="I8322">
        <v>314.399</v>
      </c>
    </row>
    <row r="8323" spans="1:9" ht="14.25" customHeight="1">
      <c r="A8323" s="3">
        <f t="shared" ref="A8323:A8386" si="520">IF(D8323&gt;0,D8323,0)*1000</f>
        <v>0</v>
      </c>
      <c r="B8323" s="3">
        <f t="shared" ref="B8323:B8386" si="521">I8323</f>
        <v>265.50599999999997</v>
      </c>
      <c r="C8323" s="3">
        <f t="shared" ref="C8323:C8386" ca="1" si="522">G8323*1000</f>
        <v>2700</v>
      </c>
      <c r="D8323" s="5">
        <v>-3.0000000000000001E-5</v>
      </c>
      <c r="G8323" s="2">
        <f t="shared" ref="G8323:G8386" ca="1" si="523">OFFSET($F$2,MOD(ROW(G8323)-ROW($G$2),24),)</f>
        <v>2.7</v>
      </c>
      <c r="I8323">
        <v>265.50599999999997</v>
      </c>
    </row>
    <row r="8324" spans="1:9" ht="14.25" customHeight="1">
      <c r="A8324" s="3">
        <f t="shared" si="520"/>
        <v>0</v>
      </c>
      <c r="B8324" s="3">
        <f t="shared" si="521"/>
        <v>164.24100000000001</v>
      </c>
      <c r="C8324" s="3">
        <f t="shared" ca="1" si="522"/>
        <v>3000</v>
      </c>
      <c r="D8324" s="5">
        <v>-3.0000000000000001E-5</v>
      </c>
      <c r="G8324" s="2">
        <f t="shared" ca="1" si="523"/>
        <v>3</v>
      </c>
      <c r="I8324">
        <v>164.24100000000001</v>
      </c>
    </row>
    <row r="8325" spans="1:9" ht="14.25" customHeight="1">
      <c r="A8325" s="3">
        <f t="shared" si="520"/>
        <v>0</v>
      </c>
      <c r="B8325" s="3">
        <f t="shared" si="521"/>
        <v>85.423000000000002</v>
      </c>
      <c r="C8325" s="3">
        <f t="shared" ca="1" si="522"/>
        <v>2800</v>
      </c>
      <c r="D8325" s="5">
        <v>-3.0000000000000001E-5</v>
      </c>
      <c r="G8325" s="2">
        <f t="shared" ca="1" si="523"/>
        <v>2.8</v>
      </c>
      <c r="I8325">
        <v>85.423000000000002</v>
      </c>
    </row>
    <row r="8326" spans="1:9" ht="14.25" customHeight="1">
      <c r="A8326" s="3">
        <f t="shared" si="520"/>
        <v>0</v>
      </c>
      <c r="B8326" s="3">
        <f t="shared" si="521"/>
        <v>89.087000000000003</v>
      </c>
      <c r="C8326" s="3">
        <f t="shared" ca="1" si="522"/>
        <v>2700</v>
      </c>
      <c r="D8326" s="5">
        <v>-3.0000000000000001E-5</v>
      </c>
      <c r="G8326" s="2">
        <f t="shared" ca="1" si="523"/>
        <v>2.7</v>
      </c>
      <c r="I8326">
        <v>89.087000000000003</v>
      </c>
    </row>
    <row r="8327" spans="1:9" ht="14.25" customHeight="1">
      <c r="A8327" s="3">
        <f t="shared" si="520"/>
        <v>0</v>
      </c>
      <c r="B8327" s="3">
        <f t="shared" si="521"/>
        <v>124.83499999999998</v>
      </c>
      <c r="C8327" s="3">
        <f t="shared" ca="1" si="522"/>
        <v>2600</v>
      </c>
      <c r="D8327" s="5">
        <v>-3.0000000000000001E-5</v>
      </c>
      <c r="G8327" s="2">
        <f t="shared" ca="1" si="523"/>
        <v>2.6</v>
      </c>
      <c r="I8327">
        <v>124.83499999999998</v>
      </c>
    </row>
    <row r="8328" spans="1:9" ht="14.25" customHeight="1">
      <c r="A8328" s="3">
        <f t="shared" si="520"/>
        <v>0</v>
      </c>
      <c r="B8328" s="3">
        <f t="shared" si="521"/>
        <v>128.24299999999999</v>
      </c>
      <c r="C8328" s="3">
        <f t="shared" ca="1" si="522"/>
        <v>2400</v>
      </c>
      <c r="D8328" s="5">
        <v>-3.0000000000000001E-5</v>
      </c>
      <c r="G8328" s="2">
        <f t="shared" ca="1" si="523"/>
        <v>2.4</v>
      </c>
      <c r="I8328">
        <v>128.24299999999999</v>
      </c>
    </row>
    <row r="8329" spans="1:9" ht="14.25" customHeight="1">
      <c r="A8329" s="3">
        <f t="shared" si="520"/>
        <v>0</v>
      </c>
      <c r="B8329" s="3">
        <f t="shared" si="521"/>
        <v>113.607</v>
      </c>
      <c r="C8329" s="3">
        <f t="shared" ca="1" si="522"/>
        <v>2200</v>
      </c>
      <c r="D8329" s="5">
        <v>-3.0000000000000001E-5</v>
      </c>
      <c r="G8329" s="2">
        <f t="shared" ca="1" si="523"/>
        <v>2.2000000000000002</v>
      </c>
      <c r="I8329">
        <v>113.607</v>
      </c>
    </row>
    <row r="8330" spans="1:9" ht="14.25" customHeight="1">
      <c r="A8330" s="3">
        <f t="shared" si="520"/>
        <v>0</v>
      </c>
      <c r="B8330" s="3">
        <f t="shared" si="521"/>
        <v>93.396999999999991</v>
      </c>
      <c r="C8330" s="3">
        <f t="shared" ca="1" si="522"/>
        <v>2100</v>
      </c>
      <c r="D8330" s="5">
        <v>-3.0000000000000001E-5</v>
      </c>
      <c r="G8330" s="2">
        <f t="shared" ca="1" si="523"/>
        <v>2.1</v>
      </c>
      <c r="I8330">
        <v>93.396999999999991</v>
      </c>
    </row>
    <row r="8331" spans="1:9" ht="14.25" customHeight="1">
      <c r="A8331" s="3">
        <f t="shared" si="520"/>
        <v>0</v>
      </c>
      <c r="B8331" s="3">
        <f t="shared" si="521"/>
        <v>130.411</v>
      </c>
      <c r="C8331" s="3">
        <f t="shared" ca="1" si="522"/>
        <v>2000</v>
      </c>
      <c r="D8331" s="5">
        <v>-3.0000000000000001E-5</v>
      </c>
      <c r="G8331" s="2">
        <f t="shared" ca="1" si="523"/>
        <v>2</v>
      </c>
      <c r="I8331">
        <v>130.411</v>
      </c>
    </row>
    <row r="8332" spans="1:9" ht="14.25" customHeight="1">
      <c r="A8332" s="3">
        <f t="shared" si="520"/>
        <v>0</v>
      </c>
      <c r="B8332" s="3">
        <f t="shared" si="521"/>
        <v>124.98399999999999</v>
      </c>
      <c r="C8332" s="3">
        <f t="shared" ca="1" si="522"/>
        <v>1950</v>
      </c>
      <c r="D8332" s="5">
        <v>-3.0000000000000001E-5</v>
      </c>
      <c r="G8332" s="2">
        <f t="shared" ca="1" si="523"/>
        <v>1.95</v>
      </c>
      <c r="I8332">
        <v>124.98399999999999</v>
      </c>
    </row>
    <row r="8333" spans="1:9" ht="14.25" customHeight="1">
      <c r="A8333" s="3">
        <f t="shared" si="520"/>
        <v>0</v>
      </c>
      <c r="B8333" s="3">
        <f t="shared" si="521"/>
        <v>108.26600000000001</v>
      </c>
      <c r="C8333" s="3">
        <f t="shared" ca="1" si="522"/>
        <v>1920</v>
      </c>
      <c r="D8333" s="5">
        <v>-3.0000000000000001E-5</v>
      </c>
      <c r="G8333" s="2">
        <f t="shared" ca="1" si="523"/>
        <v>1.92</v>
      </c>
      <c r="I8333">
        <v>108.26600000000001</v>
      </c>
    </row>
    <row r="8334" spans="1:9" ht="14.25" customHeight="1">
      <c r="A8334" s="3">
        <f t="shared" si="520"/>
        <v>0</v>
      </c>
      <c r="B8334" s="3">
        <f t="shared" si="521"/>
        <v>127.42100000000002</v>
      </c>
      <c r="C8334" s="3">
        <f t="shared" ca="1" si="522"/>
        <v>1980</v>
      </c>
      <c r="D8334" s="5">
        <v>-3.0000000000000001E-5</v>
      </c>
      <c r="G8334" s="2">
        <f t="shared" ca="1" si="523"/>
        <v>1.98</v>
      </c>
      <c r="I8334">
        <v>127.42100000000002</v>
      </c>
    </row>
    <row r="8335" spans="1:9" ht="14.25" customHeight="1">
      <c r="A8335" s="3">
        <f t="shared" si="520"/>
        <v>0</v>
      </c>
      <c r="B8335" s="3">
        <f t="shared" si="521"/>
        <v>131.73400000000001</v>
      </c>
      <c r="C8335" s="3">
        <f t="shared" ca="1" si="522"/>
        <v>2200</v>
      </c>
      <c r="D8335" s="5">
        <v>-3.0000000000000001E-5</v>
      </c>
      <c r="G8335" s="2">
        <f t="shared" ca="1" si="523"/>
        <v>2.2000000000000002</v>
      </c>
      <c r="I8335">
        <v>131.73400000000001</v>
      </c>
    </row>
    <row r="8336" spans="1:9" ht="14.25" customHeight="1">
      <c r="A8336" s="3">
        <f t="shared" si="520"/>
        <v>195.36</v>
      </c>
      <c r="B8336" s="3">
        <f t="shared" si="521"/>
        <v>103.536</v>
      </c>
      <c r="C8336" s="3">
        <f t="shared" ca="1" si="522"/>
        <v>2130</v>
      </c>
      <c r="D8336" s="5">
        <v>0.19536000000000001</v>
      </c>
      <c r="G8336" s="2">
        <f t="shared" ca="1" si="523"/>
        <v>2.13</v>
      </c>
      <c r="I8336">
        <v>103.536</v>
      </c>
    </row>
    <row r="8337" spans="1:9" ht="14.25" customHeight="1">
      <c r="A8337" s="3">
        <f t="shared" si="520"/>
        <v>415.56</v>
      </c>
      <c r="B8337" s="3">
        <f t="shared" si="521"/>
        <v>110.13099999999999</v>
      </c>
      <c r="C8337" s="3">
        <f t="shared" ca="1" si="522"/>
        <v>2050</v>
      </c>
      <c r="D8337" s="5">
        <v>0.41555999999999998</v>
      </c>
      <c r="G8337" s="2">
        <f t="shared" ca="1" si="523"/>
        <v>2.0499999999999998</v>
      </c>
      <c r="I8337">
        <v>110.13099999999999</v>
      </c>
    </row>
    <row r="8338" spans="1:9" ht="14.25" customHeight="1">
      <c r="A8338" s="3">
        <f t="shared" si="520"/>
        <v>594.14</v>
      </c>
      <c r="B8338" s="3">
        <f t="shared" si="521"/>
        <v>104.614</v>
      </c>
      <c r="C8338" s="3">
        <f t="shared" ca="1" si="522"/>
        <v>1970</v>
      </c>
      <c r="D8338" s="5">
        <v>0.59414</v>
      </c>
      <c r="G8338" s="2">
        <f t="shared" ca="1" si="523"/>
        <v>1.97</v>
      </c>
      <c r="I8338">
        <v>104.614</v>
      </c>
    </row>
    <row r="8339" spans="1:9" ht="14.25" customHeight="1">
      <c r="A8339" s="3">
        <f t="shared" si="520"/>
        <v>722.8</v>
      </c>
      <c r="B8339" s="3">
        <f t="shared" si="521"/>
        <v>70.914000000000001</v>
      </c>
      <c r="C8339" s="3">
        <f t="shared" ca="1" si="522"/>
        <v>1950</v>
      </c>
      <c r="D8339" s="5">
        <v>0.7228</v>
      </c>
      <c r="G8339" s="2">
        <f t="shared" ca="1" si="523"/>
        <v>1.95</v>
      </c>
      <c r="I8339">
        <v>70.914000000000001</v>
      </c>
    </row>
    <row r="8340" spans="1:9" ht="14.25" customHeight="1">
      <c r="A8340" s="3">
        <f t="shared" si="520"/>
        <v>799.25</v>
      </c>
      <c r="B8340" s="3">
        <f t="shared" si="521"/>
        <v>39.58</v>
      </c>
      <c r="C8340" s="3">
        <f t="shared" ca="1" si="522"/>
        <v>1960</v>
      </c>
      <c r="D8340" s="5">
        <v>0.79925000000000002</v>
      </c>
      <c r="G8340" s="2">
        <f t="shared" ca="1" si="523"/>
        <v>1.96</v>
      </c>
      <c r="I8340">
        <v>39.58</v>
      </c>
    </row>
    <row r="8341" spans="1:9" ht="14.25" customHeight="1">
      <c r="A8341" s="3">
        <f t="shared" si="520"/>
        <v>819.71</v>
      </c>
      <c r="B8341" s="3">
        <f t="shared" si="521"/>
        <v>59.045000000000002</v>
      </c>
      <c r="C8341" s="3">
        <f t="shared" ca="1" si="522"/>
        <v>1950</v>
      </c>
      <c r="D8341" s="5">
        <v>0.81971000000000005</v>
      </c>
      <c r="G8341" s="2">
        <f t="shared" ca="1" si="523"/>
        <v>1.95</v>
      </c>
      <c r="I8341">
        <v>59.045000000000002</v>
      </c>
    </row>
    <row r="8342" spans="1:9" ht="14.25" customHeight="1">
      <c r="A8342" s="3">
        <f t="shared" si="520"/>
        <v>777.4799999999999</v>
      </c>
      <c r="B8342" s="3">
        <f t="shared" si="521"/>
        <v>139.80099999999999</v>
      </c>
      <c r="C8342" s="3">
        <f t="shared" ca="1" si="522"/>
        <v>1940</v>
      </c>
      <c r="D8342" s="5">
        <v>0.77747999999999995</v>
      </c>
      <c r="G8342" s="2">
        <f t="shared" ca="1" si="523"/>
        <v>1.94</v>
      </c>
      <c r="I8342">
        <v>139.80099999999999</v>
      </c>
    </row>
    <row r="8343" spans="1:9" ht="14.25" customHeight="1">
      <c r="A8343" s="3">
        <f t="shared" si="520"/>
        <v>693.31</v>
      </c>
      <c r="B8343" s="3">
        <f t="shared" si="521"/>
        <v>260.81400000000002</v>
      </c>
      <c r="C8343" s="3">
        <f t="shared" ca="1" si="522"/>
        <v>1980</v>
      </c>
      <c r="D8343" s="5">
        <v>0.69330999999999998</v>
      </c>
      <c r="G8343" s="2">
        <f t="shared" ca="1" si="523"/>
        <v>1.98</v>
      </c>
      <c r="I8343">
        <v>260.81400000000002</v>
      </c>
    </row>
    <row r="8344" spans="1:9" ht="14.25" customHeight="1">
      <c r="A8344" s="3">
        <f t="shared" si="520"/>
        <v>556.08999999999992</v>
      </c>
      <c r="B8344" s="3">
        <f t="shared" si="521"/>
        <v>464.846</v>
      </c>
      <c r="C8344" s="3">
        <f t="shared" ca="1" si="522"/>
        <v>1980</v>
      </c>
      <c r="D8344" s="5">
        <v>0.55608999999999997</v>
      </c>
      <c r="G8344" s="2">
        <f t="shared" ca="1" si="523"/>
        <v>1.98</v>
      </c>
      <c r="I8344">
        <v>464.846</v>
      </c>
    </row>
    <row r="8345" spans="1:9" ht="14.25" customHeight="1">
      <c r="A8345" s="3">
        <f t="shared" si="520"/>
        <v>364.89</v>
      </c>
      <c r="B8345" s="3">
        <f t="shared" si="521"/>
        <v>698.49900000000002</v>
      </c>
      <c r="C8345" s="3">
        <f t="shared" ca="1" si="522"/>
        <v>1990</v>
      </c>
      <c r="D8345" s="5">
        <v>0.36488999999999999</v>
      </c>
      <c r="G8345" s="2">
        <f t="shared" ca="1" si="523"/>
        <v>1.99</v>
      </c>
      <c r="I8345">
        <v>698.49900000000002</v>
      </c>
    </row>
    <row r="8346" spans="1:9" ht="14.25" customHeight="1">
      <c r="A8346" s="3">
        <f t="shared" si="520"/>
        <v>150.66999999999999</v>
      </c>
      <c r="B8346" s="3">
        <f t="shared" si="521"/>
        <v>801.67700000000002</v>
      </c>
      <c r="C8346" s="3">
        <f t="shared" ca="1" si="522"/>
        <v>2000</v>
      </c>
      <c r="D8346" s="5">
        <v>0.15067</v>
      </c>
      <c r="G8346" s="2">
        <f t="shared" ca="1" si="523"/>
        <v>2</v>
      </c>
      <c r="I8346">
        <v>801.67700000000002</v>
      </c>
    </row>
    <row r="8347" spans="1:9" ht="14.25" customHeight="1">
      <c r="A8347" s="3">
        <f t="shared" si="520"/>
        <v>0</v>
      </c>
      <c r="B8347" s="3">
        <f t="shared" si="521"/>
        <v>933.65099999999995</v>
      </c>
      <c r="C8347" s="3">
        <f t="shared" ca="1" si="522"/>
        <v>2700</v>
      </c>
      <c r="D8347" s="5">
        <v>-3.0000000000000001E-5</v>
      </c>
      <c r="G8347" s="2">
        <f t="shared" ca="1" si="523"/>
        <v>2.7</v>
      </c>
      <c r="I8347">
        <v>933.65099999999995</v>
      </c>
    </row>
    <row r="8348" spans="1:9" ht="14.25" customHeight="1">
      <c r="A8348" s="3">
        <f t="shared" si="520"/>
        <v>0</v>
      </c>
      <c r="B8348" s="3">
        <f t="shared" si="521"/>
        <v>1096.549</v>
      </c>
      <c r="C8348" s="3">
        <f t="shared" ca="1" si="522"/>
        <v>3000</v>
      </c>
      <c r="D8348" s="5">
        <v>-3.0000000000000001E-5</v>
      </c>
      <c r="G8348" s="2">
        <f t="shared" ca="1" si="523"/>
        <v>3</v>
      </c>
      <c r="I8348">
        <v>1096.549</v>
      </c>
    </row>
    <row r="8349" spans="1:9" ht="14.25" customHeight="1">
      <c r="A8349" s="3">
        <f t="shared" si="520"/>
        <v>0</v>
      </c>
      <c r="B8349" s="3">
        <f t="shared" si="521"/>
        <v>1183.4949999999999</v>
      </c>
      <c r="C8349" s="3">
        <f t="shared" ca="1" si="522"/>
        <v>2800</v>
      </c>
      <c r="D8349" s="5">
        <v>-3.0000000000000001E-5</v>
      </c>
      <c r="G8349" s="2">
        <f t="shared" ca="1" si="523"/>
        <v>2.8</v>
      </c>
      <c r="I8349">
        <v>1183.4949999999999</v>
      </c>
    </row>
    <row r="8350" spans="1:9" ht="14.25" customHeight="1">
      <c r="A8350" s="3">
        <f t="shared" si="520"/>
        <v>0</v>
      </c>
      <c r="B8350" s="3">
        <f t="shared" si="521"/>
        <v>1221.1320000000001</v>
      </c>
      <c r="C8350" s="3">
        <f t="shared" ca="1" si="522"/>
        <v>2700</v>
      </c>
      <c r="D8350" s="5">
        <v>-3.0000000000000001E-5</v>
      </c>
      <c r="G8350" s="2">
        <f t="shared" ca="1" si="523"/>
        <v>2.7</v>
      </c>
      <c r="I8350">
        <v>1221.1320000000001</v>
      </c>
    </row>
    <row r="8351" spans="1:9" ht="14.25" customHeight="1">
      <c r="A8351" s="3">
        <f t="shared" si="520"/>
        <v>0</v>
      </c>
      <c r="B8351" s="3">
        <f t="shared" si="521"/>
        <v>1301.1310000000001</v>
      </c>
      <c r="C8351" s="3">
        <f t="shared" ca="1" si="522"/>
        <v>2600</v>
      </c>
      <c r="D8351" s="5">
        <v>-3.0000000000000001E-5</v>
      </c>
      <c r="G8351" s="2">
        <f t="shared" ca="1" si="523"/>
        <v>2.6</v>
      </c>
      <c r="I8351">
        <v>1301.1310000000001</v>
      </c>
    </row>
    <row r="8352" spans="1:9" ht="14.25" customHeight="1">
      <c r="A8352" s="3">
        <f t="shared" si="520"/>
        <v>0</v>
      </c>
      <c r="B8352" s="3">
        <f t="shared" si="521"/>
        <v>1342.394</v>
      </c>
      <c r="C8352" s="3">
        <f t="shared" ca="1" si="522"/>
        <v>2400</v>
      </c>
      <c r="D8352" s="5">
        <v>-3.0000000000000001E-5</v>
      </c>
      <c r="G8352" s="2">
        <f t="shared" ca="1" si="523"/>
        <v>2.4</v>
      </c>
      <c r="I8352">
        <v>1342.394</v>
      </c>
    </row>
    <row r="8353" spans="1:9" ht="14.25" customHeight="1">
      <c r="A8353" s="3">
        <f t="shared" si="520"/>
        <v>0</v>
      </c>
      <c r="B8353" s="3">
        <f t="shared" si="521"/>
        <v>1338.434</v>
      </c>
      <c r="C8353" s="3">
        <f t="shared" ca="1" si="522"/>
        <v>2200</v>
      </c>
      <c r="D8353" s="5">
        <v>-3.0000000000000001E-5</v>
      </c>
      <c r="G8353" s="2">
        <f t="shared" ca="1" si="523"/>
        <v>2.2000000000000002</v>
      </c>
      <c r="I8353">
        <v>1338.434</v>
      </c>
    </row>
    <row r="8354" spans="1:9" ht="14.25" customHeight="1">
      <c r="A8354" s="3">
        <f t="shared" si="520"/>
        <v>0</v>
      </c>
      <c r="B8354" s="3">
        <f t="shared" si="521"/>
        <v>1333.596</v>
      </c>
      <c r="C8354" s="3">
        <f t="shared" ca="1" si="522"/>
        <v>2100</v>
      </c>
      <c r="D8354" s="5">
        <v>-3.0000000000000001E-5</v>
      </c>
      <c r="G8354" s="2">
        <f t="shared" ca="1" si="523"/>
        <v>2.1</v>
      </c>
      <c r="I8354">
        <v>1333.596</v>
      </c>
    </row>
    <row r="8355" spans="1:9" ht="14.25" customHeight="1">
      <c r="A8355" s="3">
        <f t="shared" si="520"/>
        <v>0</v>
      </c>
      <c r="B8355" s="3">
        <f t="shared" si="521"/>
        <v>1303.1969999999999</v>
      </c>
      <c r="C8355" s="3">
        <f t="shared" ca="1" si="522"/>
        <v>2000</v>
      </c>
      <c r="D8355" s="5">
        <v>-3.0000000000000001E-5</v>
      </c>
      <c r="G8355" s="2">
        <f t="shared" ca="1" si="523"/>
        <v>2</v>
      </c>
      <c r="I8355">
        <v>1303.1969999999999</v>
      </c>
    </row>
    <row r="8356" spans="1:9" ht="14.25" customHeight="1">
      <c r="A8356" s="3">
        <f t="shared" si="520"/>
        <v>0</v>
      </c>
      <c r="B8356" s="3">
        <f t="shared" si="521"/>
        <v>1248.0889999999999</v>
      </c>
      <c r="C8356" s="3">
        <f t="shared" ca="1" si="522"/>
        <v>1950</v>
      </c>
      <c r="D8356" s="5">
        <v>-3.0000000000000001E-5</v>
      </c>
      <c r="G8356" s="2">
        <f t="shared" ca="1" si="523"/>
        <v>1.95</v>
      </c>
      <c r="I8356">
        <v>1248.0889999999999</v>
      </c>
    </row>
    <row r="8357" spans="1:9" ht="14.25" customHeight="1">
      <c r="A8357" s="3">
        <f t="shared" si="520"/>
        <v>0</v>
      </c>
      <c r="B8357" s="3">
        <f t="shared" si="521"/>
        <v>1192.008</v>
      </c>
      <c r="C8357" s="3">
        <f t="shared" ca="1" si="522"/>
        <v>1920</v>
      </c>
      <c r="D8357" s="5">
        <v>-3.0000000000000001E-5</v>
      </c>
      <c r="G8357" s="2">
        <f t="shared" ca="1" si="523"/>
        <v>1.92</v>
      </c>
      <c r="I8357">
        <v>1192.008</v>
      </c>
    </row>
    <row r="8358" spans="1:9" ht="14.25" customHeight="1">
      <c r="A8358" s="3">
        <f t="shared" si="520"/>
        <v>0</v>
      </c>
      <c r="B8358" s="3">
        <f t="shared" si="521"/>
        <v>1179.0519999999999</v>
      </c>
      <c r="C8358" s="3">
        <f t="shared" ca="1" si="522"/>
        <v>1980</v>
      </c>
      <c r="D8358" s="5">
        <v>-3.0000000000000001E-5</v>
      </c>
      <c r="G8358" s="2">
        <f t="shared" ca="1" si="523"/>
        <v>1.98</v>
      </c>
      <c r="I8358">
        <v>1179.0519999999999</v>
      </c>
    </row>
    <row r="8359" spans="1:9" ht="14.25" customHeight="1">
      <c r="A8359" s="3">
        <f t="shared" si="520"/>
        <v>0</v>
      </c>
      <c r="B8359" s="3">
        <f t="shared" si="521"/>
        <v>1126.2080000000001</v>
      </c>
      <c r="C8359" s="3">
        <f t="shared" ca="1" si="522"/>
        <v>2200</v>
      </c>
      <c r="D8359" s="5">
        <v>-3.0000000000000001E-5</v>
      </c>
      <c r="G8359" s="2">
        <f t="shared" ca="1" si="523"/>
        <v>2.2000000000000002</v>
      </c>
      <c r="I8359">
        <v>1126.2080000000001</v>
      </c>
    </row>
    <row r="8360" spans="1:9" ht="14.25" customHeight="1">
      <c r="A8360" s="3">
        <f t="shared" si="520"/>
        <v>24.471</v>
      </c>
      <c r="B8360" s="3">
        <f t="shared" si="521"/>
        <v>1082.663</v>
      </c>
      <c r="C8360" s="3">
        <f t="shared" ca="1" si="522"/>
        <v>2130</v>
      </c>
      <c r="D8360" s="5">
        <v>2.4471E-2</v>
      </c>
      <c r="G8360" s="2">
        <f t="shared" ca="1" si="523"/>
        <v>2.13</v>
      </c>
      <c r="I8360">
        <v>1082.663</v>
      </c>
    </row>
    <row r="8361" spans="1:9" ht="14.25" customHeight="1">
      <c r="A8361" s="3">
        <f t="shared" si="520"/>
        <v>67.378999999999991</v>
      </c>
      <c r="B8361" s="3">
        <f t="shared" si="521"/>
        <v>1071.576</v>
      </c>
      <c r="C8361" s="3">
        <f t="shared" ca="1" si="522"/>
        <v>2050</v>
      </c>
      <c r="D8361" s="5">
        <v>6.7378999999999994E-2</v>
      </c>
      <c r="G8361" s="2">
        <f t="shared" ca="1" si="523"/>
        <v>2.0499999999999998</v>
      </c>
      <c r="I8361">
        <v>1071.576</v>
      </c>
    </row>
    <row r="8362" spans="1:9" ht="14.25" customHeight="1">
      <c r="A8362" s="3">
        <f t="shared" si="520"/>
        <v>100.37</v>
      </c>
      <c r="B8362" s="3">
        <f t="shared" si="521"/>
        <v>1072.9960000000001</v>
      </c>
      <c r="C8362" s="3">
        <f t="shared" ca="1" si="522"/>
        <v>1970</v>
      </c>
      <c r="D8362" s="5">
        <v>0.10037</v>
      </c>
      <c r="G8362" s="2">
        <f t="shared" ca="1" si="523"/>
        <v>1.97</v>
      </c>
      <c r="I8362">
        <v>1072.9960000000001</v>
      </c>
    </row>
    <row r="8363" spans="1:9" ht="14.25" customHeight="1">
      <c r="A8363" s="3">
        <f t="shared" si="520"/>
        <v>137.69999999999999</v>
      </c>
      <c r="B8363" s="3">
        <f t="shared" si="521"/>
        <v>1023.724</v>
      </c>
      <c r="C8363" s="3">
        <f t="shared" ca="1" si="522"/>
        <v>1950</v>
      </c>
      <c r="D8363" s="5">
        <v>0.13769999999999999</v>
      </c>
      <c r="G8363" s="2">
        <f t="shared" ca="1" si="523"/>
        <v>1.95</v>
      </c>
      <c r="I8363">
        <v>1023.724</v>
      </c>
    </row>
    <row r="8364" spans="1:9" ht="14.25" customHeight="1">
      <c r="A8364" s="3">
        <f t="shared" si="520"/>
        <v>176.60999999999999</v>
      </c>
      <c r="B8364" s="3">
        <f t="shared" si="521"/>
        <v>979.27</v>
      </c>
      <c r="C8364" s="3">
        <f t="shared" ca="1" si="522"/>
        <v>1960</v>
      </c>
      <c r="D8364" s="5">
        <v>0.17660999999999999</v>
      </c>
      <c r="G8364" s="2">
        <f t="shared" ca="1" si="523"/>
        <v>1.96</v>
      </c>
      <c r="I8364">
        <v>979.27</v>
      </c>
    </row>
    <row r="8365" spans="1:9" ht="14.25" customHeight="1">
      <c r="A8365" s="3">
        <f t="shared" si="520"/>
        <v>188.61</v>
      </c>
      <c r="B8365" s="3">
        <f t="shared" si="521"/>
        <v>1000.665</v>
      </c>
      <c r="C8365" s="3">
        <f t="shared" ca="1" si="522"/>
        <v>1950</v>
      </c>
      <c r="D8365" s="5">
        <v>0.18861</v>
      </c>
      <c r="G8365" s="2">
        <f t="shared" ca="1" si="523"/>
        <v>1.95</v>
      </c>
      <c r="I8365">
        <v>1000.665</v>
      </c>
    </row>
    <row r="8366" spans="1:9" ht="14.25" customHeight="1">
      <c r="A8366" s="3">
        <f t="shared" si="520"/>
        <v>179.35999999999999</v>
      </c>
      <c r="B8366" s="3">
        <f t="shared" si="521"/>
        <v>996.303</v>
      </c>
      <c r="C8366" s="3">
        <f t="shared" ca="1" si="522"/>
        <v>1940</v>
      </c>
      <c r="D8366" s="5">
        <v>0.17935999999999999</v>
      </c>
      <c r="G8366" s="2">
        <f t="shared" ca="1" si="523"/>
        <v>1.94</v>
      </c>
      <c r="I8366">
        <v>996.303</v>
      </c>
    </row>
    <row r="8367" spans="1:9" ht="14.25" customHeight="1">
      <c r="A8367" s="3">
        <f t="shared" si="520"/>
        <v>153.13999999999999</v>
      </c>
      <c r="B8367" s="3">
        <f t="shared" si="521"/>
        <v>949.83900000000006</v>
      </c>
      <c r="C8367" s="3">
        <f t="shared" ca="1" si="522"/>
        <v>1980</v>
      </c>
      <c r="D8367" s="5">
        <v>0.15314</v>
      </c>
      <c r="G8367" s="2">
        <f t="shared" ca="1" si="523"/>
        <v>1.98</v>
      </c>
      <c r="I8367">
        <v>949.83900000000006</v>
      </c>
    </row>
    <row r="8368" spans="1:9" ht="14.25" customHeight="1">
      <c r="A8368" s="3">
        <f t="shared" si="520"/>
        <v>120.46</v>
      </c>
      <c r="B8368" s="3">
        <f t="shared" si="521"/>
        <v>905.97699999999998</v>
      </c>
      <c r="C8368" s="3">
        <f t="shared" ca="1" si="522"/>
        <v>1980</v>
      </c>
      <c r="D8368" s="5">
        <v>0.12046</v>
      </c>
      <c r="G8368" s="2">
        <f t="shared" ca="1" si="523"/>
        <v>1.98</v>
      </c>
      <c r="I8368">
        <v>905.97699999999998</v>
      </c>
    </row>
    <row r="8369" spans="1:9" ht="14.25" customHeight="1">
      <c r="A8369" s="3">
        <f t="shared" si="520"/>
        <v>73.496000000000009</v>
      </c>
      <c r="B8369" s="3">
        <f t="shared" si="521"/>
        <v>916.03099999999995</v>
      </c>
      <c r="C8369" s="3">
        <f t="shared" ca="1" si="522"/>
        <v>1990</v>
      </c>
      <c r="D8369" s="5">
        <v>7.3496000000000006E-2</v>
      </c>
      <c r="G8369" s="2">
        <f t="shared" ca="1" si="523"/>
        <v>1.99</v>
      </c>
      <c r="I8369">
        <v>916.03099999999995</v>
      </c>
    </row>
    <row r="8370" spans="1:9" ht="14.25" customHeight="1">
      <c r="A8370" s="3">
        <f t="shared" si="520"/>
        <v>25.135999999999999</v>
      </c>
      <c r="B8370" s="3">
        <f t="shared" si="521"/>
        <v>907.81600000000003</v>
      </c>
      <c r="C8370" s="3">
        <f t="shared" ca="1" si="522"/>
        <v>2000</v>
      </c>
      <c r="D8370" s="5">
        <v>2.5135999999999999E-2</v>
      </c>
      <c r="G8370" s="2">
        <f t="shared" ca="1" si="523"/>
        <v>2</v>
      </c>
      <c r="I8370">
        <v>907.81600000000003</v>
      </c>
    </row>
    <row r="8371" spans="1:9" ht="14.25" customHeight="1">
      <c r="A8371" s="3">
        <f t="shared" si="520"/>
        <v>0</v>
      </c>
      <c r="B8371" s="3">
        <f t="shared" si="521"/>
        <v>857.67</v>
      </c>
      <c r="C8371" s="3">
        <f t="shared" ca="1" si="522"/>
        <v>2700</v>
      </c>
      <c r="D8371" s="5">
        <v>-3.0000000000000001E-5</v>
      </c>
      <c r="G8371" s="2">
        <f t="shared" ca="1" si="523"/>
        <v>2.7</v>
      </c>
      <c r="I8371">
        <v>857.67</v>
      </c>
    </row>
    <row r="8372" spans="1:9" ht="14.25" customHeight="1">
      <c r="A8372" s="3">
        <f t="shared" si="520"/>
        <v>0</v>
      </c>
      <c r="B8372" s="3">
        <f t="shared" si="521"/>
        <v>851.93100000000004</v>
      </c>
      <c r="C8372" s="3">
        <f t="shared" ca="1" si="522"/>
        <v>3000</v>
      </c>
      <c r="D8372" s="5">
        <v>-3.0000000000000001E-5</v>
      </c>
      <c r="G8372" s="2">
        <f t="shared" ca="1" si="523"/>
        <v>3</v>
      </c>
      <c r="I8372">
        <v>851.93100000000004</v>
      </c>
    </row>
    <row r="8373" spans="1:9" ht="14.25" customHeight="1">
      <c r="A8373" s="3">
        <f t="shared" si="520"/>
        <v>0</v>
      </c>
      <c r="B8373" s="3">
        <f t="shared" si="521"/>
        <v>813.4319999999999</v>
      </c>
      <c r="C8373" s="3">
        <f t="shared" ca="1" si="522"/>
        <v>2800</v>
      </c>
      <c r="D8373" s="5">
        <v>-3.0000000000000001E-5</v>
      </c>
      <c r="G8373" s="2">
        <f t="shared" ca="1" si="523"/>
        <v>2.8</v>
      </c>
      <c r="I8373">
        <v>813.4319999999999</v>
      </c>
    </row>
    <row r="8374" spans="1:9" ht="14.25" customHeight="1">
      <c r="A8374" s="3">
        <f t="shared" si="520"/>
        <v>0</v>
      </c>
      <c r="B8374" s="3">
        <f t="shared" si="521"/>
        <v>753.65700000000004</v>
      </c>
      <c r="C8374" s="3">
        <f t="shared" ca="1" si="522"/>
        <v>2700</v>
      </c>
      <c r="D8374" s="5">
        <v>-3.0000000000000001E-5</v>
      </c>
      <c r="G8374" s="2">
        <f t="shared" ca="1" si="523"/>
        <v>2.7</v>
      </c>
      <c r="I8374">
        <v>753.65700000000004</v>
      </c>
    </row>
    <row r="8375" spans="1:9" ht="14.25" customHeight="1">
      <c r="A8375" s="3">
        <f t="shared" si="520"/>
        <v>0</v>
      </c>
      <c r="B8375" s="3">
        <f t="shared" si="521"/>
        <v>711.68799999999999</v>
      </c>
      <c r="C8375" s="3">
        <f t="shared" ca="1" si="522"/>
        <v>2600</v>
      </c>
      <c r="D8375" s="5">
        <v>-3.0000000000000001E-5</v>
      </c>
      <c r="G8375" s="2">
        <f t="shared" ca="1" si="523"/>
        <v>2.6</v>
      </c>
      <c r="I8375">
        <v>711.68799999999999</v>
      </c>
    </row>
    <row r="8376" spans="1:9" ht="14.25" customHeight="1">
      <c r="A8376" s="3">
        <f t="shared" si="520"/>
        <v>0</v>
      </c>
      <c r="B8376" s="3">
        <f t="shared" si="521"/>
        <v>659.322</v>
      </c>
      <c r="C8376" s="3">
        <f t="shared" ca="1" si="522"/>
        <v>2400</v>
      </c>
      <c r="D8376" s="5">
        <v>-3.0000000000000001E-5</v>
      </c>
      <c r="G8376" s="2">
        <f t="shared" ca="1" si="523"/>
        <v>2.4</v>
      </c>
      <c r="I8376">
        <v>659.322</v>
      </c>
    </row>
    <row r="8377" spans="1:9" ht="14.25" customHeight="1">
      <c r="A8377" s="3">
        <f t="shared" si="520"/>
        <v>0</v>
      </c>
      <c r="B8377" s="3">
        <f t="shared" si="521"/>
        <v>678.36300000000006</v>
      </c>
      <c r="C8377" s="3">
        <f t="shared" ca="1" si="522"/>
        <v>2200</v>
      </c>
      <c r="D8377" s="5">
        <v>-3.0000000000000001E-5</v>
      </c>
      <c r="G8377" s="2">
        <f t="shared" ca="1" si="523"/>
        <v>2.2000000000000002</v>
      </c>
      <c r="I8377">
        <v>678.36300000000006</v>
      </c>
    </row>
    <row r="8378" spans="1:9" ht="14.25" customHeight="1">
      <c r="A8378" s="3">
        <f t="shared" si="520"/>
        <v>0</v>
      </c>
      <c r="B8378" s="3">
        <f t="shared" si="521"/>
        <v>766.02899999999988</v>
      </c>
      <c r="C8378" s="3">
        <f t="shared" ca="1" si="522"/>
        <v>2100</v>
      </c>
      <c r="D8378" s="5">
        <v>-3.0000000000000001E-5</v>
      </c>
      <c r="G8378" s="2">
        <f t="shared" ca="1" si="523"/>
        <v>2.1</v>
      </c>
      <c r="I8378">
        <v>766.02899999999988</v>
      </c>
    </row>
    <row r="8379" spans="1:9" ht="14.25" customHeight="1">
      <c r="A8379" s="3">
        <f t="shared" si="520"/>
        <v>0</v>
      </c>
      <c r="B8379" s="3">
        <f t="shared" si="521"/>
        <v>854.92299999999989</v>
      </c>
      <c r="C8379" s="3">
        <f t="shared" ca="1" si="522"/>
        <v>2000</v>
      </c>
      <c r="D8379" s="5">
        <v>-3.0000000000000001E-5</v>
      </c>
      <c r="G8379" s="2">
        <f t="shared" ca="1" si="523"/>
        <v>2</v>
      </c>
      <c r="I8379">
        <v>854.92299999999989</v>
      </c>
    </row>
    <row r="8380" spans="1:9" ht="14.25" customHeight="1">
      <c r="A8380" s="3">
        <f t="shared" si="520"/>
        <v>0</v>
      </c>
      <c r="B8380" s="3">
        <f t="shared" si="521"/>
        <v>885.90499999999997</v>
      </c>
      <c r="C8380" s="3">
        <f t="shared" ca="1" si="522"/>
        <v>1950</v>
      </c>
      <c r="D8380" s="5">
        <v>-3.0000000000000001E-5</v>
      </c>
      <c r="G8380" s="2">
        <f t="shared" ca="1" si="523"/>
        <v>1.95</v>
      </c>
      <c r="I8380">
        <v>885.90499999999997</v>
      </c>
    </row>
    <row r="8381" spans="1:9" ht="14.25" customHeight="1">
      <c r="A8381" s="3">
        <f t="shared" si="520"/>
        <v>0</v>
      </c>
      <c r="B8381" s="3">
        <f t="shared" si="521"/>
        <v>861.73699999999997</v>
      </c>
      <c r="C8381" s="3">
        <f t="shared" ca="1" si="522"/>
        <v>1920</v>
      </c>
      <c r="D8381" s="5">
        <v>-3.0000000000000001E-5</v>
      </c>
      <c r="G8381" s="2">
        <f t="shared" ca="1" si="523"/>
        <v>1.92</v>
      </c>
      <c r="I8381">
        <v>861.73699999999997</v>
      </c>
    </row>
    <row r="8382" spans="1:9" ht="14.25" customHeight="1">
      <c r="A8382" s="3">
        <f t="shared" si="520"/>
        <v>0</v>
      </c>
      <c r="B8382" s="3">
        <f t="shared" si="521"/>
        <v>850.87800000000004</v>
      </c>
      <c r="C8382" s="3">
        <f t="shared" ca="1" si="522"/>
        <v>1980</v>
      </c>
      <c r="D8382" s="5">
        <v>-3.0000000000000001E-5</v>
      </c>
      <c r="G8382" s="2">
        <f t="shared" ca="1" si="523"/>
        <v>1.98</v>
      </c>
      <c r="I8382">
        <v>850.87800000000004</v>
      </c>
    </row>
    <row r="8383" spans="1:9" ht="14.25" customHeight="1">
      <c r="A8383" s="3">
        <f t="shared" si="520"/>
        <v>0</v>
      </c>
      <c r="B8383" s="3">
        <f t="shared" si="521"/>
        <v>875.80899999999986</v>
      </c>
      <c r="C8383" s="3">
        <f t="shared" ca="1" si="522"/>
        <v>2200</v>
      </c>
      <c r="D8383" s="5">
        <v>-3.0000000000000001E-5</v>
      </c>
      <c r="G8383" s="2">
        <f t="shared" ca="1" si="523"/>
        <v>2.2000000000000002</v>
      </c>
      <c r="I8383">
        <v>875.80899999999986</v>
      </c>
    </row>
    <row r="8384" spans="1:9" ht="14.25" customHeight="1">
      <c r="A8384" s="3">
        <f t="shared" si="520"/>
        <v>145.91000000000003</v>
      </c>
      <c r="B8384" s="3">
        <f t="shared" si="521"/>
        <v>883.85299999999995</v>
      </c>
      <c r="C8384" s="3">
        <f t="shared" ca="1" si="522"/>
        <v>2130</v>
      </c>
      <c r="D8384" s="5">
        <v>0.14591000000000001</v>
      </c>
      <c r="G8384" s="2">
        <f t="shared" ca="1" si="523"/>
        <v>2.13</v>
      </c>
      <c r="I8384">
        <v>883.85299999999995</v>
      </c>
    </row>
    <row r="8385" spans="1:9" ht="14.25" customHeight="1">
      <c r="A8385" s="3">
        <f t="shared" si="520"/>
        <v>367.67</v>
      </c>
      <c r="B8385" s="3">
        <f t="shared" si="521"/>
        <v>861.20899999999995</v>
      </c>
      <c r="C8385" s="3">
        <f t="shared" ca="1" si="522"/>
        <v>2050</v>
      </c>
      <c r="D8385" s="5">
        <v>0.36767</v>
      </c>
      <c r="G8385" s="2">
        <f t="shared" ca="1" si="523"/>
        <v>2.0499999999999998</v>
      </c>
      <c r="I8385">
        <v>861.20899999999995</v>
      </c>
    </row>
    <row r="8386" spans="1:9" ht="14.25" customHeight="1">
      <c r="A8386" s="3">
        <f t="shared" si="520"/>
        <v>568.69000000000005</v>
      </c>
      <c r="B8386" s="3">
        <f t="shared" si="521"/>
        <v>835.34100000000001</v>
      </c>
      <c r="C8386" s="3">
        <f t="shared" ca="1" si="522"/>
        <v>1970</v>
      </c>
      <c r="D8386" s="5">
        <v>0.56869000000000003</v>
      </c>
      <c r="G8386" s="2">
        <f t="shared" ca="1" si="523"/>
        <v>1.97</v>
      </c>
      <c r="I8386">
        <v>835.34100000000001</v>
      </c>
    </row>
    <row r="8387" spans="1:9" ht="14.25" customHeight="1">
      <c r="A8387" s="3">
        <f t="shared" ref="A8387:A8450" si="524">IF(D8387&gt;0,D8387,0)*1000</f>
        <v>703.04</v>
      </c>
      <c r="B8387" s="3">
        <f t="shared" ref="B8387:B8450" si="525">I8387</f>
        <v>789.27300000000002</v>
      </c>
      <c r="C8387" s="3">
        <f t="shared" ref="C8387:C8450" ca="1" si="526">G8387*1000</f>
        <v>1950</v>
      </c>
      <c r="D8387" s="5">
        <v>0.70304</v>
      </c>
      <c r="G8387" s="2">
        <f t="shared" ref="G8387:G8450" ca="1" si="527">OFFSET($F$2,MOD(ROW(G8387)-ROW($G$2),24),)</f>
        <v>1.95</v>
      </c>
      <c r="I8387">
        <v>789.27300000000002</v>
      </c>
    </row>
    <row r="8388" spans="1:9" ht="14.25" customHeight="1">
      <c r="A8388" s="3">
        <f t="shared" si="524"/>
        <v>751.94</v>
      </c>
      <c r="B8388" s="3">
        <f t="shared" si="525"/>
        <v>730.12400000000002</v>
      </c>
      <c r="C8388" s="3">
        <f t="shared" ca="1" si="526"/>
        <v>1960</v>
      </c>
      <c r="D8388" s="5">
        <v>0.75194000000000005</v>
      </c>
      <c r="G8388" s="2">
        <f t="shared" ca="1" si="527"/>
        <v>1.96</v>
      </c>
      <c r="I8388">
        <v>730.12400000000002</v>
      </c>
    </row>
    <row r="8389" spans="1:9" ht="14.25" customHeight="1">
      <c r="A8389" s="3">
        <f t="shared" si="524"/>
        <v>719.56</v>
      </c>
      <c r="B8389" s="3">
        <f t="shared" si="525"/>
        <v>691.78099999999995</v>
      </c>
      <c r="C8389" s="3">
        <f t="shared" ca="1" si="526"/>
        <v>1950</v>
      </c>
      <c r="D8389" s="5">
        <v>0.71955999999999998</v>
      </c>
      <c r="G8389" s="2">
        <f t="shared" ca="1" si="527"/>
        <v>1.95</v>
      </c>
      <c r="I8389">
        <v>691.78099999999995</v>
      </c>
    </row>
    <row r="8390" spans="1:9" ht="14.25" customHeight="1">
      <c r="A8390" s="3">
        <f t="shared" si="524"/>
        <v>646.54</v>
      </c>
      <c r="B8390" s="3">
        <f t="shared" si="525"/>
        <v>625.596</v>
      </c>
      <c r="C8390" s="3">
        <f t="shared" ca="1" si="526"/>
        <v>1940</v>
      </c>
      <c r="D8390" s="5">
        <v>0.64654</v>
      </c>
      <c r="G8390" s="2">
        <f t="shared" ca="1" si="527"/>
        <v>1.94</v>
      </c>
      <c r="I8390">
        <v>625.596</v>
      </c>
    </row>
    <row r="8391" spans="1:9" ht="14.25" customHeight="1">
      <c r="A8391" s="3">
        <f t="shared" si="524"/>
        <v>558.42000000000007</v>
      </c>
      <c r="B8391" s="3">
        <f t="shared" si="525"/>
        <v>679.06500000000005</v>
      </c>
      <c r="C8391" s="3">
        <f t="shared" ca="1" si="526"/>
        <v>1980</v>
      </c>
      <c r="D8391" s="5">
        <v>0.55842000000000003</v>
      </c>
      <c r="G8391" s="2">
        <f t="shared" ca="1" si="527"/>
        <v>1.98</v>
      </c>
      <c r="I8391">
        <v>679.06500000000005</v>
      </c>
    </row>
    <row r="8392" spans="1:9" ht="14.25" customHeight="1">
      <c r="A8392" s="3">
        <f t="shared" si="524"/>
        <v>447.43</v>
      </c>
      <c r="B8392" s="3">
        <f t="shared" si="525"/>
        <v>646.32899999999995</v>
      </c>
      <c r="C8392" s="3">
        <f t="shared" ca="1" si="526"/>
        <v>1980</v>
      </c>
      <c r="D8392" s="5">
        <v>0.44742999999999999</v>
      </c>
      <c r="G8392" s="2">
        <f t="shared" ca="1" si="527"/>
        <v>1.98</v>
      </c>
      <c r="I8392">
        <v>646.32899999999995</v>
      </c>
    </row>
    <row r="8393" spans="1:9" ht="14.25" customHeight="1">
      <c r="A8393" s="3">
        <f t="shared" si="524"/>
        <v>276.38</v>
      </c>
      <c r="B8393" s="3">
        <f t="shared" si="525"/>
        <v>643.64400000000001</v>
      </c>
      <c r="C8393" s="3">
        <f t="shared" ca="1" si="526"/>
        <v>1990</v>
      </c>
      <c r="D8393" s="5">
        <v>0.27638000000000001</v>
      </c>
      <c r="G8393" s="2">
        <f t="shared" ca="1" si="527"/>
        <v>1.99</v>
      </c>
      <c r="I8393">
        <v>643.64400000000001</v>
      </c>
    </row>
    <row r="8394" spans="1:9" ht="14.25" customHeight="1">
      <c r="A8394" s="3">
        <f t="shared" si="524"/>
        <v>99.024000000000001</v>
      </c>
      <c r="B8394" s="3">
        <f t="shared" si="525"/>
        <v>633.726</v>
      </c>
      <c r="C8394" s="3">
        <f t="shared" ca="1" si="526"/>
        <v>2000</v>
      </c>
      <c r="D8394" s="5">
        <v>9.9024000000000001E-2</v>
      </c>
      <c r="G8394" s="2">
        <f t="shared" ca="1" si="527"/>
        <v>2</v>
      </c>
      <c r="I8394">
        <v>633.726</v>
      </c>
    </row>
    <row r="8395" spans="1:9" ht="14.25" customHeight="1">
      <c r="A8395" s="3">
        <f t="shared" si="524"/>
        <v>0</v>
      </c>
      <c r="B8395" s="3">
        <f t="shared" si="525"/>
        <v>697.24400000000003</v>
      </c>
      <c r="C8395" s="3">
        <f t="shared" ca="1" si="526"/>
        <v>2700</v>
      </c>
      <c r="D8395" s="5">
        <v>-3.0000000000000001E-5</v>
      </c>
      <c r="G8395" s="2">
        <f t="shared" ca="1" si="527"/>
        <v>2.7</v>
      </c>
      <c r="I8395">
        <v>697.24400000000003</v>
      </c>
    </row>
    <row r="8396" spans="1:9" ht="14.25" customHeight="1">
      <c r="A8396" s="3">
        <f t="shared" si="524"/>
        <v>0</v>
      </c>
      <c r="B8396" s="3">
        <f t="shared" si="525"/>
        <v>668.68600000000004</v>
      </c>
      <c r="C8396" s="3">
        <f t="shared" ca="1" si="526"/>
        <v>3000</v>
      </c>
      <c r="D8396" s="5">
        <v>-3.0000000000000001E-5</v>
      </c>
      <c r="G8396" s="2">
        <f t="shared" ca="1" si="527"/>
        <v>3</v>
      </c>
      <c r="I8396">
        <v>668.68600000000004</v>
      </c>
    </row>
    <row r="8397" spans="1:9" ht="14.25" customHeight="1">
      <c r="A8397" s="3">
        <f t="shared" si="524"/>
        <v>0</v>
      </c>
      <c r="B8397" s="3">
        <f t="shared" si="525"/>
        <v>578.82000000000005</v>
      </c>
      <c r="C8397" s="3">
        <f t="shared" ca="1" si="526"/>
        <v>2800</v>
      </c>
      <c r="D8397" s="5">
        <v>-3.0000000000000001E-5</v>
      </c>
      <c r="G8397" s="2">
        <f t="shared" ca="1" si="527"/>
        <v>2.8</v>
      </c>
      <c r="I8397">
        <v>578.82000000000005</v>
      </c>
    </row>
    <row r="8398" spans="1:9" ht="14.25" customHeight="1">
      <c r="A8398" s="3">
        <f t="shared" si="524"/>
        <v>0</v>
      </c>
      <c r="B8398" s="3">
        <f t="shared" si="525"/>
        <v>544.95799999999997</v>
      </c>
      <c r="C8398" s="3">
        <f t="shared" ca="1" si="526"/>
        <v>2700</v>
      </c>
      <c r="D8398" s="5">
        <v>-3.0000000000000001E-5</v>
      </c>
      <c r="G8398" s="2">
        <f t="shared" ca="1" si="527"/>
        <v>2.7</v>
      </c>
      <c r="I8398">
        <v>544.95799999999997</v>
      </c>
    </row>
    <row r="8399" spans="1:9" ht="14.25" customHeight="1">
      <c r="A8399" s="3">
        <f t="shared" si="524"/>
        <v>0</v>
      </c>
      <c r="B8399" s="3">
        <f t="shared" si="525"/>
        <v>547.32100000000003</v>
      </c>
      <c r="C8399" s="3">
        <f t="shared" ca="1" si="526"/>
        <v>2600</v>
      </c>
      <c r="D8399" s="5">
        <v>-3.0000000000000001E-5</v>
      </c>
      <c r="G8399" s="2">
        <f t="shared" ca="1" si="527"/>
        <v>2.6</v>
      </c>
      <c r="I8399">
        <v>547.32100000000003</v>
      </c>
    </row>
    <row r="8400" spans="1:9" ht="14.25" customHeight="1">
      <c r="A8400" s="3">
        <f t="shared" si="524"/>
        <v>0</v>
      </c>
      <c r="B8400" s="3">
        <f t="shared" si="525"/>
        <v>503.00400000000002</v>
      </c>
      <c r="C8400" s="3">
        <f t="shared" ca="1" si="526"/>
        <v>2400</v>
      </c>
      <c r="D8400" s="5">
        <v>-3.0000000000000001E-5</v>
      </c>
      <c r="G8400" s="2">
        <f t="shared" ca="1" si="527"/>
        <v>2.4</v>
      </c>
      <c r="I8400">
        <v>503.00400000000002</v>
      </c>
    </row>
    <row r="8401" spans="1:9" ht="14.25" customHeight="1">
      <c r="A8401" s="3">
        <f t="shared" si="524"/>
        <v>0</v>
      </c>
      <c r="B8401" s="3">
        <f t="shared" si="525"/>
        <v>534.14300000000003</v>
      </c>
      <c r="C8401" s="3">
        <f t="shared" ca="1" si="526"/>
        <v>2200</v>
      </c>
      <c r="D8401" s="5">
        <v>-3.0000000000000001E-5</v>
      </c>
      <c r="G8401" s="2">
        <f t="shared" ca="1" si="527"/>
        <v>2.2000000000000002</v>
      </c>
      <c r="I8401">
        <v>534.14300000000003</v>
      </c>
    </row>
    <row r="8402" spans="1:9" ht="14.25" customHeight="1">
      <c r="A8402" s="3">
        <f t="shared" si="524"/>
        <v>0</v>
      </c>
      <c r="B8402" s="3">
        <f t="shared" si="525"/>
        <v>594.74699999999996</v>
      </c>
      <c r="C8402" s="3">
        <f t="shared" ca="1" si="526"/>
        <v>2100</v>
      </c>
      <c r="D8402" s="5">
        <v>-3.0000000000000001E-5</v>
      </c>
      <c r="G8402" s="2">
        <f t="shared" ca="1" si="527"/>
        <v>2.1</v>
      </c>
      <c r="I8402">
        <v>594.74699999999996</v>
      </c>
    </row>
    <row r="8403" spans="1:9" ht="14.25" customHeight="1">
      <c r="A8403" s="3">
        <f t="shared" si="524"/>
        <v>0</v>
      </c>
      <c r="B8403" s="3">
        <f t="shared" si="525"/>
        <v>722.32500000000005</v>
      </c>
      <c r="C8403" s="3">
        <f t="shared" ca="1" si="526"/>
        <v>2000</v>
      </c>
      <c r="D8403" s="5">
        <v>-3.0000000000000001E-5</v>
      </c>
      <c r="G8403" s="2">
        <f t="shared" ca="1" si="527"/>
        <v>2</v>
      </c>
      <c r="I8403">
        <v>722.32500000000005</v>
      </c>
    </row>
    <row r="8404" spans="1:9" ht="14.25" customHeight="1">
      <c r="A8404" s="3">
        <f t="shared" si="524"/>
        <v>0</v>
      </c>
      <c r="B8404" s="3">
        <f t="shared" si="525"/>
        <v>782.77300000000014</v>
      </c>
      <c r="C8404" s="3">
        <f t="shared" ca="1" si="526"/>
        <v>1950</v>
      </c>
      <c r="D8404" s="5">
        <v>-3.0000000000000001E-5</v>
      </c>
      <c r="G8404" s="2">
        <f t="shared" ca="1" si="527"/>
        <v>1.95</v>
      </c>
      <c r="I8404">
        <v>782.77300000000014</v>
      </c>
    </row>
    <row r="8405" spans="1:9" ht="14.25" customHeight="1">
      <c r="A8405" s="3">
        <f t="shared" si="524"/>
        <v>0</v>
      </c>
      <c r="B8405" s="3">
        <f t="shared" si="525"/>
        <v>836.84999999999991</v>
      </c>
      <c r="C8405" s="3">
        <f t="shared" ca="1" si="526"/>
        <v>1920</v>
      </c>
      <c r="D8405" s="5">
        <v>-3.0000000000000001E-5</v>
      </c>
      <c r="G8405" s="2">
        <f t="shared" ca="1" si="527"/>
        <v>1.92</v>
      </c>
      <c r="I8405">
        <v>836.84999999999991</v>
      </c>
    </row>
    <row r="8406" spans="1:9" ht="14.25" customHeight="1">
      <c r="A8406" s="3">
        <f t="shared" si="524"/>
        <v>0</v>
      </c>
      <c r="B8406" s="3">
        <f t="shared" si="525"/>
        <v>824.86400000000003</v>
      </c>
      <c r="C8406" s="3">
        <f t="shared" ca="1" si="526"/>
        <v>1980</v>
      </c>
      <c r="D8406" s="5">
        <v>-3.0000000000000001E-5</v>
      </c>
      <c r="G8406" s="2">
        <f t="shared" ca="1" si="527"/>
        <v>1.98</v>
      </c>
      <c r="I8406">
        <v>824.86400000000003</v>
      </c>
    </row>
    <row r="8407" spans="1:9" ht="14.25" customHeight="1">
      <c r="A8407" s="3">
        <f t="shared" si="524"/>
        <v>0</v>
      </c>
      <c r="B8407" s="3">
        <f t="shared" si="525"/>
        <v>823.42</v>
      </c>
      <c r="C8407" s="3">
        <f t="shared" ca="1" si="526"/>
        <v>2200</v>
      </c>
      <c r="D8407" s="5">
        <v>-3.0000000000000001E-5</v>
      </c>
      <c r="G8407" s="2">
        <f t="shared" ca="1" si="527"/>
        <v>2.2000000000000002</v>
      </c>
      <c r="I8407">
        <v>823.42</v>
      </c>
    </row>
    <row r="8408" spans="1:9" ht="14.25" customHeight="1">
      <c r="A8408" s="3">
        <f t="shared" si="524"/>
        <v>183.53</v>
      </c>
      <c r="B8408" s="3">
        <f t="shared" si="525"/>
        <v>861.89599999999996</v>
      </c>
      <c r="C8408" s="3">
        <f t="shared" ca="1" si="526"/>
        <v>2130</v>
      </c>
      <c r="D8408" s="5">
        <v>0.18353</v>
      </c>
      <c r="G8408" s="2">
        <f t="shared" ca="1" si="527"/>
        <v>2.13</v>
      </c>
      <c r="I8408">
        <v>861.89599999999996</v>
      </c>
    </row>
    <row r="8409" spans="1:9" ht="14.25" customHeight="1">
      <c r="A8409" s="3">
        <f t="shared" si="524"/>
        <v>397.03</v>
      </c>
      <c r="B8409" s="3">
        <f t="shared" si="525"/>
        <v>857.63800000000015</v>
      </c>
      <c r="C8409" s="3">
        <f t="shared" ca="1" si="526"/>
        <v>2050</v>
      </c>
      <c r="D8409" s="5">
        <v>0.39702999999999999</v>
      </c>
      <c r="G8409" s="2">
        <f t="shared" ca="1" si="527"/>
        <v>2.0499999999999998</v>
      </c>
      <c r="I8409">
        <v>857.63800000000015</v>
      </c>
    </row>
    <row r="8410" spans="1:9" ht="14.25" customHeight="1">
      <c r="A8410" s="3">
        <f t="shared" si="524"/>
        <v>589.38</v>
      </c>
      <c r="B8410" s="3">
        <f t="shared" si="525"/>
        <v>755.51499999999999</v>
      </c>
      <c r="C8410" s="3">
        <f t="shared" ca="1" si="526"/>
        <v>1970</v>
      </c>
      <c r="D8410" s="5">
        <v>0.58938000000000001</v>
      </c>
      <c r="G8410" s="2">
        <f t="shared" ca="1" si="527"/>
        <v>1.97</v>
      </c>
      <c r="I8410">
        <v>755.51499999999999</v>
      </c>
    </row>
    <row r="8411" spans="1:9" ht="14.25" customHeight="1">
      <c r="A8411" s="3">
        <f t="shared" si="524"/>
        <v>742.98</v>
      </c>
      <c r="B8411" s="3">
        <f t="shared" si="525"/>
        <v>705.09100000000001</v>
      </c>
      <c r="C8411" s="3">
        <f t="shared" ca="1" si="526"/>
        <v>1950</v>
      </c>
      <c r="D8411" s="5">
        <v>0.74297999999999997</v>
      </c>
      <c r="G8411" s="2">
        <f t="shared" ca="1" si="527"/>
        <v>1.95</v>
      </c>
      <c r="I8411">
        <v>705.09100000000001</v>
      </c>
    </row>
    <row r="8412" spans="1:9" ht="14.25" customHeight="1">
      <c r="A8412" s="3">
        <f t="shared" si="524"/>
        <v>814.35</v>
      </c>
      <c r="B8412" s="3">
        <f t="shared" si="525"/>
        <v>633.32899999999995</v>
      </c>
      <c r="C8412" s="3">
        <f t="shared" ca="1" si="526"/>
        <v>1960</v>
      </c>
      <c r="D8412" s="5">
        <v>0.81435000000000002</v>
      </c>
      <c r="G8412" s="2">
        <f t="shared" ca="1" si="527"/>
        <v>1.96</v>
      </c>
      <c r="I8412">
        <v>633.32899999999995</v>
      </c>
    </row>
    <row r="8413" spans="1:9" ht="14.25" customHeight="1">
      <c r="A8413" s="3">
        <f t="shared" si="524"/>
        <v>449.90999999999997</v>
      </c>
      <c r="B8413" s="3">
        <f t="shared" si="525"/>
        <v>522.88800000000003</v>
      </c>
      <c r="C8413" s="3">
        <f t="shared" ca="1" si="526"/>
        <v>1950</v>
      </c>
      <c r="D8413" s="5">
        <v>0.44990999999999998</v>
      </c>
      <c r="G8413" s="2">
        <f t="shared" ca="1" si="527"/>
        <v>1.95</v>
      </c>
      <c r="I8413">
        <v>522.88800000000003</v>
      </c>
    </row>
    <row r="8414" spans="1:9" ht="14.25" customHeight="1">
      <c r="A8414" s="3">
        <f t="shared" si="524"/>
        <v>403.32</v>
      </c>
      <c r="B8414" s="3">
        <f t="shared" si="525"/>
        <v>557.72699999999998</v>
      </c>
      <c r="C8414" s="3">
        <f t="shared" ca="1" si="526"/>
        <v>1940</v>
      </c>
      <c r="D8414" s="5">
        <v>0.40332000000000001</v>
      </c>
      <c r="G8414" s="2">
        <f t="shared" ca="1" si="527"/>
        <v>1.94</v>
      </c>
      <c r="I8414">
        <v>557.72699999999998</v>
      </c>
    </row>
    <row r="8415" spans="1:9" ht="14.25" customHeight="1">
      <c r="A8415" s="3">
        <f t="shared" si="524"/>
        <v>370.92</v>
      </c>
      <c r="B8415" s="3">
        <f t="shared" si="525"/>
        <v>588.50699999999995</v>
      </c>
      <c r="C8415" s="3">
        <f t="shared" ca="1" si="526"/>
        <v>1980</v>
      </c>
      <c r="D8415" s="5">
        <v>0.37092000000000003</v>
      </c>
      <c r="G8415" s="2">
        <f t="shared" ca="1" si="527"/>
        <v>1.98</v>
      </c>
      <c r="I8415">
        <v>588.50699999999995</v>
      </c>
    </row>
    <row r="8416" spans="1:9" ht="14.25" customHeight="1">
      <c r="A8416" s="3">
        <f t="shared" si="524"/>
        <v>276.8</v>
      </c>
      <c r="B8416" s="3">
        <f t="shared" si="525"/>
        <v>646.71600000000001</v>
      </c>
      <c r="C8416" s="3">
        <f t="shared" ca="1" si="526"/>
        <v>1980</v>
      </c>
      <c r="D8416" s="5">
        <v>0.27679999999999999</v>
      </c>
      <c r="G8416" s="2">
        <f t="shared" ca="1" si="527"/>
        <v>1.98</v>
      </c>
      <c r="I8416">
        <v>646.71600000000001</v>
      </c>
    </row>
    <row r="8417" spans="1:9" ht="14.25" customHeight="1">
      <c r="A8417" s="3">
        <f t="shared" si="524"/>
        <v>164.79</v>
      </c>
      <c r="B8417" s="3">
        <f t="shared" si="525"/>
        <v>652.798</v>
      </c>
      <c r="C8417" s="3">
        <f t="shared" ca="1" si="526"/>
        <v>1990</v>
      </c>
      <c r="D8417" s="5">
        <v>0.16478999999999999</v>
      </c>
      <c r="G8417" s="2">
        <f t="shared" ca="1" si="527"/>
        <v>1.99</v>
      </c>
      <c r="I8417">
        <v>652.798</v>
      </c>
    </row>
    <row r="8418" spans="1:9" ht="14.25" customHeight="1">
      <c r="A8418" s="3">
        <f t="shared" si="524"/>
        <v>62.076999999999998</v>
      </c>
      <c r="B8418" s="3">
        <f t="shared" si="525"/>
        <v>645.64499999999998</v>
      </c>
      <c r="C8418" s="3">
        <f t="shared" ca="1" si="526"/>
        <v>2000</v>
      </c>
      <c r="D8418" s="5">
        <v>6.2077E-2</v>
      </c>
      <c r="G8418" s="2">
        <f t="shared" ca="1" si="527"/>
        <v>2</v>
      </c>
      <c r="I8418">
        <v>645.64499999999998</v>
      </c>
    </row>
    <row r="8419" spans="1:9" ht="14.25" customHeight="1">
      <c r="A8419" s="3">
        <f t="shared" si="524"/>
        <v>0</v>
      </c>
      <c r="B8419" s="3">
        <f t="shared" si="525"/>
        <v>635.82399999999996</v>
      </c>
      <c r="C8419" s="3">
        <f t="shared" ca="1" si="526"/>
        <v>2700</v>
      </c>
      <c r="D8419" s="5">
        <v>-3.0000000000000001E-5</v>
      </c>
      <c r="G8419" s="2">
        <f t="shared" ca="1" si="527"/>
        <v>2.7</v>
      </c>
      <c r="I8419">
        <v>635.82399999999996</v>
      </c>
    </row>
    <row r="8420" spans="1:9" ht="14.25" customHeight="1">
      <c r="A8420" s="3">
        <f t="shared" si="524"/>
        <v>0</v>
      </c>
      <c r="B8420" s="3">
        <f t="shared" si="525"/>
        <v>748.66999999999985</v>
      </c>
      <c r="C8420" s="3">
        <f t="shared" ca="1" si="526"/>
        <v>3000</v>
      </c>
      <c r="D8420" s="5">
        <v>-3.0000000000000001E-5</v>
      </c>
      <c r="G8420" s="2">
        <f t="shared" ca="1" si="527"/>
        <v>3</v>
      </c>
      <c r="I8420">
        <v>748.66999999999985</v>
      </c>
    </row>
    <row r="8421" spans="1:9" ht="14.25" customHeight="1">
      <c r="A8421" s="3">
        <f t="shared" si="524"/>
        <v>0</v>
      </c>
      <c r="B8421" s="3">
        <f t="shared" si="525"/>
        <v>721.18799999999999</v>
      </c>
      <c r="C8421" s="3">
        <f t="shared" ca="1" si="526"/>
        <v>2800</v>
      </c>
      <c r="D8421" s="5">
        <v>-3.0000000000000001E-5</v>
      </c>
      <c r="G8421" s="2">
        <f t="shared" ca="1" si="527"/>
        <v>2.8</v>
      </c>
      <c r="I8421">
        <v>721.18799999999999</v>
      </c>
    </row>
    <row r="8422" spans="1:9" ht="14.25" customHeight="1">
      <c r="A8422" s="3">
        <f t="shared" si="524"/>
        <v>0</v>
      </c>
      <c r="B8422" s="3">
        <f t="shared" si="525"/>
        <v>702.84799999999996</v>
      </c>
      <c r="C8422" s="3">
        <f t="shared" ca="1" si="526"/>
        <v>2700</v>
      </c>
      <c r="D8422" s="5">
        <v>-3.0000000000000001E-5</v>
      </c>
      <c r="G8422" s="2">
        <f t="shared" ca="1" si="527"/>
        <v>2.7</v>
      </c>
      <c r="I8422">
        <v>702.84799999999996</v>
      </c>
    </row>
    <row r="8423" spans="1:9" ht="14.25" customHeight="1">
      <c r="A8423" s="3">
        <f t="shared" si="524"/>
        <v>0</v>
      </c>
      <c r="B8423" s="3">
        <f t="shared" si="525"/>
        <v>604.51499999999999</v>
      </c>
      <c r="C8423" s="3">
        <f t="shared" ca="1" si="526"/>
        <v>2600</v>
      </c>
      <c r="D8423" s="5">
        <v>-3.0000000000000001E-5</v>
      </c>
      <c r="G8423" s="2">
        <f t="shared" ca="1" si="527"/>
        <v>2.6</v>
      </c>
      <c r="I8423">
        <v>604.51499999999999</v>
      </c>
    </row>
    <row r="8424" spans="1:9" ht="14.25" customHeight="1">
      <c r="A8424" s="3">
        <f t="shared" si="524"/>
        <v>0</v>
      </c>
      <c r="B8424" s="3">
        <f t="shared" si="525"/>
        <v>546.13400000000001</v>
      </c>
      <c r="C8424" s="3">
        <f t="shared" ca="1" si="526"/>
        <v>2400</v>
      </c>
      <c r="D8424" s="5">
        <v>-3.0000000000000001E-5</v>
      </c>
      <c r="G8424" s="2">
        <f t="shared" ca="1" si="527"/>
        <v>2.4</v>
      </c>
      <c r="I8424">
        <v>546.13400000000001</v>
      </c>
    </row>
    <row r="8425" spans="1:9" ht="14.25" customHeight="1">
      <c r="A8425" s="3">
        <f t="shared" si="524"/>
        <v>0</v>
      </c>
      <c r="B8425" s="3">
        <f t="shared" si="525"/>
        <v>532.30700000000002</v>
      </c>
      <c r="C8425" s="3">
        <f t="shared" ca="1" si="526"/>
        <v>2200</v>
      </c>
      <c r="D8425" s="5">
        <v>-3.0000000000000001E-5</v>
      </c>
      <c r="G8425" s="2">
        <f t="shared" ca="1" si="527"/>
        <v>2.2000000000000002</v>
      </c>
      <c r="I8425">
        <v>532.30700000000002</v>
      </c>
    </row>
    <row r="8426" spans="1:9" ht="14.25" customHeight="1">
      <c r="A8426" s="3">
        <f t="shared" si="524"/>
        <v>0</v>
      </c>
      <c r="B8426" s="3">
        <f t="shared" si="525"/>
        <v>581.38699999999994</v>
      </c>
      <c r="C8426" s="3">
        <f t="shared" ca="1" si="526"/>
        <v>2100</v>
      </c>
      <c r="D8426" s="5">
        <v>-3.0000000000000001E-5</v>
      </c>
      <c r="G8426" s="2">
        <f t="shared" ca="1" si="527"/>
        <v>2.1</v>
      </c>
      <c r="I8426">
        <v>581.38699999999994</v>
      </c>
    </row>
    <row r="8427" spans="1:9" ht="14.25" customHeight="1">
      <c r="A8427" s="3">
        <f t="shared" si="524"/>
        <v>0</v>
      </c>
      <c r="B8427" s="3">
        <f t="shared" si="525"/>
        <v>618.30399999999997</v>
      </c>
      <c r="C8427" s="3">
        <f t="shared" ca="1" si="526"/>
        <v>2000</v>
      </c>
      <c r="D8427" s="5">
        <v>-3.0000000000000001E-5</v>
      </c>
      <c r="G8427" s="2">
        <f t="shared" ca="1" si="527"/>
        <v>2</v>
      </c>
      <c r="I8427">
        <v>618.30399999999997</v>
      </c>
    </row>
    <row r="8428" spans="1:9" ht="14.25" customHeight="1">
      <c r="A8428" s="3">
        <f t="shared" si="524"/>
        <v>0</v>
      </c>
      <c r="B8428" s="3">
        <f t="shared" si="525"/>
        <v>755.47100000000012</v>
      </c>
      <c r="C8428" s="3">
        <f t="shared" ca="1" si="526"/>
        <v>1950</v>
      </c>
      <c r="D8428" s="5">
        <v>-3.0000000000000001E-5</v>
      </c>
      <c r="G8428" s="2">
        <f t="shared" ca="1" si="527"/>
        <v>1.95</v>
      </c>
      <c r="I8428">
        <v>755.47100000000012</v>
      </c>
    </row>
    <row r="8429" spans="1:9" ht="14.25" customHeight="1">
      <c r="A8429" s="3">
        <f t="shared" si="524"/>
        <v>0</v>
      </c>
      <c r="B8429" s="3">
        <f t="shared" si="525"/>
        <v>821.88300000000004</v>
      </c>
      <c r="C8429" s="3">
        <f t="shared" ca="1" si="526"/>
        <v>1920</v>
      </c>
      <c r="D8429" s="5">
        <v>-3.0000000000000001E-5</v>
      </c>
      <c r="G8429" s="2">
        <f t="shared" ca="1" si="527"/>
        <v>1.92</v>
      </c>
      <c r="I8429">
        <v>821.88300000000004</v>
      </c>
    </row>
    <row r="8430" spans="1:9" ht="14.25" customHeight="1">
      <c r="A8430" s="3">
        <f t="shared" si="524"/>
        <v>0</v>
      </c>
      <c r="B8430" s="3">
        <f t="shared" si="525"/>
        <v>849.351</v>
      </c>
      <c r="C8430" s="3">
        <f t="shared" ca="1" si="526"/>
        <v>1980</v>
      </c>
      <c r="D8430" s="5">
        <v>-3.0000000000000001E-5</v>
      </c>
      <c r="G8430" s="2">
        <f t="shared" ca="1" si="527"/>
        <v>1.98</v>
      </c>
      <c r="I8430">
        <v>849.351</v>
      </c>
    </row>
    <row r="8431" spans="1:9" ht="14.25" customHeight="1">
      <c r="A8431" s="3">
        <f t="shared" si="524"/>
        <v>0</v>
      </c>
      <c r="B8431" s="3">
        <f t="shared" si="525"/>
        <v>863.23099999999999</v>
      </c>
      <c r="C8431" s="3">
        <f t="shared" ca="1" si="526"/>
        <v>2200</v>
      </c>
      <c r="D8431" s="5">
        <v>-3.0000000000000001E-5</v>
      </c>
      <c r="G8431" s="2">
        <f t="shared" ca="1" si="527"/>
        <v>2.2000000000000002</v>
      </c>
      <c r="I8431">
        <v>863.23099999999999</v>
      </c>
    </row>
    <row r="8432" spans="1:9" ht="14.25" customHeight="1">
      <c r="A8432" s="3">
        <f t="shared" si="524"/>
        <v>173.94</v>
      </c>
      <c r="B8432" s="3">
        <f t="shared" si="525"/>
        <v>751.93899999999996</v>
      </c>
      <c r="C8432" s="3">
        <f t="shared" ca="1" si="526"/>
        <v>2130</v>
      </c>
      <c r="D8432" s="5">
        <v>0.17394000000000001</v>
      </c>
      <c r="G8432" s="2">
        <f t="shared" ca="1" si="527"/>
        <v>2.13</v>
      </c>
      <c r="I8432">
        <v>751.93899999999996</v>
      </c>
    </row>
    <row r="8433" spans="1:9" ht="14.25" customHeight="1">
      <c r="A8433" s="3">
        <f t="shared" si="524"/>
        <v>378.43</v>
      </c>
      <c r="B8433" s="3">
        <f t="shared" si="525"/>
        <v>654.87099999999998</v>
      </c>
      <c r="C8433" s="3">
        <f t="shared" ca="1" si="526"/>
        <v>2050</v>
      </c>
      <c r="D8433" s="5">
        <v>0.37842999999999999</v>
      </c>
      <c r="G8433" s="2">
        <f t="shared" ca="1" si="527"/>
        <v>2.0499999999999998</v>
      </c>
      <c r="I8433">
        <v>654.87099999999998</v>
      </c>
    </row>
    <row r="8434" spans="1:9" ht="14.25" customHeight="1">
      <c r="A8434" s="3">
        <f t="shared" si="524"/>
        <v>553.74</v>
      </c>
      <c r="B8434" s="3">
        <f t="shared" si="525"/>
        <v>628.29300000000001</v>
      </c>
      <c r="C8434" s="3">
        <f t="shared" ca="1" si="526"/>
        <v>1970</v>
      </c>
      <c r="D8434" s="5">
        <v>0.55374000000000001</v>
      </c>
      <c r="G8434" s="2">
        <f t="shared" ca="1" si="527"/>
        <v>1.97</v>
      </c>
      <c r="I8434">
        <v>628.29300000000001</v>
      </c>
    </row>
    <row r="8435" spans="1:9" ht="14.25" customHeight="1">
      <c r="A8435" s="3">
        <f t="shared" si="524"/>
        <v>689.7299999999999</v>
      </c>
      <c r="B8435" s="3">
        <f t="shared" si="525"/>
        <v>586.18499999999995</v>
      </c>
      <c r="C8435" s="3">
        <f t="shared" ca="1" si="526"/>
        <v>1950</v>
      </c>
      <c r="D8435" s="5">
        <v>0.68972999999999995</v>
      </c>
      <c r="G8435" s="2">
        <f t="shared" ca="1" si="527"/>
        <v>1.95</v>
      </c>
      <c r="I8435">
        <v>586.18499999999995</v>
      </c>
    </row>
    <row r="8436" spans="1:9" ht="14.25" customHeight="1">
      <c r="A8436" s="3">
        <f t="shared" si="524"/>
        <v>778.12</v>
      </c>
      <c r="B8436" s="3">
        <f t="shared" si="525"/>
        <v>513.19299999999998</v>
      </c>
      <c r="C8436" s="3">
        <f t="shared" ca="1" si="526"/>
        <v>1960</v>
      </c>
      <c r="D8436" s="5">
        <v>0.77812000000000003</v>
      </c>
      <c r="G8436" s="2">
        <f t="shared" ca="1" si="527"/>
        <v>1.96</v>
      </c>
      <c r="I8436">
        <v>513.19299999999998</v>
      </c>
    </row>
    <row r="8437" spans="1:9" ht="14.25" customHeight="1">
      <c r="A8437" s="3">
        <f t="shared" si="524"/>
        <v>758.5</v>
      </c>
      <c r="B8437" s="3">
        <f t="shared" si="525"/>
        <v>464.96</v>
      </c>
      <c r="C8437" s="3">
        <f t="shared" ca="1" si="526"/>
        <v>1950</v>
      </c>
      <c r="D8437" s="5">
        <v>0.75849999999999995</v>
      </c>
      <c r="G8437" s="2">
        <f t="shared" ca="1" si="527"/>
        <v>1.95</v>
      </c>
      <c r="I8437">
        <v>464.96</v>
      </c>
    </row>
    <row r="8438" spans="1:9" ht="14.25" customHeight="1">
      <c r="A8438" s="3">
        <f t="shared" si="524"/>
        <v>748.89</v>
      </c>
      <c r="B8438" s="3">
        <f t="shared" si="525"/>
        <v>428.85500000000002</v>
      </c>
      <c r="C8438" s="3">
        <f t="shared" ca="1" si="526"/>
        <v>1940</v>
      </c>
      <c r="D8438" s="5">
        <v>0.74888999999999994</v>
      </c>
      <c r="G8438" s="2">
        <f t="shared" ca="1" si="527"/>
        <v>1.94</v>
      </c>
      <c r="I8438">
        <v>428.85500000000002</v>
      </c>
    </row>
    <row r="8439" spans="1:9" ht="14.25" customHeight="1">
      <c r="A8439" s="3">
        <f t="shared" si="524"/>
        <v>670.92</v>
      </c>
      <c r="B8439" s="3">
        <f t="shared" si="525"/>
        <v>409.62900000000002</v>
      </c>
      <c r="C8439" s="3">
        <f t="shared" ca="1" si="526"/>
        <v>1980</v>
      </c>
      <c r="D8439" s="5">
        <v>0.67091999999999996</v>
      </c>
      <c r="G8439" s="2">
        <f t="shared" ca="1" si="527"/>
        <v>1.98</v>
      </c>
      <c r="I8439">
        <v>409.62900000000002</v>
      </c>
    </row>
    <row r="8440" spans="1:9" ht="14.25" customHeight="1">
      <c r="A8440" s="3">
        <f t="shared" si="524"/>
        <v>514.74</v>
      </c>
      <c r="B8440" s="3">
        <f t="shared" si="525"/>
        <v>354.76600000000002</v>
      </c>
      <c r="C8440" s="3">
        <f t="shared" ca="1" si="526"/>
        <v>1980</v>
      </c>
      <c r="D8440" s="5">
        <v>0.51473999999999998</v>
      </c>
      <c r="G8440" s="2">
        <f t="shared" ca="1" si="527"/>
        <v>1.98</v>
      </c>
      <c r="I8440">
        <v>354.76600000000002</v>
      </c>
    </row>
    <row r="8441" spans="1:9" ht="14.25" customHeight="1">
      <c r="A8441" s="3">
        <f t="shared" si="524"/>
        <v>340.84</v>
      </c>
      <c r="B8441" s="3">
        <f t="shared" si="525"/>
        <v>374.06200000000001</v>
      </c>
      <c r="C8441" s="3">
        <f t="shared" ca="1" si="526"/>
        <v>1990</v>
      </c>
      <c r="D8441" s="5">
        <v>0.34083999999999998</v>
      </c>
      <c r="G8441" s="2">
        <f t="shared" ca="1" si="527"/>
        <v>1.99</v>
      </c>
      <c r="I8441">
        <v>374.06200000000001</v>
      </c>
    </row>
    <row r="8442" spans="1:9" ht="14.25" customHeight="1">
      <c r="A8442" s="3">
        <f t="shared" si="524"/>
        <v>150.24</v>
      </c>
      <c r="B8442" s="3">
        <f t="shared" si="525"/>
        <v>373.31099999999998</v>
      </c>
      <c r="C8442" s="3">
        <f t="shared" ca="1" si="526"/>
        <v>2000</v>
      </c>
      <c r="D8442" s="5">
        <v>0.15024000000000001</v>
      </c>
      <c r="G8442" s="2">
        <f t="shared" ca="1" si="527"/>
        <v>2</v>
      </c>
      <c r="I8442">
        <v>373.31099999999998</v>
      </c>
    </row>
    <row r="8443" spans="1:9" ht="14.25" customHeight="1">
      <c r="A8443" s="3">
        <f t="shared" si="524"/>
        <v>0</v>
      </c>
      <c r="B8443" s="3">
        <f t="shared" si="525"/>
        <v>424.74599999999998</v>
      </c>
      <c r="C8443" s="3">
        <f t="shared" ca="1" si="526"/>
        <v>2700</v>
      </c>
      <c r="D8443" s="5">
        <v>-3.0000000000000001E-5</v>
      </c>
      <c r="G8443" s="2">
        <f t="shared" ca="1" si="527"/>
        <v>2.7</v>
      </c>
      <c r="I8443">
        <v>424.74599999999998</v>
      </c>
    </row>
    <row r="8444" spans="1:9" ht="14.25" customHeight="1">
      <c r="A8444" s="3">
        <f t="shared" si="524"/>
        <v>0</v>
      </c>
      <c r="B8444" s="3">
        <f t="shared" si="525"/>
        <v>418.93799999999999</v>
      </c>
      <c r="C8444" s="3">
        <f t="shared" ca="1" si="526"/>
        <v>3000</v>
      </c>
      <c r="D8444" s="5">
        <v>-3.0000000000000001E-5</v>
      </c>
      <c r="G8444" s="2">
        <f t="shared" ca="1" si="527"/>
        <v>3</v>
      </c>
      <c r="I8444">
        <v>418.93799999999999</v>
      </c>
    </row>
    <row r="8445" spans="1:9" ht="14.25" customHeight="1">
      <c r="A8445" s="3">
        <f t="shared" si="524"/>
        <v>0</v>
      </c>
      <c r="B8445" s="3">
        <f t="shared" si="525"/>
        <v>491.82300000000004</v>
      </c>
      <c r="C8445" s="3">
        <f t="shared" ca="1" si="526"/>
        <v>2800</v>
      </c>
      <c r="D8445" s="5">
        <v>-3.0000000000000001E-5</v>
      </c>
      <c r="G8445" s="2">
        <f t="shared" ca="1" si="527"/>
        <v>2.8</v>
      </c>
      <c r="I8445">
        <v>491.82300000000004</v>
      </c>
    </row>
    <row r="8446" spans="1:9" ht="14.25" customHeight="1">
      <c r="A8446" s="3">
        <f t="shared" si="524"/>
        <v>0</v>
      </c>
      <c r="B8446" s="3">
        <f t="shared" si="525"/>
        <v>483.73399999999998</v>
      </c>
      <c r="C8446" s="3">
        <f t="shared" ca="1" si="526"/>
        <v>2700</v>
      </c>
      <c r="D8446" s="5">
        <v>-3.0000000000000001E-5</v>
      </c>
      <c r="G8446" s="2">
        <f t="shared" ca="1" si="527"/>
        <v>2.7</v>
      </c>
      <c r="I8446">
        <v>483.73399999999998</v>
      </c>
    </row>
    <row r="8447" spans="1:9" ht="14.25" customHeight="1">
      <c r="A8447" s="3">
        <f t="shared" si="524"/>
        <v>0</v>
      </c>
      <c r="B8447" s="3">
        <f t="shared" si="525"/>
        <v>493.34699999999998</v>
      </c>
      <c r="C8447" s="3">
        <f t="shared" ca="1" si="526"/>
        <v>2600</v>
      </c>
      <c r="D8447" s="5">
        <v>-3.0000000000000001E-5</v>
      </c>
      <c r="G8447" s="2">
        <f t="shared" ca="1" si="527"/>
        <v>2.6</v>
      </c>
      <c r="I8447">
        <v>493.34699999999998</v>
      </c>
    </row>
    <row r="8448" spans="1:9" ht="14.25" customHeight="1">
      <c r="A8448" s="3">
        <f t="shared" si="524"/>
        <v>0</v>
      </c>
      <c r="B8448" s="3">
        <f t="shared" si="525"/>
        <v>403.30399999999992</v>
      </c>
      <c r="C8448" s="3">
        <f t="shared" ca="1" si="526"/>
        <v>2400</v>
      </c>
      <c r="D8448" s="5">
        <v>-3.0000000000000001E-5</v>
      </c>
      <c r="G8448" s="2">
        <f t="shared" ca="1" si="527"/>
        <v>2.4</v>
      </c>
      <c r="I8448">
        <v>403.30399999999992</v>
      </c>
    </row>
    <row r="8449" spans="1:9" ht="14.25" customHeight="1">
      <c r="A8449" s="3">
        <f t="shared" si="524"/>
        <v>0</v>
      </c>
      <c r="B8449" s="3">
        <f t="shared" si="525"/>
        <v>395.84</v>
      </c>
      <c r="C8449" s="3">
        <f t="shared" ca="1" si="526"/>
        <v>2200</v>
      </c>
      <c r="D8449" s="5">
        <v>-3.0000000000000001E-5</v>
      </c>
      <c r="G8449" s="2">
        <f t="shared" ca="1" si="527"/>
        <v>2.2000000000000002</v>
      </c>
      <c r="I8449">
        <v>395.84</v>
      </c>
    </row>
    <row r="8450" spans="1:9" ht="14.25" customHeight="1">
      <c r="A8450" s="3">
        <f t="shared" si="524"/>
        <v>0</v>
      </c>
      <c r="B8450" s="3">
        <f t="shared" si="525"/>
        <v>361.834</v>
      </c>
      <c r="C8450" s="3">
        <f t="shared" ca="1" si="526"/>
        <v>2100</v>
      </c>
      <c r="D8450" s="5">
        <v>-3.0000000000000001E-5</v>
      </c>
      <c r="G8450" s="2">
        <f t="shared" ca="1" si="527"/>
        <v>2.1</v>
      </c>
      <c r="I8450">
        <v>361.834</v>
      </c>
    </row>
    <row r="8451" spans="1:9" ht="14.25" customHeight="1">
      <c r="A8451" s="3">
        <f t="shared" ref="A8451:A8514" si="528">IF(D8451&gt;0,D8451,0)*1000</f>
        <v>0</v>
      </c>
      <c r="B8451" s="3">
        <f t="shared" ref="B8451:B8514" si="529">I8451</f>
        <v>443.77599999999995</v>
      </c>
      <c r="C8451" s="3">
        <f t="shared" ref="C8451:C8514" ca="1" si="530">G8451*1000</f>
        <v>2000</v>
      </c>
      <c r="D8451" s="5">
        <v>-3.0000000000000001E-5</v>
      </c>
      <c r="G8451" s="2">
        <f t="shared" ref="G8451:G8514" ca="1" si="531">OFFSET($F$2,MOD(ROW(G8451)-ROW($G$2),24),)</f>
        <v>2</v>
      </c>
      <c r="I8451">
        <v>443.77599999999995</v>
      </c>
    </row>
    <row r="8452" spans="1:9" ht="14.25" customHeight="1">
      <c r="A8452" s="3">
        <f t="shared" si="528"/>
        <v>0</v>
      </c>
      <c r="B8452" s="3">
        <f t="shared" si="529"/>
        <v>474.27100000000002</v>
      </c>
      <c r="C8452" s="3">
        <f t="shared" ca="1" si="530"/>
        <v>1950</v>
      </c>
      <c r="D8452" s="5">
        <v>-3.0000000000000001E-5</v>
      </c>
      <c r="G8452" s="2">
        <f t="shared" ca="1" si="531"/>
        <v>1.95</v>
      </c>
      <c r="I8452">
        <v>474.27100000000002</v>
      </c>
    </row>
    <row r="8453" spans="1:9" ht="14.25" customHeight="1">
      <c r="A8453" s="3">
        <f t="shared" si="528"/>
        <v>0</v>
      </c>
      <c r="B8453" s="3">
        <f t="shared" si="529"/>
        <v>500.01900000000001</v>
      </c>
      <c r="C8453" s="3">
        <f t="shared" ca="1" si="530"/>
        <v>1920</v>
      </c>
      <c r="D8453" s="5">
        <v>-3.0000000000000001E-5</v>
      </c>
      <c r="G8453" s="2">
        <f t="shared" ca="1" si="531"/>
        <v>1.92</v>
      </c>
      <c r="I8453">
        <v>500.01900000000001</v>
      </c>
    </row>
    <row r="8454" spans="1:9" ht="14.25" customHeight="1">
      <c r="A8454" s="3">
        <f t="shared" si="528"/>
        <v>0</v>
      </c>
      <c r="B8454" s="3">
        <f t="shared" si="529"/>
        <v>509.40499999999992</v>
      </c>
      <c r="C8454" s="3">
        <f t="shared" ca="1" si="530"/>
        <v>1980</v>
      </c>
      <c r="D8454" s="5">
        <v>-3.0000000000000001E-5</v>
      </c>
      <c r="G8454" s="2">
        <f t="shared" ca="1" si="531"/>
        <v>1.98</v>
      </c>
      <c r="I8454">
        <v>509.40499999999992</v>
      </c>
    </row>
    <row r="8455" spans="1:9" ht="14.25" customHeight="1">
      <c r="A8455" s="3">
        <f t="shared" si="528"/>
        <v>0</v>
      </c>
      <c r="B8455" s="3">
        <f t="shared" si="529"/>
        <v>579.98400000000004</v>
      </c>
      <c r="C8455" s="3">
        <f t="shared" ca="1" si="530"/>
        <v>2200</v>
      </c>
      <c r="D8455" s="5">
        <v>-3.0000000000000001E-5</v>
      </c>
      <c r="G8455" s="2">
        <f t="shared" ca="1" si="531"/>
        <v>2.2000000000000002</v>
      </c>
      <c r="I8455">
        <v>579.98400000000004</v>
      </c>
    </row>
    <row r="8456" spans="1:9" ht="14.25" customHeight="1">
      <c r="A8456" s="3">
        <f t="shared" si="528"/>
        <v>61.851999999999997</v>
      </c>
      <c r="B8456" s="3">
        <f t="shared" si="529"/>
        <v>585.476</v>
      </c>
      <c r="C8456" s="3">
        <f t="shared" ca="1" si="530"/>
        <v>2130</v>
      </c>
      <c r="D8456" s="5">
        <v>6.1851999999999997E-2</v>
      </c>
      <c r="G8456" s="2">
        <f t="shared" ca="1" si="531"/>
        <v>2.13</v>
      </c>
      <c r="I8456">
        <v>585.476</v>
      </c>
    </row>
    <row r="8457" spans="1:9" ht="14.25" customHeight="1">
      <c r="A8457" s="3">
        <f t="shared" si="528"/>
        <v>151.09</v>
      </c>
      <c r="B8457" s="3">
        <f t="shared" si="529"/>
        <v>616.83699999999999</v>
      </c>
      <c r="C8457" s="3">
        <f t="shared" ca="1" si="530"/>
        <v>2050</v>
      </c>
      <c r="D8457" s="5">
        <v>0.15109</v>
      </c>
      <c r="G8457" s="2">
        <f t="shared" ca="1" si="531"/>
        <v>2.0499999999999998</v>
      </c>
      <c r="I8457">
        <v>616.83699999999999</v>
      </c>
    </row>
    <row r="8458" spans="1:9" ht="14.25" customHeight="1">
      <c r="A8458" s="3">
        <f t="shared" si="528"/>
        <v>222.29</v>
      </c>
      <c r="B8458" s="3">
        <f t="shared" si="529"/>
        <v>681.05700000000002</v>
      </c>
      <c r="C8458" s="3">
        <f t="shared" ca="1" si="530"/>
        <v>1970</v>
      </c>
      <c r="D8458" s="5">
        <v>0.22228999999999999</v>
      </c>
      <c r="G8458" s="2">
        <f t="shared" ca="1" si="531"/>
        <v>1.97</v>
      </c>
      <c r="I8458">
        <v>681.05700000000002</v>
      </c>
    </row>
    <row r="8459" spans="1:9" ht="14.25" customHeight="1">
      <c r="A8459" s="3">
        <f t="shared" si="528"/>
        <v>265.86</v>
      </c>
      <c r="B8459" s="3">
        <f t="shared" si="529"/>
        <v>652.15300000000002</v>
      </c>
      <c r="C8459" s="3">
        <f t="shared" ca="1" si="530"/>
        <v>1950</v>
      </c>
      <c r="D8459" s="5">
        <v>0.26585999999999999</v>
      </c>
      <c r="G8459" s="2">
        <f t="shared" ca="1" si="531"/>
        <v>1.95</v>
      </c>
      <c r="I8459">
        <v>652.15300000000002</v>
      </c>
    </row>
    <row r="8460" spans="1:9" ht="14.25" customHeight="1">
      <c r="A8460" s="3">
        <f t="shared" si="528"/>
        <v>299.21999999999997</v>
      </c>
      <c r="B8460" s="3">
        <f t="shared" si="529"/>
        <v>712.60900000000004</v>
      </c>
      <c r="C8460" s="3">
        <f t="shared" ca="1" si="530"/>
        <v>1960</v>
      </c>
      <c r="D8460" s="5">
        <v>0.29921999999999999</v>
      </c>
      <c r="G8460" s="2">
        <f t="shared" ca="1" si="531"/>
        <v>1.96</v>
      </c>
      <c r="I8460">
        <v>712.60900000000004</v>
      </c>
    </row>
    <row r="8461" spans="1:9" ht="14.25" customHeight="1">
      <c r="A8461" s="3">
        <f t="shared" si="528"/>
        <v>310.61</v>
      </c>
      <c r="B8461" s="3">
        <f t="shared" si="529"/>
        <v>686.255</v>
      </c>
      <c r="C8461" s="3">
        <f t="shared" ca="1" si="530"/>
        <v>1950</v>
      </c>
      <c r="D8461" s="5">
        <v>0.31061</v>
      </c>
      <c r="G8461" s="2">
        <f t="shared" ca="1" si="531"/>
        <v>1.95</v>
      </c>
      <c r="I8461">
        <v>686.255</v>
      </c>
    </row>
    <row r="8462" spans="1:9" ht="14.25" customHeight="1">
      <c r="A8462" s="3">
        <f t="shared" si="528"/>
        <v>302.19</v>
      </c>
      <c r="B8462" s="3">
        <f t="shared" si="529"/>
        <v>661.78099999999995</v>
      </c>
      <c r="C8462" s="3">
        <f t="shared" ca="1" si="530"/>
        <v>1940</v>
      </c>
      <c r="D8462" s="5">
        <v>0.30219000000000001</v>
      </c>
      <c r="G8462" s="2">
        <f t="shared" ca="1" si="531"/>
        <v>1.94</v>
      </c>
      <c r="I8462">
        <v>661.78099999999995</v>
      </c>
    </row>
    <row r="8463" spans="1:9" ht="14.25" customHeight="1">
      <c r="A8463" s="3">
        <f t="shared" si="528"/>
        <v>281.39999999999998</v>
      </c>
      <c r="B8463" s="3">
        <f t="shared" si="529"/>
        <v>670.06200000000001</v>
      </c>
      <c r="C8463" s="3">
        <f t="shared" ca="1" si="530"/>
        <v>1980</v>
      </c>
      <c r="D8463" s="5">
        <v>0.28139999999999998</v>
      </c>
      <c r="G8463" s="2">
        <f t="shared" ca="1" si="531"/>
        <v>1.98</v>
      </c>
      <c r="I8463">
        <v>670.06200000000001</v>
      </c>
    </row>
    <row r="8464" spans="1:9" ht="14.25" customHeight="1">
      <c r="A8464" s="3">
        <f t="shared" si="528"/>
        <v>228.67000000000002</v>
      </c>
      <c r="B8464" s="3">
        <f t="shared" si="529"/>
        <v>766.38199999999995</v>
      </c>
      <c r="C8464" s="3">
        <f t="shared" ca="1" si="530"/>
        <v>1980</v>
      </c>
      <c r="D8464" s="5">
        <v>0.22867000000000001</v>
      </c>
      <c r="G8464" s="2">
        <f t="shared" ca="1" si="531"/>
        <v>1.98</v>
      </c>
      <c r="I8464">
        <v>766.38199999999995</v>
      </c>
    </row>
    <row r="8465" spans="1:9" ht="14.25" customHeight="1">
      <c r="A8465" s="3">
        <f t="shared" si="528"/>
        <v>156.39000000000001</v>
      </c>
      <c r="B8465" s="3">
        <f t="shared" si="529"/>
        <v>860.76900000000001</v>
      </c>
      <c r="C8465" s="3">
        <f t="shared" ca="1" si="530"/>
        <v>1990</v>
      </c>
      <c r="D8465" s="5">
        <v>0.15639</v>
      </c>
      <c r="G8465" s="2">
        <f t="shared" ca="1" si="531"/>
        <v>1.99</v>
      </c>
      <c r="I8465">
        <v>860.76900000000001</v>
      </c>
    </row>
    <row r="8466" spans="1:9" ht="14.25" customHeight="1">
      <c r="A8466" s="3">
        <f t="shared" si="528"/>
        <v>59.658999999999999</v>
      </c>
      <c r="B8466" s="3">
        <f t="shared" si="529"/>
        <v>926.89400000000001</v>
      </c>
      <c r="C8466" s="3">
        <f t="shared" ca="1" si="530"/>
        <v>2000</v>
      </c>
      <c r="D8466" s="5">
        <v>5.9658999999999997E-2</v>
      </c>
      <c r="G8466" s="2">
        <f t="shared" ca="1" si="531"/>
        <v>2</v>
      </c>
      <c r="I8466">
        <v>926.89400000000001</v>
      </c>
    </row>
    <row r="8467" spans="1:9" ht="14.25" customHeight="1">
      <c r="A8467" s="3">
        <f t="shared" si="528"/>
        <v>0</v>
      </c>
      <c r="B8467" s="3">
        <f t="shared" si="529"/>
        <v>934.53099999999995</v>
      </c>
      <c r="C8467" s="3">
        <f t="shared" ca="1" si="530"/>
        <v>2700</v>
      </c>
      <c r="D8467" s="5">
        <v>-3.0000000000000001E-5</v>
      </c>
      <c r="G8467" s="2">
        <f t="shared" ca="1" si="531"/>
        <v>2.7</v>
      </c>
      <c r="I8467">
        <v>934.53099999999995</v>
      </c>
    </row>
    <row r="8468" spans="1:9" ht="14.25" customHeight="1">
      <c r="A8468" s="3">
        <f t="shared" si="528"/>
        <v>0</v>
      </c>
      <c r="B8468" s="3">
        <f t="shared" si="529"/>
        <v>1009.2190000000001</v>
      </c>
      <c r="C8468" s="3">
        <f t="shared" ca="1" si="530"/>
        <v>3000</v>
      </c>
      <c r="D8468" s="5">
        <v>-3.0000000000000001E-5</v>
      </c>
      <c r="G8468" s="2">
        <f t="shared" ca="1" si="531"/>
        <v>3</v>
      </c>
      <c r="I8468">
        <v>1009.2190000000001</v>
      </c>
    </row>
    <row r="8469" spans="1:9" ht="14.25" customHeight="1">
      <c r="A8469" s="3">
        <f t="shared" si="528"/>
        <v>0</v>
      </c>
      <c r="B8469" s="3">
        <f t="shared" si="529"/>
        <v>933.01900000000001</v>
      </c>
      <c r="C8469" s="3">
        <f t="shared" ca="1" si="530"/>
        <v>2800</v>
      </c>
      <c r="D8469" s="5">
        <v>-3.0000000000000001E-5</v>
      </c>
      <c r="G8469" s="2">
        <f t="shared" ca="1" si="531"/>
        <v>2.8</v>
      </c>
      <c r="I8469">
        <v>933.01900000000001</v>
      </c>
    </row>
    <row r="8470" spans="1:9" ht="14.25" customHeight="1">
      <c r="A8470" s="3">
        <f t="shared" si="528"/>
        <v>0</v>
      </c>
      <c r="B8470" s="3">
        <f t="shared" si="529"/>
        <v>934.95499999999993</v>
      </c>
      <c r="C8470" s="3">
        <f t="shared" ca="1" si="530"/>
        <v>2700</v>
      </c>
      <c r="D8470" s="5">
        <v>-3.0000000000000001E-5</v>
      </c>
      <c r="G8470" s="2">
        <f t="shared" ca="1" si="531"/>
        <v>2.7</v>
      </c>
      <c r="I8470">
        <v>934.95499999999993</v>
      </c>
    </row>
    <row r="8471" spans="1:9" ht="14.25" customHeight="1">
      <c r="A8471" s="3">
        <f t="shared" si="528"/>
        <v>0</v>
      </c>
      <c r="B8471" s="3">
        <f t="shared" si="529"/>
        <v>862.06499999999994</v>
      </c>
      <c r="C8471" s="3">
        <f t="shared" ca="1" si="530"/>
        <v>2600</v>
      </c>
      <c r="D8471" s="5">
        <v>-3.0000000000000001E-5</v>
      </c>
      <c r="G8471" s="2">
        <f t="shared" ca="1" si="531"/>
        <v>2.6</v>
      </c>
      <c r="I8471">
        <v>862.06499999999994</v>
      </c>
    </row>
    <row r="8472" spans="1:9" ht="14.25" customHeight="1">
      <c r="A8472" s="3">
        <f t="shared" si="528"/>
        <v>0</v>
      </c>
      <c r="B8472" s="3">
        <f t="shared" si="529"/>
        <v>888.64499999999987</v>
      </c>
      <c r="C8472" s="3">
        <f t="shared" ca="1" si="530"/>
        <v>2400</v>
      </c>
      <c r="D8472" s="5">
        <v>-3.0000000000000001E-5</v>
      </c>
      <c r="G8472" s="2">
        <f t="shared" ca="1" si="531"/>
        <v>2.4</v>
      </c>
      <c r="I8472">
        <v>888.64499999999987</v>
      </c>
    </row>
    <row r="8473" spans="1:9" ht="14.25" customHeight="1">
      <c r="A8473" s="3">
        <f t="shared" si="528"/>
        <v>0</v>
      </c>
      <c r="B8473" s="3">
        <f t="shared" si="529"/>
        <v>928.678</v>
      </c>
      <c r="C8473" s="3">
        <f t="shared" ca="1" si="530"/>
        <v>2200</v>
      </c>
      <c r="D8473" s="5">
        <v>-3.0000000000000001E-5</v>
      </c>
      <c r="G8473" s="2">
        <f t="shared" ca="1" si="531"/>
        <v>2.2000000000000002</v>
      </c>
      <c r="I8473">
        <v>928.678</v>
      </c>
    </row>
    <row r="8474" spans="1:9" ht="14.25" customHeight="1">
      <c r="A8474" s="3">
        <f t="shared" si="528"/>
        <v>0</v>
      </c>
      <c r="B8474" s="3">
        <f t="shared" si="529"/>
        <v>934.38400000000001</v>
      </c>
      <c r="C8474" s="3">
        <f t="shared" ca="1" si="530"/>
        <v>2100</v>
      </c>
      <c r="D8474" s="5">
        <v>-3.0000000000000001E-5</v>
      </c>
      <c r="G8474" s="2">
        <f t="shared" ca="1" si="531"/>
        <v>2.1</v>
      </c>
      <c r="I8474">
        <v>934.38400000000001</v>
      </c>
    </row>
    <row r="8475" spans="1:9" ht="14.25" customHeight="1">
      <c r="A8475" s="3">
        <f t="shared" si="528"/>
        <v>0</v>
      </c>
      <c r="B8475" s="3">
        <f t="shared" si="529"/>
        <v>972.60199999999986</v>
      </c>
      <c r="C8475" s="3">
        <f t="shared" ca="1" si="530"/>
        <v>2000</v>
      </c>
      <c r="D8475" s="5">
        <v>-3.0000000000000001E-5</v>
      </c>
      <c r="G8475" s="2">
        <f t="shared" ca="1" si="531"/>
        <v>2</v>
      </c>
      <c r="I8475">
        <v>972.60199999999986</v>
      </c>
    </row>
    <row r="8476" spans="1:9" ht="14.25" customHeight="1">
      <c r="A8476" s="3">
        <f t="shared" si="528"/>
        <v>0</v>
      </c>
      <c r="B8476" s="3">
        <f t="shared" si="529"/>
        <v>1026.1859999999999</v>
      </c>
      <c r="C8476" s="3">
        <f t="shared" ca="1" si="530"/>
        <v>1950</v>
      </c>
      <c r="D8476" s="5">
        <v>-3.0000000000000001E-5</v>
      </c>
      <c r="G8476" s="2">
        <f t="shared" ca="1" si="531"/>
        <v>1.95</v>
      </c>
      <c r="I8476">
        <v>1026.1859999999999</v>
      </c>
    </row>
    <row r="8477" spans="1:9" ht="14.25" customHeight="1">
      <c r="A8477" s="3">
        <f t="shared" si="528"/>
        <v>0</v>
      </c>
      <c r="B8477" s="3">
        <f t="shared" si="529"/>
        <v>1005.4109999999999</v>
      </c>
      <c r="C8477" s="3">
        <f t="shared" ca="1" si="530"/>
        <v>1920</v>
      </c>
      <c r="D8477" s="5">
        <v>-3.0000000000000001E-5</v>
      </c>
      <c r="G8477" s="2">
        <f t="shared" ca="1" si="531"/>
        <v>1.92</v>
      </c>
      <c r="I8477">
        <v>1005.4109999999999</v>
      </c>
    </row>
    <row r="8478" spans="1:9" ht="14.25" customHeight="1">
      <c r="A8478" s="3">
        <f t="shared" si="528"/>
        <v>0</v>
      </c>
      <c r="B8478" s="3">
        <f t="shared" si="529"/>
        <v>1000.492</v>
      </c>
      <c r="C8478" s="3">
        <f t="shared" ca="1" si="530"/>
        <v>1980</v>
      </c>
      <c r="D8478" s="5">
        <v>-3.0000000000000001E-5</v>
      </c>
      <c r="G8478" s="2">
        <f t="shared" ca="1" si="531"/>
        <v>1.98</v>
      </c>
      <c r="I8478">
        <v>1000.492</v>
      </c>
    </row>
    <row r="8479" spans="1:9" ht="14.25" customHeight="1">
      <c r="A8479" s="3">
        <f t="shared" si="528"/>
        <v>6.7519999999999998</v>
      </c>
      <c r="B8479" s="3">
        <f t="shared" si="529"/>
        <v>976.05600000000015</v>
      </c>
      <c r="C8479" s="3">
        <f t="shared" ca="1" si="530"/>
        <v>2200</v>
      </c>
      <c r="D8479" s="5">
        <v>6.7520000000000002E-3</v>
      </c>
      <c r="G8479" s="2">
        <f t="shared" ca="1" si="531"/>
        <v>2.2000000000000002</v>
      </c>
      <c r="I8479">
        <v>976.05600000000015</v>
      </c>
    </row>
    <row r="8480" spans="1:9" ht="14.25" customHeight="1">
      <c r="A8480" s="3">
        <f t="shared" si="528"/>
        <v>217.94</v>
      </c>
      <c r="B8480" s="3">
        <f t="shared" si="529"/>
        <v>975.721</v>
      </c>
      <c r="C8480" s="3">
        <f t="shared" ca="1" si="530"/>
        <v>2130</v>
      </c>
      <c r="D8480" s="5">
        <v>0.21793999999999999</v>
      </c>
      <c r="G8480" s="2">
        <f t="shared" ca="1" si="531"/>
        <v>2.13</v>
      </c>
      <c r="I8480">
        <v>975.721</v>
      </c>
    </row>
    <row r="8481" spans="1:9" ht="14.25" customHeight="1">
      <c r="A8481" s="3">
        <f t="shared" si="528"/>
        <v>472.28</v>
      </c>
      <c r="B8481" s="3">
        <f t="shared" si="529"/>
        <v>980.745</v>
      </c>
      <c r="C8481" s="3">
        <f t="shared" ca="1" si="530"/>
        <v>2050</v>
      </c>
      <c r="D8481" s="5">
        <v>0.47227999999999998</v>
      </c>
      <c r="G8481" s="2">
        <f t="shared" ca="1" si="531"/>
        <v>2.0499999999999998</v>
      </c>
      <c r="I8481">
        <v>980.745</v>
      </c>
    </row>
    <row r="8482" spans="1:9" ht="14.25" customHeight="1">
      <c r="A8482" s="3">
        <f t="shared" si="528"/>
        <v>442.03999999999996</v>
      </c>
      <c r="B8482" s="3">
        <f t="shared" si="529"/>
        <v>978.47</v>
      </c>
      <c r="C8482" s="3">
        <f t="shared" ca="1" si="530"/>
        <v>1970</v>
      </c>
      <c r="D8482" s="5">
        <v>0.44203999999999999</v>
      </c>
      <c r="G8482" s="2">
        <f t="shared" ca="1" si="531"/>
        <v>1.97</v>
      </c>
      <c r="I8482">
        <v>978.47</v>
      </c>
    </row>
    <row r="8483" spans="1:9" ht="14.25" customHeight="1">
      <c r="A8483" s="3">
        <f t="shared" si="528"/>
        <v>545.14</v>
      </c>
      <c r="B8483" s="3">
        <f t="shared" si="529"/>
        <v>958.02</v>
      </c>
      <c r="C8483" s="3">
        <f t="shared" ca="1" si="530"/>
        <v>1950</v>
      </c>
      <c r="D8483" s="5">
        <v>0.54513999999999996</v>
      </c>
      <c r="G8483" s="2">
        <f t="shared" ca="1" si="531"/>
        <v>1.95</v>
      </c>
      <c r="I8483">
        <v>958.02</v>
      </c>
    </row>
    <row r="8484" spans="1:9" ht="14.25" customHeight="1">
      <c r="A8484" s="3">
        <f t="shared" si="528"/>
        <v>462.58</v>
      </c>
      <c r="B8484" s="3">
        <f t="shared" si="529"/>
        <v>907.255</v>
      </c>
      <c r="C8484" s="3">
        <f t="shared" ca="1" si="530"/>
        <v>1960</v>
      </c>
      <c r="D8484" s="5">
        <v>0.46257999999999999</v>
      </c>
      <c r="G8484" s="2">
        <f t="shared" ca="1" si="531"/>
        <v>1.96</v>
      </c>
      <c r="I8484">
        <v>907.255</v>
      </c>
    </row>
    <row r="8485" spans="1:9" ht="14.25" customHeight="1">
      <c r="A8485" s="3">
        <f t="shared" si="528"/>
        <v>561.18000000000006</v>
      </c>
      <c r="B8485" s="3">
        <f t="shared" si="529"/>
        <v>897.43399999999997</v>
      </c>
      <c r="C8485" s="3">
        <f t="shared" ca="1" si="530"/>
        <v>1950</v>
      </c>
      <c r="D8485" s="5">
        <v>0.56118000000000001</v>
      </c>
      <c r="G8485" s="2">
        <f t="shared" ca="1" si="531"/>
        <v>1.95</v>
      </c>
      <c r="I8485">
        <v>897.43399999999997</v>
      </c>
    </row>
    <row r="8486" spans="1:9" ht="14.25" customHeight="1">
      <c r="A8486" s="3">
        <f t="shared" si="528"/>
        <v>613.58000000000004</v>
      </c>
      <c r="B8486" s="3">
        <f t="shared" si="529"/>
        <v>903.76299999999992</v>
      </c>
      <c r="C8486" s="3">
        <f t="shared" ca="1" si="530"/>
        <v>1940</v>
      </c>
      <c r="D8486" s="5">
        <v>0.61358000000000001</v>
      </c>
      <c r="G8486" s="2">
        <f t="shared" ca="1" si="531"/>
        <v>1.94</v>
      </c>
      <c r="I8486">
        <v>903.76299999999992</v>
      </c>
    </row>
    <row r="8487" spans="1:9" ht="14.25" customHeight="1">
      <c r="A8487" s="3">
        <f t="shared" si="528"/>
        <v>405.96</v>
      </c>
      <c r="B8487" s="3">
        <f t="shared" si="529"/>
        <v>952.601</v>
      </c>
      <c r="C8487" s="3">
        <f t="shared" ca="1" si="530"/>
        <v>1980</v>
      </c>
      <c r="D8487" s="5">
        <v>0.40595999999999999</v>
      </c>
      <c r="G8487" s="2">
        <f t="shared" ca="1" si="531"/>
        <v>1.98</v>
      </c>
      <c r="I8487">
        <v>952.601</v>
      </c>
    </row>
    <row r="8488" spans="1:9" ht="14.25" customHeight="1">
      <c r="A8488" s="3">
        <f t="shared" si="528"/>
        <v>353.86</v>
      </c>
      <c r="B8488" s="3">
        <f t="shared" si="529"/>
        <v>977.18700000000001</v>
      </c>
      <c r="C8488" s="3">
        <f t="shared" ca="1" si="530"/>
        <v>1980</v>
      </c>
      <c r="D8488" s="5">
        <v>0.35386000000000001</v>
      </c>
      <c r="G8488" s="2">
        <f t="shared" ca="1" si="531"/>
        <v>1.98</v>
      </c>
      <c r="I8488">
        <v>977.18700000000001</v>
      </c>
    </row>
    <row r="8489" spans="1:9" ht="14.25" customHeight="1">
      <c r="A8489" s="3">
        <f t="shared" si="528"/>
        <v>151.59</v>
      </c>
      <c r="B8489" s="3">
        <f t="shared" si="529"/>
        <v>975.37300000000005</v>
      </c>
      <c r="C8489" s="3">
        <f t="shared" ca="1" si="530"/>
        <v>1990</v>
      </c>
      <c r="D8489" s="5">
        <v>0.15159</v>
      </c>
      <c r="G8489" s="2">
        <f t="shared" ca="1" si="531"/>
        <v>1.99</v>
      </c>
      <c r="I8489">
        <v>975.37300000000005</v>
      </c>
    </row>
    <row r="8490" spans="1:9" ht="14.25" customHeight="1">
      <c r="A8490" s="3">
        <f t="shared" si="528"/>
        <v>11.334</v>
      </c>
      <c r="B8490" s="3">
        <f t="shared" si="529"/>
        <v>957.88300000000015</v>
      </c>
      <c r="C8490" s="3">
        <f t="shared" ca="1" si="530"/>
        <v>2000</v>
      </c>
      <c r="D8490" s="5">
        <v>1.1334E-2</v>
      </c>
      <c r="G8490" s="2">
        <f t="shared" ca="1" si="531"/>
        <v>2</v>
      </c>
      <c r="I8490">
        <v>957.88300000000015</v>
      </c>
    </row>
    <row r="8491" spans="1:9" ht="14.25" customHeight="1">
      <c r="A8491" s="3">
        <f t="shared" si="528"/>
        <v>0</v>
      </c>
      <c r="B8491" s="3">
        <f t="shared" si="529"/>
        <v>924.86899999999991</v>
      </c>
      <c r="C8491" s="3">
        <f t="shared" ca="1" si="530"/>
        <v>2700</v>
      </c>
      <c r="D8491" s="5">
        <v>-3.0000000000000001E-5</v>
      </c>
      <c r="G8491" s="2">
        <f t="shared" ca="1" si="531"/>
        <v>2.7</v>
      </c>
      <c r="I8491">
        <v>924.86899999999991</v>
      </c>
    </row>
    <row r="8492" spans="1:9" ht="14.25" customHeight="1">
      <c r="A8492" s="3">
        <f t="shared" si="528"/>
        <v>0</v>
      </c>
      <c r="B8492" s="3">
        <f t="shared" si="529"/>
        <v>925.61500000000001</v>
      </c>
      <c r="C8492" s="3">
        <f t="shared" ca="1" si="530"/>
        <v>3000</v>
      </c>
      <c r="D8492" s="5">
        <v>-3.0000000000000001E-5</v>
      </c>
      <c r="G8492" s="2">
        <f t="shared" ca="1" si="531"/>
        <v>3</v>
      </c>
      <c r="I8492">
        <v>925.61500000000001</v>
      </c>
    </row>
    <row r="8493" spans="1:9" ht="14.25" customHeight="1">
      <c r="A8493" s="3">
        <f t="shared" si="528"/>
        <v>0</v>
      </c>
      <c r="B8493" s="3">
        <f t="shared" si="529"/>
        <v>897.50300000000016</v>
      </c>
      <c r="C8493" s="3">
        <f t="shared" ca="1" si="530"/>
        <v>2800</v>
      </c>
      <c r="D8493" s="5">
        <v>-3.0000000000000001E-5</v>
      </c>
      <c r="G8493" s="2">
        <f t="shared" ca="1" si="531"/>
        <v>2.8</v>
      </c>
      <c r="I8493">
        <v>897.50300000000016</v>
      </c>
    </row>
    <row r="8494" spans="1:9" ht="14.25" customHeight="1">
      <c r="A8494" s="3">
        <f t="shared" si="528"/>
        <v>0</v>
      </c>
      <c r="B8494" s="3">
        <f t="shared" si="529"/>
        <v>853.13</v>
      </c>
      <c r="C8494" s="3">
        <f t="shared" ca="1" si="530"/>
        <v>2700</v>
      </c>
      <c r="D8494" s="5">
        <v>-3.0000000000000001E-5</v>
      </c>
      <c r="G8494" s="2">
        <f t="shared" ca="1" si="531"/>
        <v>2.7</v>
      </c>
      <c r="I8494">
        <v>853.13</v>
      </c>
    </row>
    <row r="8495" spans="1:9" ht="14.25" customHeight="1">
      <c r="A8495" s="3">
        <f t="shared" si="528"/>
        <v>0</v>
      </c>
      <c r="B8495" s="3">
        <f t="shared" si="529"/>
        <v>724.09699999999998</v>
      </c>
      <c r="C8495" s="3">
        <f t="shared" ca="1" si="530"/>
        <v>2600</v>
      </c>
      <c r="D8495" s="5">
        <v>-3.0000000000000001E-5</v>
      </c>
      <c r="G8495" s="2">
        <f t="shared" ca="1" si="531"/>
        <v>2.6</v>
      </c>
      <c r="I8495">
        <v>724.09699999999998</v>
      </c>
    </row>
    <row r="8496" spans="1:9" ht="14.25" customHeight="1">
      <c r="A8496" s="3">
        <f t="shared" si="528"/>
        <v>0</v>
      </c>
      <c r="B8496" s="3">
        <f t="shared" si="529"/>
        <v>681.01</v>
      </c>
      <c r="C8496" s="3">
        <f t="shared" ca="1" si="530"/>
        <v>2400</v>
      </c>
      <c r="D8496" s="5">
        <v>-3.0000000000000001E-5</v>
      </c>
      <c r="G8496" s="2">
        <f t="shared" ca="1" si="531"/>
        <v>2.4</v>
      </c>
      <c r="I8496">
        <v>681.01</v>
      </c>
    </row>
    <row r="8497" spans="1:9" ht="14.25" customHeight="1">
      <c r="A8497" s="3">
        <f t="shared" si="528"/>
        <v>0</v>
      </c>
      <c r="B8497" s="3">
        <f t="shared" si="529"/>
        <v>769.33299999999986</v>
      </c>
      <c r="C8497" s="3">
        <f t="shared" ca="1" si="530"/>
        <v>2200</v>
      </c>
      <c r="D8497" s="5">
        <v>-3.0000000000000001E-5</v>
      </c>
      <c r="G8497" s="2">
        <f t="shared" ca="1" si="531"/>
        <v>2.2000000000000002</v>
      </c>
      <c r="I8497">
        <v>769.33299999999986</v>
      </c>
    </row>
    <row r="8498" spans="1:9" ht="14.25" customHeight="1">
      <c r="A8498" s="3">
        <f t="shared" si="528"/>
        <v>0</v>
      </c>
      <c r="B8498" s="3">
        <f t="shared" si="529"/>
        <v>816.15599999999984</v>
      </c>
      <c r="C8498" s="3">
        <f t="shared" ca="1" si="530"/>
        <v>2100</v>
      </c>
      <c r="D8498" s="5">
        <v>-3.0000000000000001E-5</v>
      </c>
      <c r="G8498" s="2">
        <f t="shared" ca="1" si="531"/>
        <v>2.1</v>
      </c>
      <c r="I8498">
        <v>816.15599999999984</v>
      </c>
    </row>
    <row r="8499" spans="1:9" ht="14.25" customHeight="1">
      <c r="A8499" s="3">
        <f t="shared" si="528"/>
        <v>0</v>
      </c>
      <c r="B8499" s="3">
        <f t="shared" si="529"/>
        <v>826.02700000000004</v>
      </c>
      <c r="C8499" s="3">
        <f t="shared" ca="1" si="530"/>
        <v>2000</v>
      </c>
      <c r="D8499" s="5">
        <v>-3.0000000000000001E-5</v>
      </c>
      <c r="G8499" s="2">
        <f t="shared" ca="1" si="531"/>
        <v>2</v>
      </c>
      <c r="I8499">
        <v>826.02700000000004</v>
      </c>
    </row>
    <row r="8500" spans="1:9" ht="14.25" customHeight="1">
      <c r="A8500" s="3">
        <f t="shared" si="528"/>
        <v>0</v>
      </c>
      <c r="B8500" s="3">
        <f t="shared" si="529"/>
        <v>849.73200000000008</v>
      </c>
      <c r="C8500" s="3">
        <f t="shared" ca="1" si="530"/>
        <v>1950</v>
      </c>
      <c r="D8500" s="5">
        <v>-3.0000000000000001E-5</v>
      </c>
      <c r="G8500" s="2">
        <f t="shared" ca="1" si="531"/>
        <v>1.95</v>
      </c>
      <c r="I8500">
        <v>849.73200000000008</v>
      </c>
    </row>
    <row r="8501" spans="1:9" ht="14.25" customHeight="1">
      <c r="A8501" s="3">
        <f t="shared" si="528"/>
        <v>0</v>
      </c>
      <c r="B8501" s="3">
        <f t="shared" si="529"/>
        <v>884.38699999999994</v>
      </c>
      <c r="C8501" s="3">
        <f t="shared" ca="1" si="530"/>
        <v>1920</v>
      </c>
      <c r="D8501" s="5">
        <v>-3.0000000000000001E-5</v>
      </c>
      <c r="G8501" s="2">
        <f t="shared" ca="1" si="531"/>
        <v>1.92</v>
      </c>
      <c r="I8501">
        <v>884.38699999999994</v>
      </c>
    </row>
    <row r="8502" spans="1:9" ht="14.25" customHeight="1">
      <c r="A8502" s="3">
        <f t="shared" si="528"/>
        <v>0</v>
      </c>
      <c r="B8502" s="3">
        <f t="shared" si="529"/>
        <v>853.601</v>
      </c>
      <c r="C8502" s="3">
        <f t="shared" ca="1" si="530"/>
        <v>1980</v>
      </c>
      <c r="D8502" s="5">
        <v>-3.0000000000000001E-5</v>
      </c>
      <c r="G8502" s="2">
        <f t="shared" ca="1" si="531"/>
        <v>1.98</v>
      </c>
      <c r="I8502">
        <v>853.601</v>
      </c>
    </row>
    <row r="8503" spans="1:9" ht="14.25" customHeight="1">
      <c r="A8503" s="3">
        <f t="shared" si="528"/>
        <v>0</v>
      </c>
      <c r="B8503" s="3">
        <f t="shared" si="529"/>
        <v>804.22400000000005</v>
      </c>
      <c r="C8503" s="3">
        <f t="shared" ca="1" si="530"/>
        <v>2200</v>
      </c>
      <c r="D8503" s="5">
        <v>-3.0000000000000001E-5</v>
      </c>
      <c r="G8503" s="2">
        <f t="shared" ca="1" si="531"/>
        <v>2.2000000000000002</v>
      </c>
      <c r="I8503">
        <v>804.22400000000005</v>
      </c>
    </row>
    <row r="8504" spans="1:9" ht="14.25" customHeight="1">
      <c r="A8504" s="3">
        <f t="shared" si="528"/>
        <v>100.31</v>
      </c>
      <c r="B8504" s="3">
        <f t="shared" si="529"/>
        <v>730.12099999999998</v>
      </c>
      <c r="C8504" s="3">
        <f t="shared" ca="1" si="530"/>
        <v>2130</v>
      </c>
      <c r="D8504" s="5">
        <v>0.10031</v>
      </c>
      <c r="G8504" s="2">
        <f t="shared" ca="1" si="531"/>
        <v>2.13</v>
      </c>
      <c r="I8504">
        <v>730.12099999999998</v>
      </c>
    </row>
    <row r="8505" spans="1:9" ht="14.25" customHeight="1">
      <c r="A8505" s="3">
        <f t="shared" si="528"/>
        <v>243.5</v>
      </c>
      <c r="B8505" s="3">
        <f t="shared" si="529"/>
        <v>778.69799999999987</v>
      </c>
      <c r="C8505" s="3">
        <f t="shared" ca="1" si="530"/>
        <v>2050</v>
      </c>
      <c r="D8505" s="5">
        <v>0.24349999999999999</v>
      </c>
      <c r="G8505" s="2">
        <f t="shared" ca="1" si="531"/>
        <v>2.0499999999999998</v>
      </c>
      <c r="I8505">
        <v>778.69799999999987</v>
      </c>
    </row>
    <row r="8506" spans="1:9" ht="14.25" customHeight="1">
      <c r="A8506" s="3">
        <f t="shared" si="528"/>
        <v>375.53999999999996</v>
      </c>
      <c r="B8506" s="3">
        <f t="shared" si="529"/>
        <v>722.11500000000001</v>
      </c>
      <c r="C8506" s="3">
        <f t="shared" ca="1" si="530"/>
        <v>1970</v>
      </c>
      <c r="D8506" s="5">
        <v>0.37553999999999998</v>
      </c>
      <c r="G8506" s="2">
        <f t="shared" ca="1" si="531"/>
        <v>1.97</v>
      </c>
      <c r="I8506">
        <v>722.11500000000001</v>
      </c>
    </row>
    <row r="8507" spans="1:9" ht="14.25" customHeight="1">
      <c r="A8507" s="3">
        <f t="shared" si="528"/>
        <v>437.79</v>
      </c>
      <c r="B8507" s="3">
        <f t="shared" si="529"/>
        <v>574.31200000000001</v>
      </c>
      <c r="C8507" s="3">
        <f t="shared" ca="1" si="530"/>
        <v>1950</v>
      </c>
      <c r="D8507" s="5">
        <v>0.43779000000000001</v>
      </c>
      <c r="G8507" s="2">
        <f t="shared" ca="1" si="531"/>
        <v>1.95</v>
      </c>
      <c r="I8507">
        <v>574.31200000000001</v>
      </c>
    </row>
    <row r="8508" spans="1:9" ht="14.25" customHeight="1">
      <c r="A8508" s="3">
        <f t="shared" si="528"/>
        <v>440.65</v>
      </c>
      <c r="B8508" s="3">
        <f t="shared" si="529"/>
        <v>437.62799999999999</v>
      </c>
      <c r="C8508" s="3">
        <f t="shared" ca="1" si="530"/>
        <v>1960</v>
      </c>
      <c r="D8508" s="5">
        <v>0.44064999999999999</v>
      </c>
      <c r="G8508" s="2">
        <f t="shared" ca="1" si="531"/>
        <v>1.96</v>
      </c>
      <c r="I8508">
        <v>437.62799999999999</v>
      </c>
    </row>
    <row r="8509" spans="1:9" ht="14.25" customHeight="1">
      <c r="A8509" s="3">
        <f t="shared" si="528"/>
        <v>435</v>
      </c>
      <c r="B8509" s="3">
        <f t="shared" si="529"/>
        <v>376.44099999999997</v>
      </c>
      <c r="C8509" s="3">
        <f t="shared" ca="1" si="530"/>
        <v>1950</v>
      </c>
      <c r="D8509" s="5">
        <v>0.435</v>
      </c>
      <c r="G8509" s="2">
        <f t="shared" ca="1" si="531"/>
        <v>1.95</v>
      </c>
      <c r="I8509">
        <v>376.44099999999997</v>
      </c>
    </row>
    <row r="8510" spans="1:9" ht="14.25" customHeight="1">
      <c r="A8510" s="3">
        <f t="shared" si="528"/>
        <v>435.71999999999997</v>
      </c>
      <c r="B8510" s="3">
        <f t="shared" si="529"/>
        <v>363.73599999999999</v>
      </c>
      <c r="C8510" s="3">
        <f t="shared" ca="1" si="530"/>
        <v>1940</v>
      </c>
      <c r="D8510" s="5">
        <v>0.43572</v>
      </c>
      <c r="G8510" s="2">
        <f t="shared" ca="1" si="531"/>
        <v>1.94</v>
      </c>
      <c r="I8510">
        <v>363.73599999999999</v>
      </c>
    </row>
    <row r="8511" spans="1:9" ht="14.25" customHeight="1">
      <c r="A8511" s="3">
        <f t="shared" si="528"/>
        <v>382.85</v>
      </c>
      <c r="B8511" s="3">
        <f t="shared" si="529"/>
        <v>418.92700000000002</v>
      </c>
      <c r="C8511" s="3">
        <f t="shared" ca="1" si="530"/>
        <v>1980</v>
      </c>
      <c r="D8511" s="5">
        <v>0.38285000000000002</v>
      </c>
      <c r="G8511" s="2">
        <f t="shared" ca="1" si="531"/>
        <v>1.98</v>
      </c>
      <c r="I8511">
        <v>418.92700000000002</v>
      </c>
    </row>
    <row r="8512" spans="1:9" ht="14.25" customHeight="1">
      <c r="A8512" s="3">
        <f t="shared" si="528"/>
        <v>280.45999999999998</v>
      </c>
      <c r="B8512" s="3">
        <f t="shared" si="529"/>
        <v>477.50400000000002</v>
      </c>
      <c r="C8512" s="3">
        <f t="shared" ca="1" si="530"/>
        <v>1980</v>
      </c>
      <c r="D8512" s="5">
        <v>0.28045999999999999</v>
      </c>
      <c r="G8512" s="2">
        <f t="shared" ca="1" si="531"/>
        <v>1.98</v>
      </c>
      <c r="I8512">
        <v>477.50400000000002</v>
      </c>
    </row>
    <row r="8513" spans="1:9" ht="14.25" customHeight="1">
      <c r="A8513" s="3">
        <f t="shared" si="528"/>
        <v>174.31</v>
      </c>
      <c r="B8513" s="3">
        <f t="shared" si="529"/>
        <v>501.75000000000006</v>
      </c>
      <c r="C8513" s="3">
        <f t="shared" ca="1" si="530"/>
        <v>1990</v>
      </c>
      <c r="D8513" s="5">
        <v>0.17430999999999999</v>
      </c>
      <c r="G8513" s="2">
        <f t="shared" ca="1" si="531"/>
        <v>1.99</v>
      </c>
      <c r="I8513">
        <v>501.75000000000006</v>
      </c>
    </row>
    <row r="8514" spans="1:9" ht="14.25" customHeight="1">
      <c r="A8514" s="3">
        <f t="shared" si="528"/>
        <v>68.222000000000008</v>
      </c>
      <c r="B8514" s="3">
        <f t="shared" si="529"/>
        <v>502.25700000000001</v>
      </c>
      <c r="C8514" s="3">
        <f t="shared" ca="1" si="530"/>
        <v>2000</v>
      </c>
      <c r="D8514" s="5">
        <v>6.8222000000000005E-2</v>
      </c>
      <c r="G8514" s="2">
        <f t="shared" ca="1" si="531"/>
        <v>2</v>
      </c>
      <c r="I8514">
        <v>502.25700000000001</v>
      </c>
    </row>
    <row r="8515" spans="1:9" ht="14.25" customHeight="1">
      <c r="A8515" s="3">
        <f t="shared" ref="A8515:A8578" si="532">IF(D8515&gt;0,D8515,0)*1000</f>
        <v>0</v>
      </c>
      <c r="B8515" s="3">
        <f t="shared" ref="B8515:B8578" si="533">I8515</f>
        <v>485.33</v>
      </c>
      <c r="C8515" s="3">
        <f t="shared" ref="C8515:C8578" ca="1" si="534">G8515*1000</f>
        <v>2700</v>
      </c>
      <c r="D8515" s="5">
        <v>-3.0000000000000001E-5</v>
      </c>
      <c r="G8515" s="2">
        <f t="shared" ref="G8515:G8578" ca="1" si="535">OFFSET($F$2,MOD(ROW(G8515)-ROW($G$2),24),)</f>
        <v>2.7</v>
      </c>
      <c r="I8515">
        <v>485.33</v>
      </c>
    </row>
    <row r="8516" spans="1:9" ht="14.25" customHeight="1">
      <c r="A8516" s="3">
        <f t="shared" si="532"/>
        <v>0</v>
      </c>
      <c r="B8516" s="3">
        <f t="shared" si="533"/>
        <v>452.68099999999998</v>
      </c>
      <c r="C8516" s="3">
        <f t="shared" ca="1" si="534"/>
        <v>3000</v>
      </c>
      <c r="D8516" s="5">
        <v>-3.0000000000000001E-5</v>
      </c>
      <c r="G8516" s="2">
        <f t="shared" ca="1" si="535"/>
        <v>3</v>
      </c>
      <c r="I8516">
        <v>452.68099999999998</v>
      </c>
    </row>
    <row r="8517" spans="1:9" ht="14.25" customHeight="1">
      <c r="A8517" s="3">
        <f t="shared" si="532"/>
        <v>0</v>
      </c>
      <c r="B8517" s="3">
        <f t="shared" si="533"/>
        <v>438.35300000000001</v>
      </c>
      <c r="C8517" s="3">
        <f t="shared" ca="1" si="534"/>
        <v>2800</v>
      </c>
      <c r="D8517" s="5">
        <v>-3.0000000000000001E-5</v>
      </c>
      <c r="G8517" s="2">
        <f t="shared" ca="1" si="535"/>
        <v>2.8</v>
      </c>
      <c r="I8517">
        <v>438.35300000000001</v>
      </c>
    </row>
    <row r="8518" spans="1:9" ht="14.25" customHeight="1">
      <c r="A8518" s="3">
        <f t="shared" si="532"/>
        <v>0</v>
      </c>
      <c r="B8518" s="3">
        <f t="shared" si="533"/>
        <v>422.85700000000003</v>
      </c>
      <c r="C8518" s="3">
        <f t="shared" ca="1" si="534"/>
        <v>2700</v>
      </c>
      <c r="D8518" s="5">
        <v>-3.0000000000000001E-5</v>
      </c>
      <c r="G8518" s="2">
        <f t="shared" ca="1" si="535"/>
        <v>2.7</v>
      </c>
      <c r="I8518">
        <v>422.85700000000003</v>
      </c>
    </row>
    <row r="8519" spans="1:9" ht="14.25" customHeight="1">
      <c r="A8519" s="3">
        <f t="shared" si="532"/>
        <v>0</v>
      </c>
      <c r="B8519" s="3">
        <f t="shared" si="533"/>
        <v>360.983</v>
      </c>
      <c r="C8519" s="3">
        <f t="shared" ca="1" si="534"/>
        <v>2600</v>
      </c>
      <c r="D8519" s="5">
        <v>-3.0000000000000001E-5</v>
      </c>
      <c r="G8519" s="2">
        <f t="shared" ca="1" si="535"/>
        <v>2.6</v>
      </c>
      <c r="I8519">
        <v>360.983</v>
      </c>
    </row>
    <row r="8520" spans="1:9" ht="14.25" customHeight="1">
      <c r="A8520" s="3">
        <f t="shared" si="532"/>
        <v>0</v>
      </c>
      <c r="B8520" s="3">
        <f t="shared" si="533"/>
        <v>284.81900000000002</v>
      </c>
      <c r="C8520" s="3">
        <f t="shared" ca="1" si="534"/>
        <v>2400</v>
      </c>
      <c r="D8520" s="5">
        <v>-3.0000000000000001E-5</v>
      </c>
      <c r="G8520" s="2">
        <f t="shared" ca="1" si="535"/>
        <v>2.4</v>
      </c>
      <c r="I8520">
        <v>284.81900000000002</v>
      </c>
    </row>
    <row r="8521" spans="1:9" ht="14.25" customHeight="1">
      <c r="A8521" s="3">
        <f t="shared" si="532"/>
        <v>0</v>
      </c>
      <c r="B8521" s="3">
        <f t="shared" si="533"/>
        <v>324.286</v>
      </c>
      <c r="C8521" s="3">
        <f t="shared" ca="1" si="534"/>
        <v>2200</v>
      </c>
      <c r="D8521" s="5">
        <v>-3.0000000000000001E-5</v>
      </c>
      <c r="G8521" s="2">
        <f t="shared" ca="1" si="535"/>
        <v>2.2000000000000002</v>
      </c>
      <c r="I8521">
        <v>324.286</v>
      </c>
    </row>
    <row r="8522" spans="1:9" ht="14.25" customHeight="1">
      <c r="A8522" s="3">
        <f t="shared" si="532"/>
        <v>0</v>
      </c>
      <c r="B8522" s="3">
        <f t="shared" si="533"/>
        <v>311.51499999999999</v>
      </c>
      <c r="C8522" s="3">
        <f t="shared" ca="1" si="534"/>
        <v>2100</v>
      </c>
      <c r="D8522" s="5">
        <v>-3.0000000000000001E-5</v>
      </c>
      <c r="G8522" s="2">
        <f t="shared" ca="1" si="535"/>
        <v>2.1</v>
      </c>
      <c r="I8522">
        <v>311.51499999999999</v>
      </c>
    </row>
    <row r="8523" spans="1:9" ht="14.25" customHeight="1">
      <c r="A8523" s="3">
        <f t="shared" si="532"/>
        <v>0</v>
      </c>
      <c r="B8523" s="3">
        <f t="shared" si="533"/>
        <v>351.77600000000001</v>
      </c>
      <c r="C8523" s="3">
        <f t="shared" ca="1" si="534"/>
        <v>2000</v>
      </c>
      <c r="D8523" s="5">
        <v>-3.0000000000000001E-5</v>
      </c>
      <c r="G8523" s="2">
        <f t="shared" ca="1" si="535"/>
        <v>2</v>
      </c>
      <c r="I8523">
        <v>351.77600000000001</v>
      </c>
    </row>
    <row r="8524" spans="1:9" ht="14.25" customHeight="1">
      <c r="A8524" s="3">
        <f t="shared" si="532"/>
        <v>0</v>
      </c>
      <c r="B8524" s="3">
        <f t="shared" si="533"/>
        <v>365.98099999999999</v>
      </c>
      <c r="C8524" s="3">
        <f t="shared" ca="1" si="534"/>
        <v>1950</v>
      </c>
      <c r="D8524" s="5">
        <v>-3.0000000000000001E-5</v>
      </c>
      <c r="G8524" s="2">
        <f t="shared" ca="1" si="535"/>
        <v>1.95</v>
      </c>
      <c r="I8524">
        <v>365.98099999999999</v>
      </c>
    </row>
    <row r="8525" spans="1:9" ht="14.25" customHeight="1">
      <c r="A8525" s="3">
        <f t="shared" si="532"/>
        <v>0</v>
      </c>
      <c r="B8525" s="3">
        <f t="shared" si="533"/>
        <v>409.74300000000005</v>
      </c>
      <c r="C8525" s="3">
        <f t="shared" ca="1" si="534"/>
        <v>1920</v>
      </c>
      <c r="D8525" s="5">
        <v>-3.0000000000000001E-5</v>
      </c>
      <c r="G8525" s="2">
        <f t="shared" ca="1" si="535"/>
        <v>1.92</v>
      </c>
      <c r="I8525">
        <v>409.74300000000005</v>
      </c>
    </row>
    <row r="8526" spans="1:9" ht="14.25" customHeight="1">
      <c r="A8526" s="3">
        <f t="shared" si="532"/>
        <v>0</v>
      </c>
      <c r="B8526" s="3">
        <f t="shared" si="533"/>
        <v>512.42399999999998</v>
      </c>
      <c r="C8526" s="3">
        <f t="shared" ca="1" si="534"/>
        <v>1980</v>
      </c>
      <c r="D8526" s="5">
        <v>-3.0000000000000001E-5</v>
      </c>
      <c r="G8526" s="2">
        <f t="shared" ca="1" si="535"/>
        <v>1.98</v>
      </c>
      <c r="I8526">
        <v>512.42399999999998</v>
      </c>
    </row>
    <row r="8527" spans="1:9" ht="14.25" customHeight="1">
      <c r="A8527" s="3">
        <f t="shared" si="532"/>
        <v>0</v>
      </c>
      <c r="B8527" s="3">
        <f t="shared" si="533"/>
        <v>532.62300000000005</v>
      </c>
      <c r="C8527" s="3">
        <f t="shared" ca="1" si="534"/>
        <v>2200</v>
      </c>
      <c r="D8527" s="5">
        <v>-3.0000000000000001E-5</v>
      </c>
      <c r="G8527" s="2">
        <f t="shared" ca="1" si="535"/>
        <v>2.2000000000000002</v>
      </c>
      <c r="I8527">
        <v>532.62300000000005</v>
      </c>
    </row>
    <row r="8528" spans="1:9" ht="14.25" customHeight="1">
      <c r="A8528" s="3">
        <f t="shared" si="532"/>
        <v>84.765999999999991</v>
      </c>
      <c r="B8528" s="3">
        <f t="shared" si="533"/>
        <v>537.48099999999999</v>
      </c>
      <c r="C8528" s="3">
        <f t="shared" ca="1" si="534"/>
        <v>2130</v>
      </c>
      <c r="D8528" s="5">
        <v>8.4765999999999994E-2</v>
      </c>
      <c r="G8528" s="2">
        <f t="shared" ca="1" si="535"/>
        <v>2.13</v>
      </c>
      <c r="I8528">
        <v>537.48099999999999</v>
      </c>
    </row>
    <row r="8529" spans="1:9" ht="14.25" customHeight="1">
      <c r="A8529" s="3">
        <f t="shared" si="532"/>
        <v>173.56</v>
      </c>
      <c r="B8529" s="3">
        <f t="shared" si="533"/>
        <v>419.57200000000006</v>
      </c>
      <c r="C8529" s="3">
        <f t="shared" ca="1" si="534"/>
        <v>2050</v>
      </c>
      <c r="D8529" s="5">
        <v>0.17355999999999999</v>
      </c>
      <c r="G8529" s="2">
        <f t="shared" ca="1" si="535"/>
        <v>2.0499999999999998</v>
      </c>
      <c r="I8529">
        <v>419.57200000000006</v>
      </c>
    </row>
    <row r="8530" spans="1:9" ht="14.25" customHeight="1">
      <c r="A8530" s="3">
        <f t="shared" si="532"/>
        <v>260.68</v>
      </c>
      <c r="B8530" s="3">
        <f t="shared" si="533"/>
        <v>291.8</v>
      </c>
      <c r="C8530" s="3">
        <f t="shared" ca="1" si="534"/>
        <v>1970</v>
      </c>
      <c r="D8530" s="5">
        <v>0.26068000000000002</v>
      </c>
      <c r="G8530" s="2">
        <f t="shared" ca="1" si="535"/>
        <v>1.97</v>
      </c>
      <c r="I8530">
        <v>291.8</v>
      </c>
    </row>
    <row r="8531" spans="1:9" ht="14.25" customHeight="1">
      <c r="A8531" s="3">
        <f t="shared" si="532"/>
        <v>342.08</v>
      </c>
      <c r="B8531" s="3">
        <f t="shared" si="533"/>
        <v>210.155</v>
      </c>
      <c r="C8531" s="3">
        <f t="shared" ca="1" si="534"/>
        <v>1950</v>
      </c>
      <c r="D8531" s="5">
        <v>0.34208</v>
      </c>
      <c r="G8531" s="2">
        <f t="shared" ca="1" si="535"/>
        <v>1.95</v>
      </c>
      <c r="I8531">
        <v>210.155</v>
      </c>
    </row>
    <row r="8532" spans="1:9" ht="14.25" customHeight="1">
      <c r="A8532" s="3">
        <f t="shared" si="532"/>
        <v>374.87</v>
      </c>
      <c r="B8532" s="3">
        <f t="shared" si="533"/>
        <v>156.00399999999999</v>
      </c>
      <c r="C8532" s="3">
        <f t="shared" ca="1" si="534"/>
        <v>1960</v>
      </c>
      <c r="D8532" s="5">
        <v>0.37486999999999998</v>
      </c>
      <c r="G8532" s="2">
        <f t="shared" ca="1" si="535"/>
        <v>1.96</v>
      </c>
      <c r="I8532">
        <v>156.00399999999999</v>
      </c>
    </row>
    <row r="8533" spans="1:9" ht="14.25" customHeight="1">
      <c r="A8533" s="3">
        <f t="shared" si="532"/>
        <v>388.38</v>
      </c>
      <c r="B8533" s="3">
        <f t="shared" si="533"/>
        <v>135.13800000000001</v>
      </c>
      <c r="C8533" s="3">
        <f t="shared" ca="1" si="534"/>
        <v>1950</v>
      </c>
      <c r="D8533" s="5">
        <v>0.38838</v>
      </c>
      <c r="G8533" s="2">
        <f t="shared" ca="1" si="535"/>
        <v>1.95</v>
      </c>
      <c r="I8533">
        <v>135.13800000000001</v>
      </c>
    </row>
    <row r="8534" spans="1:9" ht="14.25" customHeight="1">
      <c r="A8534" s="3">
        <f t="shared" si="532"/>
        <v>343.9</v>
      </c>
      <c r="B8534" s="3">
        <f t="shared" si="533"/>
        <v>93.975999999999999</v>
      </c>
      <c r="C8534" s="3">
        <f t="shared" ca="1" si="534"/>
        <v>1940</v>
      </c>
      <c r="D8534" s="5">
        <v>0.34389999999999998</v>
      </c>
      <c r="G8534" s="2">
        <f t="shared" ca="1" si="535"/>
        <v>1.94</v>
      </c>
      <c r="I8534">
        <v>93.975999999999999</v>
      </c>
    </row>
    <row r="8535" spans="1:9" ht="14.25" customHeight="1">
      <c r="A8535" s="3">
        <f t="shared" si="532"/>
        <v>349.13</v>
      </c>
      <c r="B8535" s="3">
        <f t="shared" si="533"/>
        <v>91.989000000000004</v>
      </c>
      <c r="C8535" s="3">
        <f t="shared" ca="1" si="534"/>
        <v>1980</v>
      </c>
      <c r="D8535" s="5">
        <v>0.34913</v>
      </c>
      <c r="G8535" s="2">
        <f t="shared" ca="1" si="535"/>
        <v>1.98</v>
      </c>
      <c r="I8535">
        <v>91.989000000000004</v>
      </c>
    </row>
    <row r="8536" spans="1:9" ht="14.25" customHeight="1">
      <c r="A8536" s="3">
        <f t="shared" si="532"/>
        <v>263.12</v>
      </c>
      <c r="B8536" s="3">
        <f t="shared" si="533"/>
        <v>108.953</v>
      </c>
      <c r="C8536" s="3">
        <f t="shared" ca="1" si="534"/>
        <v>1980</v>
      </c>
      <c r="D8536" s="5">
        <v>0.26312000000000002</v>
      </c>
      <c r="G8536" s="2">
        <f t="shared" ca="1" si="535"/>
        <v>1.98</v>
      </c>
      <c r="I8536">
        <v>108.953</v>
      </c>
    </row>
    <row r="8537" spans="1:9" ht="14.25" customHeight="1">
      <c r="A8537" s="3">
        <f t="shared" si="532"/>
        <v>155.32000000000002</v>
      </c>
      <c r="B8537" s="3">
        <f t="shared" si="533"/>
        <v>111.262</v>
      </c>
      <c r="C8537" s="3">
        <f t="shared" ca="1" si="534"/>
        <v>1990</v>
      </c>
      <c r="D8537" s="5">
        <v>0.15532000000000001</v>
      </c>
      <c r="G8537" s="2">
        <f t="shared" ca="1" si="535"/>
        <v>1.99</v>
      </c>
      <c r="I8537">
        <v>111.262</v>
      </c>
    </row>
    <row r="8538" spans="1:9" ht="14.25" customHeight="1">
      <c r="A8538" s="3">
        <f t="shared" si="532"/>
        <v>58.818000000000005</v>
      </c>
      <c r="B8538" s="3">
        <f t="shared" si="533"/>
        <v>117.098</v>
      </c>
      <c r="C8538" s="3">
        <f t="shared" ca="1" si="534"/>
        <v>2000</v>
      </c>
      <c r="D8538" s="5">
        <v>5.8818000000000002E-2</v>
      </c>
      <c r="G8538" s="2">
        <f t="shared" ca="1" si="535"/>
        <v>2</v>
      </c>
      <c r="I8538">
        <v>117.098</v>
      </c>
    </row>
    <row r="8539" spans="1:9" ht="14.25" customHeight="1">
      <c r="A8539" s="3">
        <f t="shared" si="532"/>
        <v>0</v>
      </c>
      <c r="B8539" s="3">
        <f t="shared" si="533"/>
        <v>124.598</v>
      </c>
      <c r="C8539" s="3">
        <f t="shared" ca="1" si="534"/>
        <v>2700</v>
      </c>
      <c r="D8539" s="5">
        <v>-3.0000000000000001E-5</v>
      </c>
      <c r="G8539" s="2">
        <f t="shared" ca="1" si="535"/>
        <v>2.7</v>
      </c>
      <c r="I8539">
        <v>124.598</v>
      </c>
    </row>
    <row r="8540" spans="1:9" ht="14.25" customHeight="1">
      <c r="A8540" s="3">
        <f t="shared" si="532"/>
        <v>0</v>
      </c>
      <c r="B8540" s="3">
        <f t="shared" si="533"/>
        <v>124.28100000000002</v>
      </c>
      <c r="C8540" s="3">
        <f t="shared" ca="1" si="534"/>
        <v>3000</v>
      </c>
      <c r="D8540" s="5">
        <v>-3.0000000000000001E-5</v>
      </c>
      <c r="G8540" s="2">
        <f t="shared" ca="1" si="535"/>
        <v>3</v>
      </c>
      <c r="I8540">
        <v>124.28100000000002</v>
      </c>
    </row>
    <row r="8541" spans="1:9" ht="14.25" customHeight="1">
      <c r="A8541" s="3">
        <f t="shared" si="532"/>
        <v>0</v>
      </c>
      <c r="B8541" s="3">
        <f t="shared" si="533"/>
        <v>116.227</v>
      </c>
      <c r="C8541" s="3">
        <f t="shared" ca="1" si="534"/>
        <v>2800</v>
      </c>
      <c r="D8541" s="5">
        <v>-3.0000000000000001E-5</v>
      </c>
      <c r="G8541" s="2">
        <f t="shared" ca="1" si="535"/>
        <v>2.8</v>
      </c>
      <c r="I8541">
        <v>116.227</v>
      </c>
    </row>
    <row r="8542" spans="1:9" ht="14.25" customHeight="1">
      <c r="A8542" s="3">
        <f t="shared" si="532"/>
        <v>0</v>
      </c>
      <c r="B8542" s="3">
        <f t="shared" si="533"/>
        <v>107.18300000000001</v>
      </c>
      <c r="C8542" s="3">
        <f t="shared" ca="1" si="534"/>
        <v>2700</v>
      </c>
      <c r="D8542" s="5">
        <v>-3.0000000000000001E-5</v>
      </c>
      <c r="G8542" s="2">
        <f t="shared" ca="1" si="535"/>
        <v>2.7</v>
      </c>
      <c r="I8542">
        <v>107.18300000000001</v>
      </c>
    </row>
    <row r="8543" spans="1:9" ht="14.25" customHeight="1">
      <c r="A8543" s="3">
        <f t="shared" si="532"/>
        <v>0</v>
      </c>
      <c r="B8543" s="3">
        <f t="shared" si="533"/>
        <v>104.869</v>
      </c>
      <c r="C8543" s="3">
        <f t="shared" ca="1" si="534"/>
        <v>2600</v>
      </c>
      <c r="D8543" s="5">
        <v>-3.0000000000000001E-5</v>
      </c>
      <c r="G8543" s="2">
        <f t="shared" ca="1" si="535"/>
        <v>2.6</v>
      </c>
      <c r="I8543">
        <v>104.869</v>
      </c>
    </row>
    <row r="8544" spans="1:9" ht="14.25" customHeight="1">
      <c r="A8544" s="3">
        <f t="shared" si="532"/>
        <v>0</v>
      </c>
      <c r="B8544" s="3">
        <f t="shared" si="533"/>
        <v>87.036000000000001</v>
      </c>
      <c r="C8544" s="3">
        <f t="shared" ca="1" si="534"/>
        <v>2400</v>
      </c>
      <c r="D8544" s="5">
        <v>-3.0000000000000001E-5</v>
      </c>
      <c r="G8544" s="2">
        <f t="shared" ca="1" si="535"/>
        <v>2.4</v>
      </c>
      <c r="I8544">
        <v>87.036000000000001</v>
      </c>
    </row>
    <row r="8545" spans="1:9" ht="14.25" customHeight="1">
      <c r="A8545" s="3">
        <f t="shared" si="532"/>
        <v>0</v>
      </c>
      <c r="B8545" s="3">
        <f t="shared" si="533"/>
        <v>93.278999999999996</v>
      </c>
      <c r="C8545" s="3">
        <f t="shared" ca="1" si="534"/>
        <v>2200</v>
      </c>
      <c r="D8545" s="5">
        <v>-3.0000000000000001E-5</v>
      </c>
      <c r="G8545" s="2">
        <f t="shared" ca="1" si="535"/>
        <v>2.2000000000000002</v>
      </c>
      <c r="I8545">
        <v>93.278999999999996</v>
      </c>
    </row>
    <row r="8546" spans="1:9" ht="14.25" customHeight="1">
      <c r="A8546" s="3">
        <f t="shared" si="532"/>
        <v>0</v>
      </c>
      <c r="B8546" s="3">
        <f t="shared" si="533"/>
        <v>115.801</v>
      </c>
      <c r="C8546" s="3">
        <f t="shared" ca="1" si="534"/>
        <v>2100</v>
      </c>
      <c r="D8546" s="5">
        <v>-3.0000000000000001E-5</v>
      </c>
      <c r="G8546" s="2">
        <f t="shared" ca="1" si="535"/>
        <v>2.1</v>
      </c>
      <c r="I8546">
        <v>115.801</v>
      </c>
    </row>
    <row r="8547" spans="1:9" ht="14.25" customHeight="1">
      <c r="A8547" s="3">
        <f t="shared" si="532"/>
        <v>0</v>
      </c>
      <c r="B8547" s="3">
        <f t="shared" si="533"/>
        <v>88.962000000000003</v>
      </c>
      <c r="C8547" s="3">
        <f t="shared" ca="1" si="534"/>
        <v>2000</v>
      </c>
      <c r="D8547" s="5">
        <v>-3.0000000000000001E-5</v>
      </c>
      <c r="G8547" s="2">
        <f t="shared" ca="1" si="535"/>
        <v>2</v>
      </c>
      <c r="I8547">
        <v>88.962000000000003</v>
      </c>
    </row>
    <row r="8548" spans="1:9" ht="14.25" customHeight="1">
      <c r="A8548" s="3">
        <f t="shared" si="532"/>
        <v>0</v>
      </c>
      <c r="B8548" s="3">
        <f t="shared" si="533"/>
        <v>90.674000000000007</v>
      </c>
      <c r="C8548" s="3">
        <f t="shared" ca="1" si="534"/>
        <v>1950</v>
      </c>
      <c r="D8548" s="5">
        <v>-3.0000000000000001E-5</v>
      </c>
      <c r="G8548" s="2">
        <f t="shared" ca="1" si="535"/>
        <v>1.95</v>
      </c>
      <c r="I8548">
        <v>90.674000000000007</v>
      </c>
    </row>
    <row r="8549" spans="1:9" ht="14.25" customHeight="1">
      <c r="A8549" s="3">
        <f t="shared" si="532"/>
        <v>0</v>
      </c>
      <c r="B8549" s="3">
        <f t="shared" si="533"/>
        <v>76.546999999999997</v>
      </c>
      <c r="C8549" s="3">
        <f t="shared" ca="1" si="534"/>
        <v>1920</v>
      </c>
      <c r="D8549" s="5">
        <v>-3.0000000000000001E-5</v>
      </c>
      <c r="G8549" s="2">
        <f t="shared" ca="1" si="535"/>
        <v>1.92</v>
      </c>
      <c r="I8549">
        <v>76.546999999999997</v>
      </c>
    </row>
    <row r="8550" spans="1:9" ht="14.25" customHeight="1">
      <c r="A8550" s="3">
        <f t="shared" si="532"/>
        <v>0</v>
      </c>
      <c r="B8550" s="3">
        <f t="shared" si="533"/>
        <v>63.429000000000002</v>
      </c>
      <c r="C8550" s="3">
        <f t="shared" ca="1" si="534"/>
        <v>1980</v>
      </c>
      <c r="D8550" s="5">
        <v>-3.0000000000000001E-5</v>
      </c>
      <c r="G8550" s="2">
        <f t="shared" ca="1" si="535"/>
        <v>1.98</v>
      </c>
      <c r="I8550">
        <v>63.429000000000002</v>
      </c>
    </row>
    <row r="8551" spans="1:9" ht="14.25" customHeight="1">
      <c r="A8551" s="3">
        <f t="shared" si="532"/>
        <v>0</v>
      </c>
      <c r="B8551" s="3">
        <f t="shared" si="533"/>
        <v>50.35499999999999</v>
      </c>
      <c r="C8551" s="3">
        <f t="shared" ca="1" si="534"/>
        <v>2200</v>
      </c>
      <c r="D8551" s="5">
        <v>-3.0000000000000001E-5</v>
      </c>
      <c r="G8551" s="2">
        <f t="shared" ca="1" si="535"/>
        <v>2.2000000000000002</v>
      </c>
      <c r="I8551">
        <v>50.35499999999999</v>
      </c>
    </row>
    <row r="8552" spans="1:9" ht="14.25" customHeight="1">
      <c r="A8552" s="3">
        <f t="shared" si="532"/>
        <v>173.5</v>
      </c>
      <c r="B8552" s="3">
        <f t="shared" si="533"/>
        <v>36.649000000000001</v>
      </c>
      <c r="C8552" s="3">
        <f t="shared" ca="1" si="534"/>
        <v>2130</v>
      </c>
      <c r="D8552" s="5">
        <v>0.17349999999999999</v>
      </c>
      <c r="G8552" s="2">
        <f t="shared" ca="1" si="535"/>
        <v>2.13</v>
      </c>
      <c r="I8552">
        <v>36.649000000000001</v>
      </c>
    </row>
    <row r="8553" spans="1:9" ht="14.25" customHeight="1">
      <c r="A8553" s="3">
        <f t="shared" si="532"/>
        <v>381.59</v>
      </c>
      <c r="B8553" s="3">
        <f t="shared" si="533"/>
        <v>74.822999999999993</v>
      </c>
      <c r="C8553" s="3">
        <f t="shared" ca="1" si="534"/>
        <v>2050</v>
      </c>
      <c r="D8553" s="5">
        <v>0.38158999999999998</v>
      </c>
      <c r="G8553" s="2">
        <f t="shared" ca="1" si="535"/>
        <v>2.0499999999999998</v>
      </c>
      <c r="I8553">
        <v>74.822999999999993</v>
      </c>
    </row>
    <row r="8554" spans="1:9" ht="14.25" customHeight="1">
      <c r="A8554" s="3">
        <f t="shared" si="532"/>
        <v>519.44999999999993</v>
      </c>
      <c r="B8554" s="3">
        <f t="shared" si="533"/>
        <v>115.286</v>
      </c>
      <c r="C8554" s="3">
        <f t="shared" ca="1" si="534"/>
        <v>1970</v>
      </c>
      <c r="D8554" s="5">
        <v>0.51944999999999997</v>
      </c>
      <c r="G8554" s="2">
        <f t="shared" ca="1" si="535"/>
        <v>1.97</v>
      </c>
      <c r="I8554">
        <v>115.286</v>
      </c>
    </row>
    <row r="8555" spans="1:9" ht="14.25" customHeight="1">
      <c r="A8555" s="3">
        <f t="shared" si="532"/>
        <v>636.27</v>
      </c>
      <c r="B8555" s="3">
        <f t="shared" si="533"/>
        <v>52.136000000000003</v>
      </c>
      <c r="C8555" s="3">
        <f t="shared" ca="1" si="534"/>
        <v>1950</v>
      </c>
      <c r="D8555" s="5">
        <v>0.63627</v>
      </c>
      <c r="G8555" s="2">
        <f t="shared" ca="1" si="535"/>
        <v>1.95</v>
      </c>
      <c r="I8555">
        <v>52.136000000000003</v>
      </c>
    </row>
    <row r="8556" spans="1:9" ht="14.25" customHeight="1">
      <c r="A8556" s="3">
        <f t="shared" si="532"/>
        <v>713.26</v>
      </c>
      <c r="B8556" s="3">
        <f t="shared" si="533"/>
        <v>35.944000000000003</v>
      </c>
      <c r="C8556" s="3">
        <f t="shared" ca="1" si="534"/>
        <v>1960</v>
      </c>
      <c r="D8556" s="5">
        <v>0.71326000000000001</v>
      </c>
      <c r="G8556" s="2">
        <f t="shared" ca="1" si="535"/>
        <v>1.96</v>
      </c>
      <c r="I8556">
        <v>35.944000000000003</v>
      </c>
    </row>
    <row r="8557" spans="1:9" ht="14.25" customHeight="1">
      <c r="A8557" s="3">
        <f t="shared" si="532"/>
        <v>744.11</v>
      </c>
      <c r="B8557" s="3">
        <f t="shared" si="533"/>
        <v>30.364000000000001</v>
      </c>
      <c r="C8557" s="3">
        <f t="shared" ca="1" si="534"/>
        <v>1950</v>
      </c>
      <c r="D8557" s="5">
        <v>0.74411000000000005</v>
      </c>
      <c r="G8557" s="2">
        <f t="shared" ca="1" si="535"/>
        <v>1.95</v>
      </c>
      <c r="I8557">
        <v>30.364000000000001</v>
      </c>
    </row>
    <row r="8558" spans="1:9" ht="14.25" customHeight="1">
      <c r="A8558" s="3">
        <f t="shared" si="532"/>
        <v>723.11</v>
      </c>
      <c r="B8558" s="3">
        <f t="shared" si="533"/>
        <v>33.621000000000002</v>
      </c>
      <c r="C8558" s="3">
        <f t="shared" ca="1" si="534"/>
        <v>1940</v>
      </c>
      <c r="D8558" s="5">
        <v>0.72311000000000003</v>
      </c>
      <c r="G8558" s="2">
        <f t="shared" ca="1" si="535"/>
        <v>1.94</v>
      </c>
      <c r="I8558">
        <v>33.621000000000002</v>
      </c>
    </row>
    <row r="8559" spans="1:9" ht="14.25" customHeight="1">
      <c r="A8559" s="3">
        <f t="shared" si="532"/>
        <v>625.27</v>
      </c>
      <c r="B8559" s="3">
        <f t="shared" si="533"/>
        <v>56.6</v>
      </c>
      <c r="C8559" s="3">
        <f t="shared" ca="1" si="534"/>
        <v>1980</v>
      </c>
      <c r="D8559" s="5">
        <v>0.62526999999999999</v>
      </c>
      <c r="G8559" s="2">
        <f t="shared" ca="1" si="535"/>
        <v>1.98</v>
      </c>
      <c r="I8559">
        <v>56.6</v>
      </c>
    </row>
    <row r="8560" spans="1:9" ht="14.25" customHeight="1">
      <c r="A8560" s="3">
        <f t="shared" si="532"/>
        <v>517.65000000000009</v>
      </c>
      <c r="B8560" s="3">
        <f t="shared" si="533"/>
        <v>91.768000000000001</v>
      </c>
      <c r="C8560" s="3">
        <f t="shared" ca="1" si="534"/>
        <v>1980</v>
      </c>
      <c r="D8560" s="5">
        <v>0.51765000000000005</v>
      </c>
      <c r="G8560" s="2">
        <f t="shared" ca="1" si="535"/>
        <v>1.98</v>
      </c>
      <c r="I8560">
        <v>91.768000000000001</v>
      </c>
    </row>
    <row r="8561" spans="1:9" ht="14.25" customHeight="1">
      <c r="A8561" s="3">
        <f t="shared" si="532"/>
        <v>348.94</v>
      </c>
      <c r="B8561" s="3">
        <f t="shared" si="533"/>
        <v>113.759</v>
      </c>
      <c r="C8561" s="3">
        <f t="shared" ca="1" si="534"/>
        <v>1990</v>
      </c>
      <c r="D8561" s="5">
        <v>0.34893999999999997</v>
      </c>
      <c r="G8561" s="2">
        <f t="shared" ca="1" si="535"/>
        <v>1.99</v>
      </c>
      <c r="I8561">
        <v>113.759</v>
      </c>
    </row>
    <row r="8562" spans="1:9" ht="14.25" customHeight="1">
      <c r="A8562" s="3">
        <f t="shared" si="532"/>
        <v>172.17</v>
      </c>
      <c r="B8562" s="3">
        <f t="shared" si="533"/>
        <v>141.41499999999999</v>
      </c>
      <c r="C8562" s="3">
        <f t="shared" ca="1" si="534"/>
        <v>2000</v>
      </c>
      <c r="D8562" s="5">
        <v>0.17216999999999999</v>
      </c>
      <c r="G8562" s="2">
        <f t="shared" ca="1" si="535"/>
        <v>2</v>
      </c>
      <c r="I8562">
        <v>141.41499999999999</v>
      </c>
    </row>
    <row r="8563" spans="1:9" ht="14.25" customHeight="1">
      <c r="A8563" s="3">
        <f t="shared" si="532"/>
        <v>0</v>
      </c>
      <c r="B8563" s="3">
        <f t="shared" si="533"/>
        <v>131.251</v>
      </c>
      <c r="C8563" s="3">
        <f t="shared" ca="1" si="534"/>
        <v>2700</v>
      </c>
      <c r="D8563" s="5">
        <v>-3.0000000000000001E-5</v>
      </c>
      <c r="G8563" s="2">
        <f t="shared" ca="1" si="535"/>
        <v>2.7</v>
      </c>
      <c r="I8563">
        <v>131.251</v>
      </c>
    </row>
    <row r="8564" spans="1:9" ht="14.25" customHeight="1">
      <c r="A8564" s="3">
        <f t="shared" si="532"/>
        <v>0</v>
      </c>
      <c r="B8564" s="3">
        <f t="shared" si="533"/>
        <v>206.52100000000002</v>
      </c>
      <c r="C8564" s="3">
        <f t="shared" ca="1" si="534"/>
        <v>3000</v>
      </c>
      <c r="D8564" s="5">
        <v>-3.0000000000000001E-5</v>
      </c>
      <c r="G8564" s="2">
        <f t="shared" ca="1" si="535"/>
        <v>3</v>
      </c>
      <c r="I8564">
        <v>206.52100000000002</v>
      </c>
    </row>
    <row r="8565" spans="1:9" ht="14.25" customHeight="1">
      <c r="A8565" s="3">
        <f t="shared" si="532"/>
        <v>0</v>
      </c>
      <c r="B8565" s="3">
        <f t="shared" si="533"/>
        <v>261.10700000000003</v>
      </c>
      <c r="C8565" s="3">
        <f t="shared" ca="1" si="534"/>
        <v>2800</v>
      </c>
      <c r="D8565" s="5">
        <v>-3.0000000000000001E-5</v>
      </c>
      <c r="G8565" s="2">
        <f t="shared" ca="1" si="535"/>
        <v>2.8</v>
      </c>
      <c r="I8565">
        <v>261.10700000000003</v>
      </c>
    </row>
    <row r="8566" spans="1:9" ht="14.25" customHeight="1">
      <c r="A8566" s="3">
        <f t="shared" si="532"/>
        <v>0</v>
      </c>
      <c r="B8566" s="3">
        <f t="shared" si="533"/>
        <v>295.18200000000002</v>
      </c>
      <c r="C8566" s="3">
        <f t="shared" ca="1" si="534"/>
        <v>2700</v>
      </c>
      <c r="D8566" s="5">
        <v>-3.0000000000000001E-5</v>
      </c>
      <c r="G8566" s="2">
        <f t="shared" ca="1" si="535"/>
        <v>2.7</v>
      </c>
      <c r="I8566">
        <v>295.18200000000002</v>
      </c>
    </row>
    <row r="8567" spans="1:9" ht="14.25" customHeight="1">
      <c r="A8567" s="3">
        <f t="shared" si="532"/>
        <v>0</v>
      </c>
      <c r="B8567" s="3">
        <f t="shared" si="533"/>
        <v>348.58600000000001</v>
      </c>
      <c r="C8567" s="3">
        <f t="shared" ca="1" si="534"/>
        <v>2600</v>
      </c>
      <c r="D8567" s="5">
        <v>-3.0000000000000001E-5</v>
      </c>
      <c r="G8567" s="2">
        <f t="shared" ca="1" si="535"/>
        <v>2.6</v>
      </c>
      <c r="I8567">
        <v>348.58600000000001</v>
      </c>
    </row>
    <row r="8568" spans="1:9" ht="14.25" customHeight="1">
      <c r="A8568" s="3">
        <f t="shared" si="532"/>
        <v>0</v>
      </c>
      <c r="B8568" s="3">
        <f t="shared" si="533"/>
        <v>407.93599999999998</v>
      </c>
      <c r="C8568" s="3">
        <f t="shared" ca="1" si="534"/>
        <v>2400</v>
      </c>
      <c r="D8568" s="5">
        <v>-3.0000000000000001E-5</v>
      </c>
      <c r="G8568" s="2">
        <f t="shared" ca="1" si="535"/>
        <v>2.4</v>
      </c>
      <c r="I8568">
        <v>407.93599999999998</v>
      </c>
    </row>
    <row r="8569" spans="1:9" ht="14.25" customHeight="1">
      <c r="A8569" s="3">
        <f t="shared" si="532"/>
        <v>0</v>
      </c>
      <c r="B8569" s="3">
        <f t="shared" si="533"/>
        <v>473.21500000000003</v>
      </c>
      <c r="C8569" s="3">
        <f t="shared" ca="1" si="534"/>
        <v>2200</v>
      </c>
      <c r="D8569" s="5">
        <v>-3.0000000000000001E-5</v>
      </c>
      <c r="G8569" s="2">
        <f t="shared" ca="1" si="535"/>
        <v>2.2000000000000002</v>
      </c>
      <c r="I8569">
        <v>473.21500000000003</v>
      </c>
    </row>
    <row r="8570" spans="1:9" ht="14.25" customHeight="1">
      <c r="A8570" s="3">
        <f t="shared" si="532"/>
        <v>0</v>
      </c>
      <c r="B8570" s="3">
        <f t="shared" si="533"/>
        <v>508.51599999999996</v>
      </c>
      <c r="C8570" s="3">
        <f t="shared" ca="1" si="534"/>
        <v>2100</v>
      </c>
      <c r="D8570" s="5">
        <v>-3.0000000000000001E-5</v>
      </c>
      <c r="G8570" s="2">
        <f t="shared" ca="1" si="535"/>
        <v>2.1</v>
      </c>
      <c r="I8570">
        <v>508.51599999999996</v>
      </c>
    </row>
    <row r="8571" spans="1:9" ht="14.25" customHeight="1">
      <c r="A8571" s="3">
        <f t="shared" si="532"/>
        <v>0</v>
      </c>
      <c r="B8571" s="3">
        <f t="shared" si="533"/>
        <v>550.46199999999999</v>
      </c>
      <c r="C8571" s="3">
        <f t="shared" ca="1" si="534"/>
        <v>2000</v>
      </c>
      <c r="D8571" s="5">
        <v>-3.0000000000000001E-5</v>
      </c>
      <c r="G8571" s="2">
        <f t="shared" ca="1" si="535"/>
        <v>2</v>
      </c>
      <c r="I8571">
        <v>550.46199999999999</v>
      </c>
    </row>
    <row r="8572" spans="1:9" ht="14.25" customHeight="1">
      <c r="A8572" s="3">
        <f t="shared" si="532"/>
        <v>0</v>
      </c>
      <c r="B8572" s="3">
        <f t="shared" si="533"/>
        <v>436.14899999999994</v>
      </c>
      <c r="C8572" s="3">
        <f t="shared" ca="1" si="534"/>
        <v>1950</v>
      </c>
      <c r="D8572" s="5">
        <v>-3.0000000000000001E-5</v>
      </c>
      <c r="G8572" s="2">
        <f t="shared" ca="1" si="535"/>
        <v>1.95</v>
      </c>
      <c r="I8572">
        <v>436.14899999999994</v>
      </c>
    </row>
    <row r="8573" spans="1:9" ht="14.25" customHeight="1">
      <c r="A8573" s="3">
        <f t="shared" si="532"/>
        <v>0</v>
      </c>
      <c r="B8573" s="3">
        <f t="shared" si="533"/>
        <v>427.92399999999998</v>
      </c>
      <c r="C8573" s="3">
        <f t="shared" ca="1" si="534"/>
        <v>1920</v>
      </c>
      <c r="D8573" s="5">
        <v>-3.0000000000000001E-5</v>
      </c>
      <c r="G8573" s="2">
        <f t="shared" ca="1" si="535"/>
        <v>1.92</v>
      </c>
      <c r="I8573">
        <v>427.92399999999998</v>
      </c>
    </row>
    <row r="8574" spans="1:9" ht="14.25" customHeight="1">
      <c r="A8574" s="3">
        <f t="shared" si="532"/>
        <v>0</v>
      </c>
      <c r="B8574" s="3">
        <f t="shared" si="533"/>
        <v>302.56</v>
      </c>
      <c r="C8574" s="3">
        <f t="shared" ca="1" si="534"/>
        <v>1980</v>
      </c>
      <c r="D8574" s="5">
        <v>-3.0000000000000001E-5</v>
      </c>
      <c r="G8574" s="2">
        <f t="shared" ca="1" si="535"/>
        <v>1.98</v>
      </c>
      <c r="I8574">
        <v>302.56</v>
      </c>
    </row>
    <row r="8575" spans="1:9" ht="14.25" customHeight="1">
      <c r="A8575" s="3">
        <f t="shared" si="532"/>
        <v>0</v>
      </c>
      <c r="B8575" s="3">
        <f t="shared" si="533"/>
        <v>295.64100000000002</v>
      </c>
      <c r="C8575" s="3">
        <f t="shared" ca="1" si="534"/>
        <v>2200</v>
      </c>
      <c r="D8575" s="5">
        <v>-3.0000000000000001E-5</v>
      </c>
      <c r="G8575" s="2">
        <f t="shared" ca="1" si="535"/>
        <v>2.2000000000000002</v>
      </c>
      <c r="I8575">
        <v>295.64100000000002</v>
      </c>
    </row>
    <row r="8576" spans="1:9" ht="14.25" customHeight="1">
      <c r="A8576" s="3">
        <f t="shared" si="532"/>
        <v>70.045000000000002</v>
      </c>
      <c r="B8576" s="3">
        <f t="shared" si="533"/>
        <v>324.077</v>
      </c>
      <c r="C8576" s="3">
        <f t="shared" ca="1" si="534"/>
        <v>2130</v>
      </c>
      <c r="D8576" s="5">
        <v>7.0044999999999996E-2</v>
      </c>
      <c r="G8576" s="2">
        <f t="shared" ca="1" si="535"/>
        <v>2.13</v>
      </c>
      <c r="I8576">
        <v>324.077</v>
      </c>
    </row>
    <row r="8577" spans="1:9" ht="14.25" customHeight="1">
      <c r="A8577" s="3">
        <f t="shared" si="532"/>
        <v>162.74</v>
      </c>
      <c r="B8577" s="3">
        <f t="shared" si="533"/>
        <v>305.80099999999999</v>
      </c>
      <c r="C8577" s="3">
        <f t="shared" ca="1" si="534"/>
        <v>2050</v>
      </c>
      <c r="D8577" s="5">
        <v>0.16274</v>
      </c>
      <c r="G8577" s="2">
        <f t="shared" ca="1" si="535"/>
        <v>2.0499999999999998</v>
      </c>
      <c r="I8577">
        <v>305.80099999999999</v>
      </c>
    </row>
    <row r="8578" spans="1:9" ht="14.25" customHeight="1">
      <c r="A8578" s="3">
        <f t="shared" si="532"/>
        <v>244.54999999999998</v>
      </c>
      <c r="B8578" s="3">
        <f t="shared" si="533"/>
        <v>285.90100000000001</v>
      </c>
      <c r="C8578" s="3">
        <f t="shared" ca="1" si="534"/>
        <v>1970</v>
      </c>
      <c r="D8578" s="5">
        <v>0.24454999999999999</v>
      </c>
      <c r="G8578" s="2">
        <f t="shared" ca="1" si="535"/>
        <v>1.97</v>
      </c>
      <c r="I8578">
        <v>285.90100000000001</v>
      </c>
    </row>
    <row r="8579" spans="1:9" ht="14.25" customHeight="1">
      <c r="A8579" s="3">
        <f t="shared" ref="A8579:A8642" si="536">IF(D8579&gt;0,D8579,0)*1000</f>
        <v>297.71999999999997</v>
      </c>
      <c r="B8579" s="3">
        <f t="shared" ref="B8579:B8642" si="537">I8579</f>
        <v>193.58</v>
      </c>
      <c r="C8579" s="3">
        <f t="shared" ref="C8579:C8642" ca="1" si="538">G8579*1000</f>
        <v>1950</v>
      </c>
      <c r="D8579" s="5">
        <v>0.29771999999999998</v>
      </c>
      <c r="G8579" s="2">
        <f t="shared" ref="G8579:G8642" ca="1" si="539">OFFSET($F$2,MOD(ROW(G8579)-ROW($G$2),24),)</f>
        <v>1.95</v>
      </c>
      <c r="I8579">
        <v>193.58</v>
      </c>
    </row>
    <row r="8580" spans="1:9" ht="14.25" customHeight="1">
      <c r="A8580" s="3">
        <f t="shared" si="536"/>
        <v>384.87</v>
      </c>
      <c r="B8580" s="3">
        <f t="shared" si="537"/>
        <v>160.214</v>
      </c>
      <c r="C8580" s="3">
        <f t="shared" ca="1" si="538"/>
        <v>1960</v>
      </c>
      <c r="D8580" s="5">
        <v>0.38486999999999999</v>
      </c>
      <c r="G8580" s="2">
        <f t="shared" ca="1" si="539"/>
        <v>1.96</v>
      </c>
      <c r="I8580">
        <v>160.214</v>
      </c>
    </row>
    <row r="8581" spans="1:9" ht="14.25" customHeight="1">
      <c r="A8581" s="3">
        <f t="shared" si="536"/>
        <v>378.59</v>
      </c>
      <c r="B8581" s="3">
        <f t="shared" si="537"/>
        <v>160.71799999999999</v>
      </c>
      <c r="C8581" s="3">
        <f t="shared" ca="1" si="538"/>
        <v>1950</v>
      </c>
      <c r="D8581" s="5">
        <v>0.37858999999999998</v>
      </c>
      <c r="G8581" s="2">
        <f t="shared" ca="1" si="539"/>
        <v>1.95</v>
      </c>
      <c r="I8581">
        <v>160.71799999999999</v>
      </c>
    </row>
    <row r="8582" spans="1:9" ht="14.25" customHeight="1">
      <c r="A8582" s="3">
        <f t="shared" si="536"/>
        <v>355.47</v>
      </c>
      <c r="B8582" s="3">
        <f t="shared" si="537"/>
        <v>141.392</v>
      </c>
      <c r="C8582" s="3">
        <f t="shared" ca="1" si="538"/>
        <v>1940</v>
      </c>
      <c r="D8582" s="5">
        <v>0.35547000000000001</v>
      </c>
      <c r="G8582" s="2">
        <f t="shared" ca="1" si="539"/>
        <v>1.94</v>
      </c>
      <c r="I8582">
        <v>141.392</v>
      </c>
    </row>
    <row r="8583" spans="1:9" ht="14.25" customHeight="1">
      <c r="A8583" s="3">
        <f t="shared" si="536"/>
        <v>315.52999999999997</v>
      </c>
      <c r="B8583" s="3">
        <f t="shared" si="537"/>
        <v>138.86099999999999</v>
      </c>
      <c r="C8583" s="3">
        <f t="shared" ca="1" si="538"/>
        <v>1980</v>
      </c>
      <c r="D8583" s="5">
        <v>0.31552999999999998</v>
      </c>
      <c r="G8583" s="2">
        <f t="shared" ca="1" si="539"/>
        <v>1.98</v>
      </c>
      <c r="I8583">
        <v>138.86099999999999</v>
      </c>
    </row>
    <row r="8584" spans="1:9" ht="14.25" customHeight="1">
      <c r="A8584" s="3">
        <f t="shared" si="536"/>
        <v>241.31</v>
      </c>
      <c r="B8584" s="3">
        <f t="shared" si="537"/>
        <v>133.083</v>
      </c>
      <c r="C8584" s="3">
        <f t="shared" ca="1" si="538"/>
        <v>1980</v>
      </c>
      <c r="D8584" s="5">
        <v>0.24131</v>
      </c>
      <c r="G8584" s="2">
        <f t="shared" ca="1" si="539"/>
        <v>1.98</v>
      </c>
      <c r="I8584">
        <v>133.083</v>
      </c>
    </row>
    <row r="8585" spans="1:9" ht="14.25" customHeight="1">
      <c r="A8585" s="3">
        <f t="shared" si="536"/>
        <v>139.91</v>
      </c>
      <c r="B8585" s="3">
        <f t="shared" si="537"/>
        <v>179.03</v>
      </c>
      <c r="C8585" s="3">
        <f t="shared" ca="1" si="538"/>
        <v>1990</v>
      </c>
      <c r="D8585" s="5">
        <v>0.13991000000000001</v>
      </c>
      <c r="G8585" s="2">
        <f t="shared" ca="1" si="539"/>
        <v>1.99</v>
      </c>
      <c r="I8585">
        <v>179.03</v>
      </c>
    </row>
    <row r="8586" spans="1:9" ht="14.25" customHeight="1">
      <c r="A8586" s="3">
        <f t="shared" si="536"/>
        <v>55.51</v>
      </c>
      <c r="B8586" s="3">
        <f t="shared" si="537"/>
        <v>133.215</v>
      </c>
      <c r="C8586" s="3">
        <f t="shared" ca="1" si="538"/>
        <v>2000</v>
      </c>
      <c r="D8586" s="5">
        <v>5.5509999999999997E-2</v>
      </c>
      <c r="G8586" s="2">
        <f t="shared" ca="1" si="539"/>
        <v>2</v>
      </c>
      <c r="I8586">
        <v>133.215</v>
      </c>
    </row>
    <row r="8587" spans="1:9" ht="14.25" customHeight="1">
      <c r="A8587" s="3">
        <f t="shared" si="536"/>
        <v>0</v>
      </c>
      <c r="B8587" s="3">
        <f t="shared" si="537"/>
        <v>101.842</v>
      </c>
      <c r="C8587" s="3">
        <f t="shared" ca="1" si="538"/>
        <v>2700</v>
      </c>
      <c r="D8587" s="5">
        <v>-3.0000000000000001E-5</v>
      </c>
      <c r="G8587" s="2">
        <f t="shared" ca="1" si="539"/>
        <v>2.7</v>
      </c>
      <c r="I8587">
        <v>101.842</v>
      </c>
    </row>
    <row r="8588" spans="1:9" ht="14.25" customHeight="1">
      <c r="A8588" s="3">
        <f t="shared" si="536"/>
        <v>0</v>
      </c>
      <c r="B8588" s="3">
        <f t="shared" si="537"/>
        <v>103.00699999999999</v>
      </c>
      <c r="C8588" s="3">
        <f t="shared" ca="1" si="538"/>
        <v>3000</v>
      </c>
      <c r="D8588" s="5">
        <v>-3.0000000000000001E-5</v>
      </c>
      <c r="G8588" s="2">
        <f t="shared" ca="1" si="539"/>
        <v>3</v>
      </c>
      <c r="I8588">
        <v>103.00699999999999</v>
      </c>
    </row>
    <row r="8589" spans="1:9" ht="14.25" customHeight="1">
      <c r="A8589" s="3">
        <f t="shared" si="536"/>
        <v>0</v>
      </c>
      <c r="B8589" s="3">
        <f t="shared" si="537"/>
        <v>115.649</v>
      </c>
      <c r="C8589" s="3">
        <f t="shared" ca="1" si="538"/>
        <v>2800</v>
      </c>
      <c r="D8589" s="5">
        <v>-3.0000000000000001E-5</v>
      </c>
      <c r="G8589" s="2">
        <f t="shared" ca="1" si="539"/>
        <v>2.8</v>
      </c>
      <c r="I8589">
        <v>115.649</v>
      </c>
    </row>
    <row r="8590" spans="1:9" ht="14.25" customHeight="1">
      <c r="A8590" s="3">
        <f t="shared" si="536"/>
        <v>0</v>
      </c>
      <c r="B8590" s="3">
        <f t="shared" si="537"/>
        <v>279.15300000000002</v>
      </c>
      <c r="C8590" s="3">
        <f t="shared" ca="1" si="538"/>
        <v>2700</v>
      </c>
      <c r="D8590" s="5">
        <v>-3.0000000000000001E-5</v>
      </c>
      <c r="G8590" s="2">
        <f t="shared" ca="1" si="539"/>
        <v>2.7</v>
      </c>
      <c r="I8590">
        <v>279.15300000000002</v>
      </c>
    </row>
    <row r="8591" spans="1:9" ht="14.25" customHeight="1">
      <c r="A8591" s="3">
        <f t="shared" si="536"/>
        <v>0</v>
      </c>
      <c r="B8591" s="3">
        <f t="shared" si="537"/>
        <v>418.63299999999998</v>
      </c>
      <c r="C8591" s="3">
        <f t="shared" ca="1" si="538"/>
        <v>2600</v>
      </c>
      <c r="D8591" s="5">
        <v>-3.0000000000000001E-5</v>
      </c>
      <c r="G8591" s="2">
        <f t="shared" ca="1" si="539"/>
        <v>2.6</v>
      </c>
      <c r="I8591">
        <v>418.63299999999998</v>
      </c>
    </row>
    <row r="8592" spans="1:9" ht="14.25" customHeight="1">
      <c r="A8592" s="3">
        <f t="shared" si="536"/>
        <v>0</v>
      </c>
      <c r="B8592" s="3">
        <f t="shared" si="537"/>
        <v>491.76799999999997</v>
      </c>
      <c r="C8592" s="3">
        <f t="shared" ca="1" si="538"/>
        <v>2400</v>
      </c>
      <c r="D8592" s="5">
        <v>-3.0000000000000001E-5</v>
      </c>
      <c r="G8592" s="2">
        <f t="shared" ca="1" si="539"/>
        <v>2.4</v>
      </c>
      <c r="I8592">
        <v>491.76799999999997</v>
      </c>
    </row>
    <row r="8593" spans="1:9" ht="14.25" customHeight="1">
      <c r="A8593" s="3">
        <f t="shared" si="536"/>
        <v>0</v>
      </c>
      <c r="B8593" s="3">
        <f t="shared" si="537"/>
        <v>586.10699999999997</v>
      </c>
      <c r="C8593" s="3">
        <f t="shared" ca="1" si="538"/>
        <v>2200</v>
      </c>
      <c r="D8593" s="5">
        <v>-3.0000000000000001E-5</v>
      </c>
      <c r="G8593" s="2">
        <f t="shared" ca="1" si="539"/>
        <v>2.2000000000000002</v>
      </c>
      <c r="I8593">
        <v>586.10699999999997</v>
      </c>
    </row>
    <row r="8594" spans="1:9" ht="14.25" customHeight="1">
      <c r="A8594" s="3">
        <f t="shared" si="536"/>
        <v>0</v>
      </c>
      <c r="B8594" s="3">
        <f t="shared" si="537"/>
        <v>659.76099999999997</v>
      </c>
      <c r="C8594" s="3">
        <f t="shared" ca="1" si="538"/>
        <v>2100</v>
      </c>
      <c r="D8594" s="5">
        <v>-3.0000000000000001E-5</v>
      </c>
      <c r="G8594" s="2">
        <f t="shared" ca="1" si="539"/>
        <v>2.1</v>
      </c>
      <c r="I8594">
        <v>659.76099999999997</v>
      </c>
    </row>
    <row r="8595" spans="1:9" ht="14.25" customHeight="1">
      <c r="A8595" s="3">
        <f t="shared" si="536"/>
        <v>0</v>
      </c>
      <c r="B8595" s="3">
        <f t="shared" si="537"/>
        <v>767.07799999999997</v>
      </c>
      <c r="C8595" s="3">
        <f t="shared" ca="1" si="538"/>
        <v>2000</v>
      </c>
      <c r="D8595" s="5">
        <v>-3.0000000000000001E-5</v>
      </c>
      <c r="G8595" s="2">
        <f t="shared" ca="1" si="539"/>
        <v>2</v>
      </c>
      <c r="I8595">
        <v>767.07799999999997</v>
      </c>
    </row>
    <row r="8596" spans="1:9" ht="14.25" customHeight="1">
      <c r="A8596" s="3">
        <f t="shared" si="536"/>
        <v>0</v>
      </c>
      <c r="B8596" s="3">
        <f t="shared" si="537"/>
        <v>913.46400000000006</v>
      </c>
      <c r="C8596" s="3">
        <f t="shared" ca="1" si="538"/>
        <v>1950</v>
      </c>
      <c r="D8596" s="5">
        <v>-3.0000000000000001E-5</v>
      </c>
      <c r="G8596" s="2">
        <f t="shared" ca="1" si="539"/>
        <v>1.95</v>
      </c>
      <c r="I8596">
        <v>913.46400000000006</v>
      </c>
    </row>
    <row r="8597" spans="1:9" ht="14.25" customHeight="1">
      <c r="A8597" s="3">
        <f t="shared" si="536"/>
        <v>0</v>
      </c>
      <c r="B8597" s="3">
        <f t="shared" si="537"/>
        <v>993.995</v>
      </c>
      <c r="C8597" s="3">
        <f t="shared" ca="1" si="538"/>
        <v>1920</v>
      </c>
      <c r="D8597" s="5">
        <v>-3.0000000000000001E-5</v>
      </c>
      <c r="G8597" s="2">
        <f t="shared" ca="1" si="539"/>
        <v>1.92</v>
      </c>
      <c r="I8597">
        <v>993.995</v>
      </c>
    </row>
    <row r="8598" spans="1:9" ht="14.25" customHeight="1">
      <c r="A8598" s="3">
        <f t="shared" si="536"/>
        <v>0</v>
      </c>
      <c r="B8598" s="3">
        <f t="shared" si="537"/>
        <v>1077.6590000000001</v>
      </c>
      <c r="C8598" s="3">
        <f t="shared" ca="1" si="538"/>
        <v>1980</v>
      </c>
      <c r="D8598" s="5">
        <v>-3.0000000000000001E-5</v>
      </c>
      <c r="G8598" s="2">
        <f t="shared" ca="1" si="539"/>
        <v>1.98</v>
      </c>
      <c r="I8598">
        <v>1077.6590000000001</v>
      </c>
    </row>
    <row r="8599" spans="1:9" ht="14.25" customHeight="1">
      <c r="A8599" s="3">
        <f t="shared" si="536"/>
        <v>0</v>
      </c>
      <c r="B8599" s="3">
        <f t="shared" si="537"/>
        <v>1140.087</v>
      </c>
      <c r="C8599" s="3">
        <f t="shared" ca="1" si="538"/>
        <v>2200</v>
      </c>
      <c r="D8599" s="5">
        <v>-3.0000000000000001E-5</v>
      </c>
      <c r="G8599" s="2">
        <f t="shared" ca="1" si="539"/>
        <v>2.2000000000000002</v>
      </c>
      <c r="I8599">
        <v>1140.087</v>
      </c>
    </row>
    <row r="8600" spans="1:9" ht="14.25" customHeight="1">
      <c r="A8600" s="3">
        <f t="shared" si="536"/>
        <v>109.8</v>
      </c>
      <c r="B8600" s="3">
        <f t="shared" si="537"/>
        <v>1057.5250000000001</v>
      </c>
      <c r="C8600" s="3">
        <f t="shared" ca="1" si="538"/>
        <v>2130</v>
      </c>
      <c r="D8600" s="5">
        <v>0.10979999999999999</v>
      </c>
      <c r="G8600" s="2">
        <f t="shared" ca="1" si="539"/>
        <v>2.13</v>
      </c>
      <c r="I8600">
        <v>1057.5250000000001</v>
      </c>
    </row>
    <row r="8601" spans="1:9" ht="14.25" customHeight="1">
      <c r="A8601" s="3">
        <f t="shared" si="536"/>
        <v>222.35</v>
      </c>
      <c r="B8601" s="3">
        <f t="shared" si="537"/>
        <v>1002.5410000000001</v>
      </c>
      <c r="C8601" s="3">
        <f t="shared" ca="1" si="538"/>
        <v>2050</v>
      </c>
      <c r="D8601" s="5">
        <v>0.22234999999999999</v>
      </c>
      <c r="G8601" s="2">
        <f t="shared" ca="1" si="539"/>
        <v>2.0499999999999998</v>
      </c>
      <c r="I8601">
        <v>1002.5410000000001</v>
      </c>
    </row>
    <row r="8602" spans="1:9" ht="14.25" customHeight="1">
      <c r="A8602" s="3">
        <f t="shared" si="536"/>
        <v>358.47</v>
      </c>
      <c r="B8602" s="3">
        <f t="shared" si="537"/>
        <v>912.05399999999997</v>
      </c>
      <c r="C8602" s="3">
        <f t="shared" ca="1" si="538"/>
        <v>1970</v>
      </c>
      <c r="D8602" s="5">
        <v>0.35847000000000001</v>
      </c>
      <c r="G8602" s="2">
        <f t="shared" ca="1" si="539"/>
        <v>1.97</v>
      </c>
      <c r="I8602">
        <v>912.05399999999997</v>
      </c>
    </row>
    <row r="8603" spans="1:9" ht="14.25" customHeight="1">
      <c r="A8603" s="3">
        <f t="shared" si="536"/>
        <v>494.01</v>
      </c>
      <c r="B8603" s="3">
        <f t="shared" si="537"/>
        <v>685.00099999999998</v>
      </c>
      <c r="C8603" s="3">
        <f t="shared" ca="1" si="538"/>
        <v>1950</v>
      </c>
      <c r="D8603" s="5">
        <v>0.49401</v>
      </c>
      <c r="G8603" s="2">
        <f t="shared" ca="1" si="539"/>
        <v>1.95</v>
      </c>
      <c r="I8603">
        <v>685.00099999999998</v>
      </c>
    </row>
    <row r="8604" spans="1:9" ht="14.25" customHeight="1">
      <c r="A8604" s="3">
        <f t="shared" si="536"/>
        <v>550.05999999999995</v>
      </c>
      <c r="B8604" s="3">
        <f t="shared" si="537"/>
        <v>744.90899999999999</v>
      </c>
      <c r="C8604" s="3">
        <f t="shared" ca="1" si="538"/>
        <v>1960</v>
      </c>
      <c r="D8604" s="5">
        <v>0.55005999999999999</v>
      </c>
      <c r="G8604" s="2">
        <f t="shared" ca="1" si="539"/>
        <v>1.96</v>
      </c>
      <c r="I8604">
        <v>744.90899999999999</v>
      </c>
    </row>
    <row r="8605" spans="1:9" ht="14.25" customHeight="1">
      <c r="A8605" s="3">
        <f t="shared" si="536"/>
        <v>463.76</v>
      </c>
      <c r="B8605" s="3">
        <f t="shared" si="537"/>
        <v>867.78100000000006</v>
      </c>
      <c r="C8605" s="3">
        <f t="shared" ca="1" si="538"/>
        <v>1950</v>
      </c>
      <c r="D8605" s="5">
        <v>0.46376000000000001</v>
      </c>
      <c r="G8605" s="2">
        <f t="shared" ca="1" si="539"/>
        <v>1.95</v>
      </c>
      <c r="I8605">
        <v>867.78100000000006</v>
      </c>
    </row>
    <row r="8606" spans="1:9" ht="14.25" customHeight="1">
      <c r="A8606" s="3">
        <f t="shared" si="536"/>
        <v>421.39</v>
      </c>
      <c r="B8606" s="3">
        <f t="shared" si="537"/>
        <v>956.20100000000002</v>
      </c>
      <c r="C8606" s="3">
        <f t="shared" ca="1" si="538"/>
        <v>1940</v>
      </c>
      <c r="D8606" s="5">
        <v>0.42138999999999999</v>
      </c>
      <c r="G8606" s="2">
        <f t="shared" ca="1" si="539"/>
        <v>1.94</v>
      </c>
      <c r="I8606">
        <v>956.20100000000002</v>
      </c>
    </row>
    <row r="8607" spans="1:9" ht="14.25" customHeight="1">
      <c r="A8607" s="3">
        <f t="shared" si="536"/>
        <v>379.51</v>
      </c>
      <c r="B8607" s="3">
        <f t="shared" si="537"/>
        <v>891.27200000000016</v>
      </c>
      <c r="C8607" s="3">
        <f t="shared" ca="1" si="538"/>
        <v>1980</v>
      </c>
      <c r="D8607" s="5">
        <v>0.37951000000000001</v>
      </c>
      <c r="G8607" s="2">
        <f t="shared" ca="1" si="539"/>
        <v>1.98</v>
      </c>
      <c r="I8607">
        <v>891.27200000000016</v>
      </c>
    </row>
    <row r="8608" spans="1:9" ht="14.25" customHeight="1">
      <c r="A8608" s="3">
        <f t="shared" si="536"/>
        <v>280.75</v>
      </c>
      <c r="B8608" s="3">
        <f t="shared" si="537"/>
        <v>837.62399999999991</v>
      </c>
      <c r="C8608" s="3">
        <f t="shared" ca="1" si="538"/>
        <v>1980</v>
      </c>
      <c r="D8608" s="5">
        <v>0.28075</v>
      </c>
      <c r="G8608" s="2">
        <f t="shared" ca="1" si="539"/>
        <v>1.98</v>
      </c>
      <c r="I8608">
        <v>837.62399999999991</v>
      </c>
    </row>
    <row r="8609" spans="1:9" ht="14.25" customHeight="1">
      <c r="A8609" s="3">
        <f t="shared" si="536"/>
        <v>159.45999999999998</v>
      </c>
      <c r="B8609" s="3">
        <f t="shared" si="537"/>
        <v>737.625</v>
      </c>
      <c r="C8609" s="3">
        <f t="shared" ca="1" si="538"/>
        <v>1990</v>
      </c>
      <c r="D8609" s="5">
        <v>0.15945999999999999</v>
      </c>
      <c r="G8609" s="2">
        <f t="shared" ca="1" si="539"/>
        <v>1.99</v>
      </c>
      <c r="I8609">
        <v>737.625</v>
      </c>
    </row>
    <row r="8610" spans="1:9" ht="14.25" customHeight="1">
      <c r="A8610" s="3">
        <f t="shared" si="536"/>
        <v>56.921999999999997</v>
      </c>
      <c r="B8610" s="3">
        <f t="shared" si="537"/>
        <v>850.16600000000005</v>
      </c>
      <c r="C8610" s="3">
        <f t="shared" ca="1" si="538"/>
        <v>2000</v>
      </c>
      <c r="D8610" s="5">
        <v>5.6922E-2</v>
      </c>
      <c r="G8610" s="2">
        <f t="shared" ca="1" si="539"/>
        <v>2</v>
      </c>
      <c r="I8610">
        <v>850.16600000000005</v>
      </c>
    </row>
    <row r="8611" spans="1:9" ht="14.25" customHeight="1">
      <c r="A8611" s="3">
        <f t="shared" si="536"/>
        <v>0</v>
      </c>
      <c r="B8611" s="3">
        <f t="shared" si="537"/>
        <v>895.59</v>
      </c>
      <c r="C8611" s="3">
        <f t="shared" ca="1" si="538"/>
        <v>2700</v>
      </c>
      <c r="D8611" s="5">
        <v>-3.0000000000000001E-5</v>
      </c>
      <c r="G8611" s="2">
        <f t="shared" ca="1" si="539"/>
        <v>2.7</v>
      </c>
      <c r="I8611">
        <v>895.59</v>
      </c>
    </row>
    <row r="8612" spans="1:9" ht="14.25" customHeight="1">
      <c r="A8612" s="3">
        <f t="shared" si="536"/>
        <v>0</v>
      </c>
      <c r="B8612" s="3">
        <f t="shared" si="537"/>
        <v>889.91499999999996</v>
      </c>
      <c r="C8612" s="3">
        <f t="shared" ca="1" si="538"/>
        <v>3000</v>
      </c>
      <c r="D8612" s="5">
        <v>-3.0000000000000001E-5</v>
      </c>
      <c r="G8612" s="2">
        <f t="shared" ca="1" si="539"/>
        <v>3</v>
      </c>
      <c r="I8612">
        <v>889.91499999999996</v>
      </c>
    </row>
    <row r="8613" spans="1:9" ht="14.25" customHeight="1">
      <c r="A8613" s="3">
        <f t="shared" si="536"/>
        <v>0</v>
      </c>
      <c r="B8613" s="3">
        <f t="shared" si="537"/>
        <v>650.23400000000004</v>
      </c>
      <c r="C8613" s="3">
        <f t="shared" ca="1" si="538"/>
        <v>2800</v>
      </c>
      <c r="D8613" s="5">
        <v>-3.0000000000000001E-5</v>
      </c>
      <c r="G8613" s="2">
        <f t="shared" ca="1" si="539"/>
        <v>2.8</v>
      </c>
      <c r="I8613">
        <v>650.23400000000004</v>
      </c>
    </row>
    <row r="8614" spans="1:9" ht="14.25" customHeight="1">
      <c r="A8614" s="3">
        <f t="shared" si="536"/>
        <v>0</v>
      </c>
      <c r="B8614" s="3">
        <f t="shared" si="537"/>
        <v>633.69000000000005</v>
      </c>
      <c r="C8614" s="3">
        <f t="shared" ca="1" si="538"/>
        <v>2700</v>
      </c>
      <c r="D8614" s="5">
        <v>-3.0000000000000001E-5</v>
      </c>
      <c r="G8614" s="2">
        <f t="shared" ca="1" si="539"/>
        <v>2.7</v>
      </c>
      <c r="I8614">
        <v>633.69000000000005</v>
      </c>
    </row>
    <row r="8615" spans="1:9" ht="14.25" customHeight="1">
      <c r="A8615" s="3">
        <f t="shared" si="536"/>
        <v>0</v>
      </c>
      <c r="B8615" s="3">
        <f t="shared" si="537"/>
        <v>526.70100000000002</v>
      </c>
      <c r="C8615" s="3">
        <f t="shared" ca="1" si="538"/>
        <v>2600</v>
      </c>
      <c r="D8615" s="5">
        <v>-3.0000000000000001E-5</v>
      </c>
      <c r="G8615" s="2">
        <f t="shared" ca="1" si="539"/>
        <v>2.6</v>
      </c>
      <c r="I8615">
        <v>526.70100000000002</v>
      </c>
    </row>
    <row r="8616" spans="1:9" ht="14.25" customHeight="1">
      <c r="A8616" s="3">
        <f t="shared" si="536"/>
        <v>0</v>
      </c>
      <c r="B8616" s="3">
        <f t="shared" si="537"/>
        <v>572.91</v>
      </c>
      <c r="C8616" s="3">
        <f t="shared" ca="1" si="538"/>
        <v>2400</v>
      </c>
      <c r="D8616" s="5">
        <v>-3.0000000000000001E-5</v>
      </c>
      <c r="G8616" s="2">
        <f t="shared" ca="1" si="539"/>
        <v>2.4</v>
      </c>
      <c r="I8616">
        <v>572.91</v>
      </c>
    </row>
    <row r="8617" spans="1:9" ht="14.25" customHeight="1">
      <c r="A8617" s="3">
        <f t="shared" si="536"/>
        <v>0</v>
      </c>
      <c r="B8617" s="3">
        <f t="shared" si="537"/>
        <v>639.34299999999996</v>
      </c>
      <c r="C8617" s="3">
        <f t="shared" ca="1" si="538"/>
        <v>2200</v>
      </c>
      <c r="D8617" s="5">
        <v>-3.0000000000000001E-5</v>
      </c>
      <c r="G8617" s="2">
        <f t="shared" ca="1" si="539"/>
        <v>2.2000000000000002</v>
      </c>
      <c r="I8617">
        <v>639.34299999999996</v>
      </c>
    </row>
    <row r="8618" spans="1:9" ht="14.25" customHeight="1">
      <c r="A8618" s="3">
        <f t="shared" si="536"/>
        <v>0</v>
      </c>
      <c r="B8618" s="3">
        <f t="shared" si="537"/>
        <v>685.90099999999995</v>
      </c>
      <c r="C8618" s="3">
        <f t="shared" ca="1" si="538"/>
        <v>2100</v>
      </c>
      <c r="D8618" s="5">
        <v>-3.0000000000000001E-5</v>
      </c>
      <c r="G8618" s="2">
        <f t="shared" ca="1" si="539"/>
        <v>2.1</v>
      </c>
      <c r="I8618">
        <v>685.90099999999995</v>
      </c>
    </row>
    <row r="8619" spans="1:9" ht="14.25" customHeight="1">
      <c r="A8619" s="3">
        <f t="shared" si="536"/>
        <v>0</v>
      </c>
      <c r="B8619" s="3">
        <f t="shared" si="537"/>
        <v>762.86199999999997</v>
      </c>
      <c r="C8619" s="3">
        <f t="shared" ca="1" si="538"/>
        <v>2000</v>
      </c>
      <c r="D8619" s="5">
        <v>-3.0000000000000001E-5</v>
      </c>
      <c r="G8619" s="2">
        <f t="shared" ca="1" si="539"/>
        <v>2</v>
      </c>
      <c r="I8619">
        <v>762.86199999999997</v>
      </c>
    </row>
    <row r="8620" spans="1:9" ht="14.25" customHeight="1">
      <c r="A8620" s="3">
        <f t="shared" si="536"/>
        <v>0</v>
      </c>
      <c r="B8620" s="3">
        <f t="shared" si="537"/>
        <v>826.72800000000007</v>
      </c>
      <c r="C8620" s="3">
        <f t="shared" ca="1" si="538"/>
        <v>1950</v>
      </c>
      <c r="D8620" s="5">
        <v>-3.0000000000000001E-5</v>
      </c>
      <c r="G8620" s="2">
        <f t="shared" ca="1" si="539"/>
        <v>1.95</v>
      </c>
      <c r="I8620">
        <v>826.72800000000007</v>
      </c>
    </row>
    <row r="8621" spans="1:9" ht="14.25" customHeight="1">
      <c r="A8621" s="3">
        <f t="shared" si="536"/>
        <v>0</v>
      </c>
      <c r="B8621" s="3">
        <f t="shared" si="537"/>
        <v>856.28499999999997</v>
      </c>
      <c r="C8621" s="3">
        <f t="shared" ca="1" si="538"/>
        <v>1920</v>
      </c>
      <c r="D8621" s="5">
        <v>-3.0000000000000001E-5</v>
      </c>
      <c r="G8621" s="2">
        <f t="shared" ca="1" si="539"/>
        <v>1.92</v>
      </c>
      <c r="I8621">
        <v>856.28499999999997</v>
      </c>
    </row>
    <row r="8622" spans="1:9" ht="14.25" customHeight="1">
      <c r="A8622" s="3">
        <f t="shared" si="536"/>
        <v>0</v>
      </c>
      <c r="B8622" s="3">
        <f t="shared" si="537"/>
        <v>828.79399999999998</v>
      </c>
      <c r="C8622" s="3">
        <f t="shared" ca="1" si="538"/>
        <v>1980</v>
      </c>
      <c r="D8622" s="5">
        <v>-3.0000000000000001E-5</v>
      </c>
      <c r="G8622" s="2">
        <f t="shared" ca="1" si="539"/>
        <v>1.98</v>
      </c>
      <c r="I8622">
        <v>828.79399999999998</v>
      </c>
    </row>
    <row r="8623" spans="1:9" ht="14.25" customHeight="1">
      <c r="A8623" s="3">
        <f t="shared" si="536"/>
        <v>0</v>
      </c>
      <c r="B8623" s="3">
        <f t="shared" si="537"/>
        <v>764.03600000000006</v>
      </c>
      <c r="C8623" s="3">
        <f t="shared" ca="1" si="538"/>
        <v>2200</v>
      </c>
      <c r="D8623" s="5">
        <v>-3.0000000000000001E-5</v>
      </c>
      <c r="G8623" s="2">
        <f t="shared" ca="1" si="539"/>
        <v>2.2000000000000002</v>
      </c>
      <c r="I8623">
        <v>764.03600000000006</v>
      </c>
    </row>
    <row r="8624" spans="1:9" ht="14.25" customHeight="1">
      <c r="A8624" s="3">
        <f t="shared" si="536"/>
        <v>10.964</v>
      </c>
      <c r="B8624" s="3">
        <f t="shared" si="537"/>
        <v>675.81</v>
      </c>
      <c r="C8624" s="3">
        <f t="shared" ca="1" si="538"/>
        <v>2130</v>
      </c>
      <c r="D8624" s="5">
        <v>1.0964E-2</v>
      </c>
      <c r="G8624" s="2">
        <f t="shared" ca="1" si="539"/>
        <v>2.13</v>
      </c>
      <c r="I8624">
        <v>675.81</v>
      </c>
    </row>
    <row r="8625" spans="1:9" ht="14.25" customHeight="1">
      <c r="A8625" s="3">
        <f t="shared" si="536"/>
        <v>30.459</v>
      </c>
      <c r="B8625" s="3">
        <f t="shared" si="537"/>
        <v>544.76700000000005</v>
      </c>
      <c r="C8625" s="3">
        <f t="shared" ca="1" si="538"/>
        <v>2050</v>
      </c>
      <c r="D8625" s="5">
        <v>3.0459E-2</v>
      </c>
      <c r="G8625" s="2">
        <f t="shared" ca="1" si="539"/>
        <v>2.0499999999999998</v>
      </c>
      <c r="I8625">
        <v>544.76700000000005</v>
      </c>
    </row>
    <row r="8626" spans="1:9" ht="14.25" customHeight="1">
      <c r="A8626" s="3">
        <f t="shared" si="536"/>
        <v>51.839999999999996</v>
      </c>
      <c r="B8626" s="3">
        <f t="shared" si="537"/>
        <v>375.76799999999997</v>
      </c>
      <c r="C8626" s="3">
        <f t="shared" ca="1" si="538"/>
        <v>1970</v>
      </c>
      <c r="D8626" s="5">
        <v>5.1839999999999997E-2</v>
      </c>
      <c r="G8626" s="2">
        <f t="shared" ca="1" si="539"/>
        <v>1.97</v>
      </c>
      <c r="I8626">
        <v>375.76799999999997</v>
      </c>
    </row>
    <row r="8627" spans="1:9" ht="14.25" customHeight="1">
      <c r="A8627" s="3">
        <f t="shared" si="536"/>
        <v>60.174999999999997</v>
      </c>
      <c r="B8627" s="3">
        <f t="shared" si="537"/>
        <v>307.02699999999999</v>
      </c>
      <c r="C8627" s="3">
        <f t="shared" ca="1" si="538"/>
        <v>1950</v>
      </c>
      <c r="D8627" s="5">
        <v>6.0174999999999999E-2</v>
      </c>
      <c r="G8627" s="2">
        <f t="shared" ca="1" si="539"/>
        <v>1.95</v>
      </c>
      <c r="I8627">
        <v>307.02699999999999</v>
      </c>
    </row>
    <row r="8628" spans="1:9" ht="14.25" customHeight="1">
      <c r="A8628" s="3">
        <f t="shared" si="536"/>
        <v>66.885999999999996</v>
      </c>
      <c r="B8628" s="3">
        <f t="shared" si="537"/>
        <v>245.45499999999998</v>
      </c>
      <c r="C8628" s="3">
        <f t="shared" ca="1" si="538"/>
        <v>1960</v>
      </c>
      <c r="D8628" s="5">
        <v>6.6886000000000001E-2</v>
      </c>
      <c r="G8628" s="2">
        <f t="shared" ca="1" si="539"/>
        <v>1.96</v>
      </c>
      <c r="I8628">
        <v>245.45499999999998</v>
      </c>
    </row>
    <row r="8629" spans="1:9" ht="14.25" customHeight="1">
      <c r="A8629" s="3">
        <f t="shared" si="536"/>
        <v>74.932999999999993</v>
      </c>
      <c r="B8629" s="3">
        <f t="shared" si="537"/>
        <v>186.54900000000001</v>
      </c>
      <c r="C8629" s="3">
        <f t="shared" ca="1" si="538"/>
        <v>1950</v>
      </c>
      <c r="D8629" s="5">
        <v>7.4933E-2</v>
      </c>
      <c r="G8629" s="2">
        <f t="shared" ca="1" si="539"/>
        <v>1.95</v>
      </c>
      <c r="I8629">
        <v>186.54900000000001</v>
      </c>
    </row>
    <row r="8630" spans="1:9" ht="14.25" customHeight="1">
      <c r="A8630" s="3">
        <f t="shared" si="536"/>
        <v>74.864000000000004</v>
      </c>
      <c r="B8630" s="3">
        <f t="shared" si="537"/>
        <v>146.316</v>
      </c>
      <c r="C8630" s="3">
        <f t="shared" ca="1" si="538"/>
        <v>1940</v>
      </c>
      <c r="D8630" s="5">
        <v>7.4864E-2</v>
      </c>
      <c r="G8630" s="2">
        <f t="shared" ca="1" si="539"/>
        <v>1.94</v>
      </c>
      <c r="I8630">
        <v>146.316</v>
      </c>
    </row>
    <row r="8631" spans="1:9" ht="14.25" customHeight="1">
      <c r="A8631" s="3">
        <f t="shared" si="536"/>
        <v>68.141999999999996</v>
      </c>
      <c r="B8631" s="3">
        <f t="shared" si="537"/>
        <v>133.59</v>
      </c>
      <c r="C8631" s="3">
        <f t="shared" ca="1" si="538"/>
        <v>1980</v>
      </c>
      <c r="D8631" s="5">
        <v>6.8141999999999994E-2</v>
      </c>
      <c r="G8631" s="2">
        <f t="shared" ca="1" si="539"/>
        <v>1.98</v>
      </c>
      <c r="I8631">
        <v>133.59</v>
      </c>
    </row>
    <row r="8632" spans="1:9" ht="14.25" customHeight="1">
      <c r="A8632" s="3">
        <f t="shared" si="536"/>
        <v>51.611999999999995</v>
      </c>
      <c r="B8632" s="3">
        <f t="shared" si="537"/>
        <v>109.952</v>
      </c>
      <c r="C8632" s="3">
        <f t="shared" ca="1" si="538"/>
        <v>1980</v>
      </c>
      <c r="D8632" s="5">
        <v>5.1611999999999998E-2</v>
      </c>
      <c r="G8632" s="2">
        <f t="shared" ca="1" si="539"/>
        <v>1.98</v>
      </c>
      <c r="I8632">
        <v>109.952</v>
      </c>
    </row>
    <row r="8633" spans="1:9" ht="14.25" customHeight="1">
      <c r="A8633" s="3">
        <f t="shared" si="536"/>
        <v>30.95</v>
      </c>
      <c r="B8633" s="3">
        <f t="shared" si="537"/>
        <v>138.66200000000001</v>
      </c>
      <c r="C8633" s="3">
        <f t="shared" ca="1" si="538"/>
        <v>1990</v>
      </c>
      <c r="D8633" s="5">
        <v>3.0949999999999998E-2</v>
      </c>
      <c r="G8633" s="2">
        <f t="shared" ca="1" si="539"/>
        <v>1.99</v>
      </c>
      <c r="I8633">
        <v>138.66200000000001</v>
      </c>
    </row>
    <row r="8634" spans="1:9" ht="14.25" customHeight="1">
      <c r="A8634" s="3">
        <f t="shared" si="536"/>
        <v>13.29</v>
      </c>
      <c r="B8634" s="3">
        <f t="shared" si="537"/>
        <v>194.47300000000001</v>
      </c>
      <c r="C8634" s="3">
        <f t="shared" ca="1" si="538"/>
        <v>2000</v>
      </c>
      <c r="D8634" s="5">
        <v>1.329E-2</v>
      </c>
      <c r="G8634" s="2">
        <f t="shared" ca="1" si="539"/>
        <v>2</v>
      </c>
      <c r="I8634">
        <v>194.47300000000001</v>
      </c>
    </row>
    <row r="8635" spans="1:9" ht="14.25" customHeight="1">
      <c r="A8635" s="3">
        <f t="shared" si="536"/>
        <v>0</v>
      </c>
      <c r="B8635" s="3">
        <f t="shared" si="537"/>
        <v>237.55200000000002</v>
      </c>
      <c r="C8635" s="3">
        <f t="shared" ca="1" si="538"/>
        <v>2700</v>
      </c>
      <c r="D8635" s="5">
        <v>-3.0000000000000001E-5</v>
      </c>
      <c r="G8635" s="2">
        <f t="shared" ca="1" si="539"/>
        <v>2.7</v>
      </c>
      <c r="I8635">
        <v>237.55200000000002</v>
      </c>
    </row>
    <row r="8636" spans="1:9" ht="14.25" customHeight="1">
      <c r="A8636" s="3">
        <f t="shared" si="536"/>
        <v>0</v>
      </c>
      <c r="B8636" s="3">
        <f t="shared" si="537"/>
        <v>286.44</v>
      </c>
      <c r="C8636" s="3">
        <f t="shared" ca="1" si="538"/>
        <v>3000</v>
      </c>
      <c r="D8636" s="5">
        <v>-3.0000000000000001E-5</v>
      </c>
      <c r="G8636" s="2">
        <f t="shared" ca="1" si="539"/>
        <v>3</v>
      </c>
      <c r="I8636">
        <v>286.44</v>
      </c>
    </row>
    <row r="8637" spans="1:9" ht="14.25" customHeight="1">
      <c r="A8637" s="3">
        <f t="shared" si="536"/>
        <v>0</v>
      </c>
      <c r="B8637" s="3">
        <f t="shared" si="537"/>
        <v>367.4</v>
      </c>
      <c r="C8637" s="3">
        <f t="shared" ca="1" si="538"/>
        <v>2800</v>
      </c>
      <c r="D8637" s="5">
        <v>-3.0000000000000001E-5</v>
      </c>
      <c r="G8637" s="2">
        <f t="shared" ca="1" si="539"/>
        <v>2.8</v>
      </c>
      <c r="I8637">
        <v>367.4</v>
      </c>
    </row>
    <row r="8638" spans="1:9" ht="14.25" customHeight="1">
      <c r="A8638" s="3">
        <f t="shared" si="536"/>
        <v>0</v>
      </c>
      <c r="B8638" s="3">
        <f t="shared" si="537"/>
        <v>384.62000000000006</v>
      </c>
      <c r="C8638" s="3">
        <f t="shared" ca="1" si="538"/>
        <v>2700</v>
      </c>
      <c r="D8638" s="5">
        <v>-3.0000000000000001E-5</v>
      </c>
      <c r="G8638" s="2">
        <f t="shared" ca="1" si="539"/>
        <v>2.7</v>
      </c>
      <c r="I8638">
        <v>384.62000000000006</v>
      </c>
    </row>
    <row r="8639" spans="1:9" ht="14.25" customHeight="1">
      <c r="A8639" s="3">
        <f t="shared" si="536"/>
        <v>0</v>
      </c>
      <c r="B8639" s="3">
        <f t="shared" si="537"/>
        <v>381.45700000000005</v>
      </c>
      <c r="C8639" s="3">
        <f t="shared" ca="1" si="538"/>
        <v>2600</v>
      </c>
      <c r="D8639" s="5">
        <v>-3.0000000000000001E-5</v>
      </c>
      <c r="G8639" s="2">
        <f t="shared" ca="1" si="539"/>
        <v>2.6</v>
      </c>
      <c r="I8639">
        <v>381.45700000000005</v>
      </c>
    </row>
    <row r="8640" spans="1:9" ht="14.25" customHeight="1">
      <c r="A8640" s="3">
        <f t="shared" si="536"/>
        <v>0</v>
      </c>
      <c r="B8640" s="3">
        <f t="shared" si="537"/>
        <v>377.63799999999998</v>
      </c>
      <c r="C8640" s="3">
        <f t="shared" ca="1" si="538"/>
        <v>2400</v>
      </c>
      <c r="D8640" s="5">
        <v>-3.0000000000000001E-5</v>
      </c>
      <c r="G8640" s="2">
        <f t="shared" ca="1" si="539"/>
        <v>2.4</v>
      </c>
      <c r="I8640">
        <v>377.63799999999998</v>
      </c>
    </row>
    <row r="8641" spans="1:9" ht="14.25" customHeight="1">
      <c r="A8641" s="3">
        <f t="shared" si="536"/>
        <v>0</v>
      </c>
      <c r="B8641" s="3">
        <f t="shared" si="537"/>
        <v>395.59699999999998</v>
      </c>
      <c r="C8641" s="3">
        <f t="shared" ca="1" si="538"/>
        <v>2200</v>
      </c>
      <c r="D8641" s="5">
        <v>-3.0000000000000001E-5</v>
      </c>
      <c r="G8641" s="2">
        <f t="shared" ca="1" si="539"/>
        <v>2.2000000000000002</v>
      </c>
      <c r="I8641">
        <v>395.59699999999998</v>
      </c>
    </row>
    <row r="8642" spans="1:9" ht="14.25" customHeight="1">
      <c r="A8642" s="3">
        <f t="shared" si="536"/>
        <v>0</v>
      </c>
      <c r="B8642" s="3">
        <f t="shared" si="537"/>
        <v>365.72300000000001</v>
      </c>
      <c r="C8642" s="3">
        <f t="shared" ca="1" si="538"/>
        <v>2100</v>
      </c>
      <c r="D8642" s="5">
        <v>-3.0000000000000001E-5</v>
      </c>
      <c r="G8642" s="2">
        <f t="shared" ca="1" si="539"/>
        <v>2.1</v>
      </c>
      <c r="I8642">
        <v>365.72300000000001</v>
      </c>
    </row>
    <row r="8643" spans="1:9" ht="14.25" customHeight="1">
      <c r="A8643" s="3">
        <f t="shared" ref="A8643:A8706" si="540">IF(D8643&gt;0,D8643,0)*1000</f>
        <v>0</v>
      </c>
      <c r="B8643" s="3">
        <f t="shared" ref="B8643:B8706" si="541">I8643</f>
        <v>370.11099999999993</v>
      </c>
      <c r="C8643" s="3">
        <f t="shared" ref="C8643:C8706" ca="1" si="542">G8643*1000</f>
        <v>2000</v>
      </c>
      <c r="D8643" s="5">
        <v>-3.0000000000000001E-5</v>
      </c>
      <c r="G8643" s="2">
        <f t="shared" ref="G8643:G8706" ca="1" si="543">OFFSET($F$2,MOD(ROW(G8643)-ROW($G$2),24),)</f>
        <v>2</v>
      </c>
      <c r="I8643">
        <v>370.11099999999993</v>
      </c>
    </row>
    <row r="8644" spans="1:9" ht="14.25" customHeight="1">
      <c r="A8644" s="3">
        <f t="shared" si="540"/>
        <v>0</v>
      </c>
      <c r="B8644" s="3">
        <f t="shared" si="541"/>
        <v>395.43799999999999</v>
      </c>
      <c r="C8644" s="3">
        <f t="shared" ca="1" si="542"/>
        <v>1950</v>
      </c>
      <c r="D8644" s="5">
        <v>-3.0000000000000001E-5</v>
      </c>
      <c r="G8644" s="2">
        <f t="shared" ca="1" si="543"/>
        <v>1.95</v>
      </c>
      <c r="I8644">
        <v>395.43799999999999</v>
      </c>
    </row>
    <row r="8645" spans="1:9" ht="14.25" customHeight="1">
      <c r="A8645" s="3">
        <f t="shared" si="540"/>
        <v>0</v>
      </c>
      <c r="B8645" s="3">
        <f t="shared" si="541"/>
        <v>451.66000000000008</v>
      </c>
      <c r="C8645" s="3">
        <f t="shared" ca="1" si="542"/>
        <v>1920</v>
      </c>
      <c r="D8645" s="5">
        <v>-3.0000000000000001E-5</v>
      </c>
      <c r="G8645" s="2">
        <f t="shared" ca="1" si="543"/>
        <v>1.92</v>
      </c>
      <c r="I8645">
        <v>451.66000000000008</v>
      </c>
    </row>
    <row r="8646" spans="1:9" ht="14.25" customHeight="1">
      <c r="A8646" s="3">
        <f t="shared" si="540"/>
        <v>0</v>
      </c>
      <c r="B8646" s="3">
        <f t="shared" si="541"/>
        <v>432.18900000000002</v>
      </c>
      <c r="C8646" s="3">
        <f t="shared" ca="1" si="542"/>
        <v>1980</v>
      </c>
      <c r="D8646" s="5">
        <v>-3.0000000000000001E-5</v>
      </c>
      <c r="G8646" s="2">
        <f t="shared" ca="1" si="543"/>
        <v>1.98</v>
      </c>
      <c r="I8646">
        <v>432.18900000000002</v>
      </c>
    </row>
    <row r="8647" spans="1:9" ht="14.25" customHeight="1">
      <c r="A8647" s="3">
        <f t="shared" si="540"/>
        <v>0</v>
      </c>
      <c r="B8647" s="3">
        <f t="shared" si="541"/>
        <v>394.517</v>
      </c>
      <c r="C8647" s="3">
        <f t="shared" ca="1" si="542"/>
        <v>2200</v>
      </c>
      <c r="D8647" s="5">
        <v>-3.0000000000000001E-5</v>
      </c>
      <c r="G8647" s="2">
        <f t="shared" ca="1" si="543"/>
        <v>2.2000000000000002</v>
      </c>
      <c r="I8647">
        <v>394.517</v>
      </c>
    </row>
    <row r="8648" spans="1:9" ht="14.25" customHeight="1">
      <c r="A8648" s="3">
        <f t="shared" si="540"/>
        <v>82.272999999999996</v>
      </c>
      <c r="B8648" s="3">
        <f t="shared" si="541"/>
        <v>379.71299999999997</v>
      </c>
      <c r="C8648" s="3">
        <f t="shared" ca="1" si="542"/>
        <v>2130</v>
      </c>
      <c r="D8648" s="5">
        <v>8.2272999999999999E-2</v>
      </c>
      <c r="G8648" s="2">
        <f t="shared" ca="1" si="543"/>
        <v>2.13</v>
      </c>
      <c r="I8648">
        <v>379.71299999999997</v>
      </c>
    </row>
    <row r="8649" spans="1:9" ht="14.25" customHeight="1">
      <c r="A8649" s="3">
        <f t="shared" si="540"/>
        <v>237.03</v>
      </c>
      <c r="B8649" s="3">
        <f t="shared" si="541"/>
        <v>412.63600000000002</v>
      </c>
      <c r="C8649" s="3">
        <f t="shared" ca="1" si="542"/>
        <v>2050</v>
      </c>
      <c r="D8649" s="5">
        <v>0.23702999999999999</v>
      </c>
      <c r="G8649" s="2">
        <f t="shared" ca="1" si="543"/>
        <v>2.0499999999999998</v>
      </c>
      <c r="I8649">
        <v>412.63600000000002</v>
      </c>
    </row>
    <row r="8650" spans="1:9" ht="14.25" customHeight="1">
      <c r="A8650" s="3">
        <f t="shared" si="540"/>
        <v>343.82</v>
      </c>
      <c r="B8650" s="3">
        <f t="shared" si="541"/>
        <v>524.63900000000001</v>
      </c>
      <c r="C8650" s="3">
        <f t="shared" ca="1" si="542"/>
        <v>1970</v>
      </c>
      <c r="D8650" s="5">
        <v>0.34382000000000001</v>
      </c>
      <c r="G8650" s="2">
        <f t="shared" ca="1" si="543"/>
        <v>1.97</v>
      </c>
      <c r="I8650">
        <v>524.63900000000001</v>
      </c>
    </row>
    <row r="8651" spans="1:9" ht="14.25" customHeight="1">
      <c r="A8651" s="3">
        <f t="shared" si="540"/>
        <v>390.63</v>
      </c>
      <c r="B8651" s="3">
        <f t="shared" si="541"/>
        <v>533.178</v>
      </c>
      <c r="C8651" s="3">
        <f t="shared" ca="1" si="542"/>
        <v>1950</v>
      </c>
      <c r="D8651" s="5">
        <v>0.39062999999999998</v>
      </c>
      <c r="G8651" s="2">
        <f t="shared" ca="1" si="543"/>
        <v>1.95</v>
      </c>
      <c r="I8651">
        <v>533.178</v>
      </c>
    </row>
    <row r="8652" spans="1:9" ht="14.25" customHeight="1">
      <c r="A8652" s="3">
        <f t="shared" si="540"/>
        <v>459.2</v>
      </c>
      <c r="B8652" s="3">
        <f t="shared" si="541"/>
        <v>504.911</v>
      </c>
      <c r="C8652" s="3">
        <f t="shared" ca="1" si="542"/>
        <v>1960</v>
      </c>
      <c r="D8652" s="5">
        <v>0.4592</v>
      </c>
      <c r="G8652" s="2">
        <f t="shared" ca="1" si="543"/>
        <v>1.96</v>
      </c>
      <c r="I8652">
        <v>504.911</v>
      </c>
    </row>
    <row r="8653" spans="1:9" ht="14.25" customHeight="1">
      <c r="A8653" s="3">
        <f t="shared" si="540"/>
        <v>439.38</v>
      </c>
      <c r="B8653" s="3">
        <f t="shared" si="541"/>
        <v>377.38200000000001</v>
      </c>
      <c r="C8653" s="3">
        <f t="shared" ca="1" si="542"/>
        <v>1950</v>
      </c>
      <c r="D8653" s="5">
        <v>0.43937999999999999</v>
      </c>
      <c r="G8653" s="2">
        <f t="shared" ca="1" si="543"/>
        <v>1.95</v>
      </c>
      <c r="I8653">
        <v>377.38200000000001</v>
      </c>
    </row>
    <row r="8654" spans="1:9" ht="14.25" customHeight="1">
      <c r="A8654" s="3">
        <f t="shared" si="540"/>
        <v>417.53000000000003</v>
      </c>
      <c r="B8654" s="3">
        <f t="shared" si="541"/>
        <v>345.613</v>
      </c>
      <c r="C8654" s="3">
        <f t="shared" ca="1" si="542"/>
        <v>1940</v>
      </c>
      <c r="D8654" s="5">
        <v>0.41753000000000001</v>
      </c>
      <c r="G8654" s="2">
        <f t="shared" ca="1" si="543"/>
        <v>1.94</v>
      </c>
      <c r="I8654">
        <v>345.613</v>
      </c>
    </row>
    <row r="8655" spans="1:9" ht="14.25" customHeight="1">
      <c r="A8655" s="3">
        <f t="shared" si="540"/>
        <v>317.05</v>
      </c>
      <c r="B8655" s="3">
        <f t="shared" si="541"/>
        <v>281.42500000000001</v>
      </c>
      <c r="C8655" s="3">
        <f t="shared" ca="1" si="542"/>
        <v>1980</v>
      </c>
      <c r="D8655" s="5">
        <v>0.31705</v>
      </c>
      <c r="G8655" s="2">
        <f t="shared" ca="1" si="543"/>
        <v>1.98</v>
      </c>
      <c r="I8655">
        <v>281.42500000000001</v>
      </c>
    </row>
    <row r="8656" spans="1:9" ht="14.25" customHeight="1">
      <c r="A8656" s="3">
        <f t="shared" si="540"/>
        <v>251.45000000000002</v>
      </c>
      <c r="B8656" s="3">
        <f t="shared" si="541"/>
        <v>263.02199999999999</v>
      </c>
      <c r="C8656" s="3">
        <f t="shared" ca="1" si="542"/>
        <v>1980</v>
      </c>
      <c r="D8656" s="5">
        <v>0.25145000000000001</v>
      </c>
      <c r="G8656" s="2">
        <f t="shared" ca="1" si="543"/>
        <v>1.98</v>
      </c>
      <c r="I8656">
        <v>263.02199999999999</v>
      </c>
    </row>
    <row r="8657" spans="1:9" ht="14.25" customHeight="1">
      <c r="A8657" s="3">
        <f t="shared" si="540"/>
        <v>183.28</v>
      </c>
      <c r="B8657" s="3">
        <f t="shared" si="541"/>
        <v>251.34100000000001</v>
      </c>
      <c r="C8657" s="3">
        <f t="shared" ca="1" si="542"/>
        <v>1990</v>
      </c>
      <c r="D8657" s="5">
        <v>0.18328</v>
      </c>
      <c r="G8657" s="2">
        <f t="shared" ca="1" si="543"/>
        <v>1.99</v>
      </c>
      <c r="I8657">
        <v>251.34100000000001</v>
      </c>
    </row>
    <row r="8658" spans="1:9" ht="14.25" customHeight="1">
      <c r="A8658" s="3">
        <f t="shared" si="540"/>
        <v>83.47</v>
      </c>
      <c r="B8658" s="3">
        <f t="shared" si="541"/>
        <v>268.45100000000002</v>
      </c>
      <c r="C8658" s="3">
        <f t="shared" ca="1" si="542"/>
        <v>2000</v>
      </c>
      <c r="D8658" s="5">
        <v>8.3470000000000003E-2</v>
      </c>
      <c r="G8658" s="2">
        <f t="shared" ca="1" si="543"/>
        <v>2</v>
      </c>
      <c r="I8658">
        <v>268.45100000000002</v>
      </c>
    </row>
    <row r="8659" spans="1:9" ht="14.25" customHeight="1">
      <c r="A8659" s="3">
        <f t="shared" si="540"/>
        <v>0</v>
      </c>
      <c r="B8659" s="3">
        <f t="shared" si="541"/>
        <v>265.11</v>
      </c>
      <c r="C8659" s="3">
        <f t="shared" ca="1" si="542"/>
        <v>2700</v>
      </c>
      <c r="D8659" s="5">
        <v>-3.0000000000000001E-5</v>
      </c>
      <c r="G8659" s="2">
        <f t="shared" ca="1" si="543"/>
        <v>2.7</v>
      </c>
      <c r="I8659">
        <v>265.11</v>
      </c>
    </row>
    <row r="8660" spans="1:9" ht="14.25" customHeight="1">
      <c r="A8660" s="3">
        <f t="shared" si="540"/>
        <v>0</v>
      </c>
      <c r="B8660" s="3">
        <f t="shared" si="541"/>
        <v>318.97300000000001</v>
      </c>
      <c r="C8660" s="3">
        <f t="shared" ca="1" si="542"/>
        <v>3000</v>
      </c>
      <c r="D8660" s="5">
        <v>-3.0000000000000001E-5</v>
      </c>
      <c r="G8660" s="2">
        <f t="shared" ca="1" si="543"/>
        <v>3</v>
      </c>
      <c r="I8660">
        <v>318.97300000000001</v>
      </c>
    </row>
    <row r="8661" spans="1:9" ht="14.25" customHeight="1">
      <c r="A8661" s="3">
        <f t="shared" si="540"/>
        <v>0</v>
      </c>
      <c r="B8661" s="3">
        <f t="shared" si="541"/>
        <v>305.56</v>
      </c>
      <c r="C8661" s="3">
        <f t="shared" ca="1" si="542"/>
        <v>2800</v>
      </c>
      <c r="D8661" s="5">
        <v>-3.0000000000000001E-5</v>
      </c>
      <c r="G8661" s="2">
        <f t="shared" ca="1" si="543"/>
        <v>2.8</v>
      </c>
      <c r="I8661">
        <v>305.56</v>
      </c>
    </row>
    <row r="8662" spans="1:9" ht="14.25" customHeight="1">
      <c r="A8662" s="3">
        <f t="shared" si="540"/>
        <v>0</v>
      </c>
      <c r="B8662" s="3">
        <f t="shared" si="541"/>
        <v>313.27199999999999</v>
      </c>
      <c r="C8662" s="3">
        <f t="shared" ca="1" si="542"/>
        <v>2700</v>
      </c>
      <c r="D8662" s="5">
        <v>-3.0000000000000001E-5</v>
      </c>
      <c r="G8662" s="2">
        <f t="shared" ca="1" si="543"/>
        <v>2.7</v>
      </c>
      <c r="I8662">
        <v>313.27199999999999</v>
      </c>
    </row>
    <row r="8663" spans="1:9" ht="14.25" customHeight="1">
      <c r="A8663" s="3">
        <f t="shared" si="540"/>
        <v>0</v>
      </c>
      <c r="B8663" s="3">
        <f t="shared" si="541"/>
        <v>314.06700000000001</v>
      </c>
      <c r="C8663" s="3">
        <f t="shared" ca="1" si="542"/>
        <v>2600</v>
      </c>
      <c r="D8663" s="5">
        <v>-3.0000000000000001E-5</v>
      </c>
      <c r="G8663" s="2">
        <f t="shared" ca="1" si="543"/>
        <v>2.6</v>
      </c>
      <c r="I8663">
        <v>314.06700000000001</v>
      </c>
    </row>
    <row r="8664" spans="1:9" ht="14.25" customHeight="1">
      <c r="A8664" s="3">
        <f t="shared" si="540"/>
        <v>0</v>
      </c>
      <c r="B8664" s="3">
        <f t="shared" si="541"/>
        <v>344.07400000000001</v>
      </c>
      <c r="C8664" s="3">
        <f t="shared" ca="1" si="542"/>
        <v>2400</v>
      </c>
      <c r="D8664" s="5">
        <v>-3.0000000000000001E-5</v>
      </c>
      <c r="G8664" s="2">
        <f t="shared" ca="1" si="543"/>
        <v>2.4</v>
      </c>
      <c r="I8664">
        <v>344.07400000000001</v>
      </c>
    </row>
    <row r="8665" spans="1:9" ht="14.25" customHeight="1">
      <c r="A8665" s="3">
        <f t="shared" si="540"/>
        <v>0</v>
      </c>
      <c r="B8665" s="3">
        <f t="shared" si="541"/>
        <v>307.09399999999999</v>
      </c>
      <c r="C8665" s="3">
        <f t="shared" ca="1" si="542"/>
        <v>2200</v>
      </c>
      <c r="D8665" s="5">
        <v>-3.0000000000000001E-5</v>
      </c>
      <c r="G8665" s="2">
        <f t="shared" ca="1" si="543"/>
        <v>2.2000000000000002</v>
      </c>
      <c r="I8665">
        <v>307.09399999999999</v>
      </c>
    </row>
    <row r="8666" spans="1:9" ht="14.25" customHeight="1">
      <c r="A8666" s="3">
        <f t="shared" si="540"/>
        <v>0</v>
      </c>
      <c r="B8666" s="3">
        <f t="shared" si="541"/>
        <v>252.815</v>
      </c>
      <c r="C8666" s="3">
        <f t="shared" ca="1" si="542"/>
        <v>2100</v>
      </c>
      <c r="D8666" s="5">
        <v>-3.0000000000000001E-5</v>
      </c>
      <c r="G8666" s="2">
        <f t="shared" ca="1" si="543"/>
        <v>2.1</v>
      </c>
      <c r="I8666">
        <v>252.815</v>
      </c>
    </row>
    <row r="8667" spans="1:9" ht="14.25" customHeight="1">
      <c r="A8667" s="3">
        <f t="shared" si="540"/>
        <v>0</v>
      </c>
      <c r="B8667" s="3">
        <f t="shared" si="541"/>
        <v>293.01299999999998</v>
      </c>
      <c r="C8667" s="3">
        <f t="shared" ca="1" si="542"/>
        <v>2000</v>
      </c>
      <c r="D8667" s="5">
        <v>-3.0000000000000001E-5</v>
      </c>
      <c r="G8667" s="2">
        <f t="shared" ca="1" si="543"/>
        <v>2</v>
      </c>
      <c r="I8667">
        <v>293.01299999999998</v>
      </c>
    </row>
    <row r="8668" spans="1:9" ht="14.25" customHeight="1">
      <c r="A8668" s="3">
        <f t="shared" si="540"/>
        <v>0</v>
      </c>
      <c r="B8668" s="3">
        <f t="shared" si="541"/>
        <v>243.893</v>
      </c>
      <c r="C8668" s="3">
        <f t="shared" ca="1" si="542"/>
        <v>1950</v>
      </c>
      <c r="D8668" s="5">
        <v>-3.0000000000000001E-5</v>
      </c>
      <c r="G8668" s="2">
        <f t="shared" ca="1" si="543"/>
        <v>1.95</v>
      </c>
      <c r="I8668">
        <v>243.893</v>
      </c>
    </row>
    <row r="8669" spans="1:9" ht="14.25" customHeight="1">
      <c r="A8669" s="3">
        <f t="shared" si="540"/>
        <v>0</v>
      </c>
      <c r="B8669" s="3">
        <f t="shared" si="541"/>
        <v>232.02700000000002</v>
      </c>
      <c r="C8669" s="3">
        <f t="shared" ca="1" si="542"/>
        <v>1920</v>
      </c>
      <c r="D8669" s="5">
        <v>-3.0000000000000001E-5</v>
      </c>
      <c r="G8669" s="2">
        <f t="shared" ca="1" si="543"/>
        <v>1.92</v>
      </c>
      <c r="I8669">
        <v>232.02700000000002</v>
      </c>
    </row>
    <row r="8670" spans="1:9" ht="14.25" customHeight="1">
      <c r="A8670" s="3">
        <f t="shared" si="540"/>
        <v>0</v>
      </c>
      <c r="B8670" s="3">
        <f t="shared" si="541"/>
        <v>236.48499999999999</v>
      </c>
      <c r="C8670" s="3">
        <f t="shared" ca="1" si="542"/>
        <v>1980</v>
      </c>
      <c r="D8670" s="5">
        <v>-3.0000000000000001E-5</v>
      </c>
      <c r="G8670" s="2">
        <f t="shared" ca="1" si="543"/>
        <v>1.98</v>
      </c>
      <c r="I8670">
        <v>236.48499999999999</v>
      </c>
    </row>
    <row r="8671" spans="1:9" ht="14.25" customHeight="1">
      <c r="A8671" s="3">
        <f t="shared" si="540"/>
        <v>0</v>
      </c>
      <c r="B8671" s="3">
        <f t="shared" si="541"/>
        <v>248.84200000000001</v>
      </c>
      <c r="C8671" s="3">
        <f t="shared" ca="1" si="542"/>
        <v>2200</v>
      </c>
      <c r="D8671" s="5">
        <v>-3.0000000000000001E-5</v>
      </c>
      <c r="G8671" s="2">
        <f t="shared" ca="1" si="543"/>
        <v>2.2000000000000002</v>
      </c>
      <c r="I8671">
        <v>248.84200000000001</v>
      </c>
    </row>
    <row r="8672" spans="1:9" ht="14.25" customHeight="1">
      <c r="A8672" s="3">
        <f t="shared" si="540"/>
        <v>72.168999999999997</v>
      </c>
      <c r="B8672" s="3">
        <f t="shared" si="541"/>
        <v>220.31100000000004</v>
      </c>
      <c r="C8672" s="3">
        <f t="shared" ca="1" si="542"/>
        <v>2130</v>
      </c>
      <c r="D8672" s="5">
        <v>7.2168999999999997E-2</v>
      </c>
      <c r="G8672" s="2">
        <f t="shared" ca="1" si="543"/>
        <v>2.13</v>
      </c>
      <c r="I8672">
        <v>220.31100000000004</v>
      </c>
    </row>
    <row r="8673" spans="1:9" ht="14.25" customHeight="1">
      <c r="A8673" s="3">
        <f t="shared" si="540"/>
        <v>209.2</v>
      </c>
      <c r="B8673" s="3">
        <f t="shared" si="541"/>
        <v>231.61899999999997</v>
      </c>
      <c r="C8673" s="3">
        <f t="shared" ca="1" si="542"/>
        <v>2050</v>
      </c>
      <c r="D8673" s="5">
        <v>0.2092</v>
      </c>
      <c r="G8673" s="2">
        <f t="shared" ca="1" si="543"/>
        <v>2.0499999999999998</v>
      </c>
      <c r="I8673">
        <v>231.61899999999997</v>
      </c>
    </row>
    <row r="8674" spans="1:9" ht="14.25" customHeight="1">
      <c r="A8674" s="3">
        <f t="shared" si="540"/>
        <v>384.78000000000003</v>
      </c>
      <c r="B8674" s="3">
        <f t="shared" si="541"/>
        <v>207.29499999999999</v>
      </c>
      <c r="C8674" s="3">
        <f t="shared" ca="1" si="542"/>
        <v>1970</v>
      </c>
      <c r="D8674" s="5">
        <v>0.38478000000000001</v>
      </c>
      <c r="G8674" s="2">
        <f t="shared" ca="1" si="543"/>
        <v>1.97</v>
      </c>
      <c r="I8674">
        <v>207.29499999999999</v>
      </c>
    </row>
    <row r="8675" spans="1:9" ht="14.25" customHeight="1">
      <c r="A8675" s="3">
        <f t="shared" si="540"/>
        <v>254.42999999999998</v>
      </c>
      <c r="B8675" s="3">
        <f t="shared" si="541"/>
        <v>162.02000000000001</v>
      </c>
      <c r="C8675" s="3">
        <f t="shared" ca="1" si="542"/>
        <v>1950</v>
      </c>
      <c r="D8675" s="5">
        <v>0.25442999999999999</v>
      </c>
      <c r="G8675" s="2">
        <f t="shared" ca="1" si="543"/>
        <v>1.95</v>
      </c>
      <c r="I8675">
        <v>162.02000000000001</v>
      </c>
    </row>
    <row r="8676" spans="1:9" ht="14.25" customHeight="1">
      <c r="A8676" s="3">
        <f t="shared" si="540"/>
        <v>462.17</v>
      </c>
      <c r="B8676" s="3">
        <f t="shared" si="541"/>
        <v>159.71799999999999</v>
      </c>
      <c r="C8676" s="3">
        <f t="shared" ca="1" si="542"/>
        <v>1960</v>
      </c>
      <c r="D8676" s="5">
        <v>0.46217000000000003</v>
      </c>
      <c r="G8676" s="2">
        <f t="shared" ca="1" si="543"/>
        <v>1.96</v>
      </c>
      <c r="I8676">
        <v>159.71799999999999</v>
      </c>
    </row>
    <row r="8677" spans="1:9" ht="14.25" customHeight="1">
      <c r="A8677" s="3">
        <f t="shared" si="540"/>
        <v>601.21</v>
      </c>
      <c r="B8677" s="3">
        <f t="shared" si="541"/>
        <v>186.768</v>
      </c>
      <c r="C8677" s="3">
        <f t="shared" ca="1" si="542"/>
        <v>1950</v>
      </c>
      <c r="D8677" s="5">
        <v>0.60121000000000002</v>
      </c>
      <c r="G8677" s="2">
        <f t="shared" ca="1" si="543"/>
        <v>1.95</v>
      </c>
      <c r="I8677">
        <v>186.768</v>
      </c>
    </row>
    <row r="8678" spans="1:9" ht="14.25" customHeight="1">
      <c r="A8678" s="3">
        <f t="shared" si="540"/>
        <v>475.68</v>
      </c>
      <c r="B8678" s="3">
        <f t="shared" si="541"/>
        <v>172.86099999999999</v>
      </c>
      <c r="C8678" s="3">
        <f t="shared" ca="1" si="542"/>
        <v>1940</v>
      </c>
      <c r="D8678" s="5">
        <v>0.47567999999999999</v>
      </c>
      <c r="G8678" s="2">
        <f t="shared" ca="1" si="543"/>
        <v>1.94</v>
      </c>
      <c r="I8678">
        <v>172.86099999999999</v>
      </c>
    </row>
    <row r="8679" spans="1:9" ht="14.25" customHeight="1">
      <c r="A8679" s="3">
        <f t="shared" si="540"/>
        <v>450.77</v>
      </c>
      <c r="B8679" s="3">
        <f t="shared" si="541"/>
        <v>172.233</v>
      </c>
      <c r="C8679" s="3">
        <f t="shared" ca="1" si="542"/>
        <v>1980</v>
      </c>
      <c r="D8679" s="5">
        <v>0.45077</v>
      </c>
      <c r="G8679" s="2">
        <f t="shared" ca="1" si="543"/>
        <v>1.98</v>
      </c>
      <c r="I8679">
        <v>172.233</v>
      </c>
    </row>
    <row r="8680" spans="1:9" ht="14.25" customHeight="1">
      <c r="A8680" s="3">
        <f t="shared" si="540"/>
        <v>63.225000000000001</v>
      </c>
      <c r="B8680" s="3">
        <f t="shared" si="541"/>
        <v>231.51499999999999</v>
      </c>
      <c r="C8680" s="3">
        <f t="shared" ca="1" si="542"/>
        <v>1980</v>
      </c>
      <c r="D8680" s="5">
        <v>6.3225000000000003E-2</v>
      </c>
      <c r="G8680" s="2">
        <f t="shared" ca="1" si="543"/>
        <v>1.98</v>
      </c>
      <c r="I8680">
        <v>231.51499999999999</v>
      </c>
    </row>
    <row r="8681" spans="1:9" ht="14.25" customHeight="1">
      <c r="A8681" s="3">
        <f t="shared" si="540"/>
        <v>28.396000000000001</v>
      </c>
      <c r="B8681" s="3">
        <f t="shared" si="541"/>
        <v>245.72399999999999</v>
      </c>
      <c r="C8681" s="3">
        <f t="shared" ca="1" si="542"/>
        <v>1990</v>
      </c>
      <c r="D8681" s="5">
        <v>2.8396000000000001E-2</v>
      </c>
      <c r="G8681" s="2">
        <f t="shared" ca="1" si="543"/>
        <v>1.99</v>
      </c>
      <c r="I8681">
        <v>245.72399999999999</v>
      </c>
    </row>
    <row r="8682" spans="1:9" ht="14.25" customHeight="1">
      <c r="A8682" s="3">
        <f t="shared" si="540"/>
        <v>40.780999999999999</v>
      </c>
      <c r="B8682" s="3">
        <f t="shared" si="541"/>
        <v>269.666</v>
      </c>
      <c r="C8682" s="3">
        <f t="shared" ca="1" si="542"/>
        <v>2000</v>
      </c>
      <c r="D8682" s="5">
        <v>4.0780999999999998E-2</v>
      </c>
      <c r="G8682" s="2">
        <f t="shared" ca="1" si="543"/>
        <v>2</v>
      </c>
      <c r="I8682">
        <v>269.666</v>
      </c>
    </row>
    <row r="8683" spans="1:9" ht="14.25" customHeight="1">
      <c r="A8683" s="3">
        <f t="shared" si="540"/>
        <v>0</v>
      </c>
      <c r="B8683" s="3">
        <f t="shared" si="541"/>
        <v>398.83199999999994</v>
      </c>
      <c r="C8683" s="3">
        <f t="shared" ca="1" si="542"/>
        <v>2700</v>
      </c>
      <c r="D8683" s="5">
        <v>-3.0000000000000001E-5</v>
      </c>
      <c r="G8683" s="2">
        <f t="shared" ca="1" si="543"/>
        <v>2.7</v>
      </c>
      <c r="I8683">
        <v>398.83199999999994</v>
      </c>
    </row>
    <row r="8684" spans="1:9" ht="14.25" customHeight="1">
      <c r="A8684" s="3">
        <f t="shared" si="540"/>
        <v>0</v>
      </c>
      <c r="B8684" s="3">
        <f t="shared" si="541"/>
        <v>399.012</v>
      </c>
      <c r="C8684" s="3">
        <f t="shared" ca="1" si="542"/>
        <v>3000</v>
      </c>
      <c r="D8684" s="5">
        <v>-3.0000000000000001E-5</v>
      </c>
      <c r="G8684" s="2">
        <f t="shared" ca="1" si="543"/>
        <v>3</v>
      </c>
      <c r="I8684">
        <v>399.012</v>
      </c>
    </row>
    <row r="8685" spans="1:9" ht="14.25" customHeight="1">
      <c r="A8685" s="3">
        <f t="shared" si="540"/>
        <v>0</v>
      </c>
      <c r="B8685" s="3">
        <f t="shared" si="541"/>
        <v>317.55200000000002</v>
      </c>
      <c r="C8685" s="3">
        <f t="shared" ca="1" si="542"/>
        <v>2800</v>
      </c>
      <c r="D8685" s="5">
        <v>-3.0000000000000001E-5</v>
      </c>
      <c r="G8685" s="2">
        <f t="shared" ca="1" si="543"/>
        <v>2.8</v>
      </c>
      <c r="I8685">
        <v>317.55200000000002</v>
      </c>
    </row>
    <row r="8686" spans="1:9" ht="14.25" customHeight="1">
      <c r="A8686" s="3">
        <f t="shared" si="540"/>
        <v>0</v>
      </c>
      <c r="B8686" s="3">
        <f t="shared" si="541"/>
        <v>288.64400000000001</v>
      </c>
      <c r="C8686" s="3">
        <f t="shared" ca="1" si="542"/>
        <v>2700</v>
      </c>
      <c r="D8686" s="5">
        <v>-3.0000000000000001E-5</v>
      </c>
      <c r="G8686" s="2">
        <f t="shared" ca="1" si="543"/>
        <v>2.7</v>
      </c>
      <c r="I8686">
        <v>288.64400000000001</v>
      </c>
    </row>
    <row r="8687" spans="1:9" ht="14.25" customHeight="1">
      <c r="A8687" s="3">
        <f t="shared" si="540"/>
        <v>0</v>
      </c>
      <c r="B8687" s="3">
        <f t="shared" si="541"/>
        <v>297.61099999999999</v>
      </c>
      <c r="C8687" s="3">
        <f t="shared" ca="1" si="542"/>
        <v>2600</v>
      </c>
      <c r="D8687" s="5">
        <v>-3.0000000000000001E-5</v>
      </c>
      <c r="G8687" s="2">
        <f t="shared" ca="1" si="543"/>
        <v>2.6</v>
      </c>
      <c r="I8687">
        <v>297.61099999999999</v>
      </c>
    </row>
    <row r="8688" spans="1:9" ht="14.25" customHeight="1">
      <c r="A8688" s="3">
        <f t="shared" si="540"/>
        <v>0</v>
      </c>
      <c r="B8688" s="3">
        <f t="shared" si="541"/>
        <v>256.78199999999998</v>
      </c>
      <c r="C8688" s="3">
        <f t="shared" ca="1" si="542"/>
        <v>2400</v>
      </c>
      <c r="D8688" s="5">
        <v>-3.0000000000000001E-5</v>
      </c>
      <c r="G8688" s="2">
        <f t="shared" ca="1" si="543"/>
        <v>2.4</v>
      </c>
      <c r="I8688">
        <v>256.78199999999998</v>
      </c>
    </row>
    <row r="8689" spans="1:9" ht="14.25" customHeight="1">
      <c r="A8689" s="3">
        <f t="shared" si="540"/>
        <v>0</v>
      </c>
      <c r="B8689" s="3">
        <f t="shared" si="541"/>
        <v>183.66900000000001</v>
      </c>
      <c r="C8689" s="3">
        <f t="shared" ca="1" si="542"/>
        <v>2200</v>
      </c>
      <c r="D8689" s="5">
        <v>-3.0000000000000001E-5</v>
      </c>
      <c r="G8689" s="2">
        <f t="shared" ca="1" si="543"/>
        <v>2.2000000000000002</v>
      </c>
      <c r="I8689">
        <v>183.66900000000001</v>
      </c>
    </row>
    <row r="8690" spans="1:9" ht="14.25" customHeight="1">
      <c r="A8690" s="3">
        <f t="shared" si="540"/>
        <v>0</v>
      </c>
      <c r="B8690" s="3">
        <f t="shared" si="541"/>
        <v>253.59600000000003</v>
      </c>
      <c r="C8690" s="3">
        <f t="shared" ca="1" si="542"/>
        <v>2100</v>
      </c>
      <c r="D8690" s="5">
        <v>-3.0000000000000001E-5</v>
      </c>
      <c r="G8690" s="2">
        <f t="shared" ca="1" si="543"/>
        <v>2.1</v>
      </c>
      <c r="I8690">
        <v>253.59600000000003</v>
      </c>
    </row>
    <row r="8691" spans="1:9" ht="14.25" customHeight="1">
      <c r="A8691" s="3">
        <f t="shared" si="540"/>
        <v>0</v>
      </c>
      <c r="B8691" s="3">
        <f t="shared" si="541"/>
        <v>347.423</v>
      </c>
      <c r="C8691" s="3">
        <f t="shared" ca="1" si="542"/>
        <v>2000</v>
      </c>
      <c r="D8691" s="5">
        <v>-3.0000000000000001E-5</v>
      </c>
      <c r="G8691" s="2">
        <f t="shared" ca="1" si="543"/>
        <v>2</v>
      </c>
      <c r="I8691">
        <v>347.423</v>
      </c>
    </row>
    <row r="8692" spans="1:9" ht="14.25" customHeight="1">
      <c r="A8692" s="3">
        <f t="shared" si="540"/>
        <v>0</v>
      </c>
      <c r="B8692" s="3">
        <f t="shared" si="541"/>
        <v>286.75900000000001</v>
      </c>
      <c r="C8692" s="3">
        <f t="shared" ca="1" si="542"/>
        <v>1950</v>
      </c>
      <c r="D8692" s="5">
        <v>-3.0000000000000001E-5</v>
      </c>
      <c r="G8692" s="2">
        <f t="shared" ca="1" si="543"/>
        <v>1.95</v>
      </c>
      <c r="I8692">
        <v>286.75900000000001</v>
      </c>
    </row>
    <row r="8693" spans="1:9" ht="14.25" customHeight="1">
      <c r="A8693" s="3">
        <f t="shared" si="540"/>
        <v>0</v>
      </c>
      <c r="B8693" s="3">
        <f t="shared" si="541"/>
        <v>261.37700000000001</v>
      </c>
      <c r="C8693" s="3">
        <f t="shared" ca="1" si="542"/>
        <v>1920</v>
      </c>
      <c r="D8693" s="5">
        <v>-3.0000000000000001E-5</v>
      </c>
      <c r="G8693" s="2">
        <f t="shared" ca="1" si="543"/>
        <v>1.92</v>
      </c>
      <c r="I8693">
        <v>261.37700000000001</v>
      </c>
    </row>
    <row r="8694" spans="1:9" ht="14.25" customHeight="1">
      <c r="A8694" s="3">
        <f t="shared" si="540"/>
        <v>0</v>
      </c>
      <c r="B8694" s="3">
        <f t="shared" si="541"/>
        <v>196.70700000000002</v>
      </c>
      <c r="C8694" s="3">
        <f t="shared" ca="1" si="542"/>
        <v>1980</v>
      </c>
      <c r="D8694" s="5">
        <v>-3.0000000000000001E-5</v>
      </c>
      <c r="G8694" s="2">
        <f t="shared" ca="1" si="543"/>
        <v>1.98</v>
      </c>
      <c r="I8694">
        <v>196.70700000000002</v>
      </c>
    </row>
    <row r="8695" spans="1:9" ht="14.25" customHeight="1">
      <c r="A8695" s="3">
        <f t="shared" si="540"/>
        <v>0</v>
      </c>
      <c r="B8695" s="3">
        <f t="shared" si="541"/>
        <v>130.11500000000001</v>
      </c>
      <c r="C8695" s="3">
        <f t="shared" ca="1" si="542"/>
        <v>2200</v>
      </c>
      <c r="D8695" s="5">
        <v>-3.0000000000000001E-5</v>
      </c>
      <c r="G8695" s="2">
        <f t="shared" ca="1" si="543"/>
        <v>2.2000000000000002</v>
      </c>
      <c r="I8695">
        <v>130.11500000000001</v>
      </c>
    </row>
    <row r="8696" spans="1:9" ht="14.25" customHeight="1">
      <c r="A8696" s="3">
        <f t="shared" si="540"/>
        <v>72.455000000000013</v>
      </c>
      <c r="B8696" s="3">
        <f t="shared" si="541"/>
        <v>181.77799999999999</v>
      </c>
      <c r="C8696" s="3">
        <f t="shared" ca="1" si="542"/>
        <v>2130</v>
      </c>
      <c r="D8696" s="5">
        <v>7.2455000000000006E-2</v>
      </c>
      <c r="G8696" s="2">
        <f t="shared" ca="1" si="543"/>
        <v>2.13</v>
      </c>
      <c r="I8696">
        <v>181.77799999999999</v>
      </c>
    </row>
    <row r="8697" spans="1:9" ht="14.25" customHeight="1">
      <c r="A8697" s="3">
        <f t="shared" si="540"/>
        <v>200.61</v>
      </c>
      <c r="B8697" s="3">
        <f t="shared" si="541"/>
        <v>192.684</v>
      </c>
      <c r="C8697" s="3">
        <f t="shared" ca="1" si="542"/>
        <v>2050</v>
      </c>
      <c r="D8697" s="5">
        <v>0.20061000000000001</v>
      </c>
      <c r="G8697" s="2">
        <f t="shared" ca="1" si="543"/>
        <v>2.0499999999999998</v>
      </c>
      <c r="I8697">
        <v>192.684</v>
      </c>
    </row>
    <row r="8698" spans="1:9" ht="14.25" customHeight="1">
      <c r="A8698" s="3">
        <f t="shared" si="540"/>
        <v>290.97000000000003</v>
      </c>
      <c r="B8698" s="3">
        <f t="shared" si="541"/>
        <v>250.37299999999999</v>
      </c>
      <c r="C8698" s="3">
        <f t="shared" ca="1" si="542"/>
        <v>1970</v>
      </c>
      <c r="D8698" s="5">
        <v>0.29097000000000001</v>
      </c>
      <c r="G8698" s="2">
        <f t="shared" ca="1" si="543"/>
        <v>1.97</v>
      </c>
      <c r="I8698">
        <v>250.37299999999999</v>
      </c>
    </row>
    <row r="8699" spans="1:9" ht="14.25" customHeight="1">
      <c r="A8699" s="3">
        <f t="shared" si="540"/>
        <v>429.19</v>
      </c>
      <c r="B8699" s="3">
        <f t="shared" si="541"/>
        <v>150.79400000000001</v>
      </c>
      <c r="C8699" s="3">
        <f t="shared" ca="1" si="542"/>
        <v>1950</v>
      </c>
      <c r="D8699" s="5">
        <v>0.42919000000000002</v>
      </c>
      <c r="G8699" s="2">
        <f t="shared" ca="1" si="543"/>
        <v>1.95</v>
      </c>
      <c r="I8699">
        <v>150.79400000000001</v>
      </c>
    </row>
    <row r="8700" spans="1:9" ht="14.25" customHeight="1">
      <c r="A8700" s="3">
        <f t="shared" si="540"/>
        <v>436.05</v>
      </c>
      <c r="B8700" s="3">
        <f t="shared" si="541"/>
        <v>83.293000000000006</v>
      </c>
      <c r="C8700" s="3">
        <f t="shared" ca="1" si="542"/>
        <v>1960</v>
      </c>
      <c r="D8700" s="5">
        <v>0.43604999999999999</v>
      </c>
      <c r="G8700" s="2">
        <f t="shared" ca="1" si="543"/>
        <v>1.96</v>
      </c>
      <c r="I8700">
        <v>83.293000000000006</v>
      </c>
    </row>
    <row r="8701" spans="1:9" ht="14.25" customHeight="1">
      <c r="A8701" s="3">
        <f t="shared" si="540"/>
        <v>458.93</v>
      </c>
      <c r="B8701" s="3">
        <f t="shared" si="541"/>
        <v>81.587000000000003</v>
      </c>
      <c r="C8701" s="3">
        <f t="shared" ca="1" si="542"/>
        <v>1950</v>
      </c>
      <c r="D8701" s="5">
        <v>0.45893</v>
      </c>
      <c r="G8701" s="2">
        <f t="shared" ca="1" si="543"/>
        <v>1.95</v>
      </c>
      <c r="I8701">
        <v>81.587000000000003</v>
      </c>
    </row>
    <row r="8702" spans="1:9" ht="14.25" customHeight="1">
      <c r="A8702" s="3">
        <f t="shared" si="540"/>
        <v>500.21999999999997</v>
      </c>
      <c r="B8702" s="3">
        <f t="shared" si="541"/>
        <v>49.860000000000007</v>
      </c>
      <c r="C8702" s="3">
        <f t="shared" ca="1" si="542"/>
        <v>1940</v>
      </c>
      <c r="D8702" s="5">
        <v>0.50022</v>
      </c>
      <c r="G8702" s="2">
        <f t="shared" ca="1" si="543"/>
        <v>1.94</v>
      </c>
      <c r="I8702">
        <v>49.860000000000007</v>
      </c>
    </row>
    <row r="8703" spans="1:9" ht="14.25" customHeight="1">
      <c r="A8703" s="3">
        <f t="shared" si="540"/>
        <v>413.43</v>
      </c>
      <c r="B8703" s="3">
        <f t="shared" si="541"/>
        <v>48.317</v>
      </c>
      <c r="C8703" s="3">
        <f t="shared" ca="1" si="542"/>
        <v>1980</v>
      </c>
      <c r="D8703" s="5">
        <v>0.41343000000000002</v>
      </c>
      <c r="G8703" s="2">
        <f t="shared" ca="1" si="543"/>
        <v>1.98</v>
      </c>
      <c r="I8703">
        <v>48.317</v>
      </c>
    </row>
    <row r="8704" spans="1:9" ht="14.25" customHeight="1">
      <c r="A8704" s="3">
        <f t="shared" si="540"/>
        <v>288.14</v>
      </c>
      <c r="B8704" s="3">
        <f t="shared" si="541"/>
        <v>89.350999999999999</v>
      </c>
      <c r="C8704" s="3">
        <f t="shared" ca="1" si="542"/>
        <v>1980</v>
      </c>
      <c r="D8704" s="5">
        <v>0.28814000000000001</v>
      </c>
      <c r="G8704" s="2">
        <f t="shared" ca="1" si="543"/>
        <v>1.98</v>
      </c>
      <c r="I8704">
        <v>89.350999999999999</v>
      </c>
    </row>
    <row r="8705" spans="1:9" ht="14.25" customHeight="1">
      <c r="A8705" s="3">
        <f t="shared" si="540"/>
        <v>191.53</v>
      </c>
      <c r="B8705" s="3">
        <f t="shared" si="541"/>
        <v>115.232</v>
      </c>
      <c r="C8705" s="3">
        <f t="shared" ca="1" si="542"/>
        <v>1990</v>
      </c>
      <c r="D8705" s="5">
        <v>0.19153000000000001</v>
      </c>
      <c r="G8705" s="2">
        <f t="shared" ca="1" si="543"/>
        <v>1.99</v>
      </c>
      <c r="I8705">
        <v>115.232</v>
      </c>
    </row>
    <row r="8706" spans="1:9" ht="14.25" customHeight="1">
      <c r="A8706" s="3">
        <f t="shared" si="540"/>
        <v>86.303000000000011</v>
      </c>
      <c r="B8706" s="3">
        <f t="shared" si="541"/>
        <v>148.80000000000001</v>
      </c>
      <c r="C8706" s="3">
        <f t="shared" ca="1" si="542"/>
        <v>2000</v>
      </c>
      <c r="D8706" s="5">
        <v>8.6303000000000005E-2</v>
      </c>
      <c r="G8706" s="2">
        <f t="shared" ca="1" si="543"/>
        <v>2</v>
      </c>
      <c r="I8706">
        <v>148.80000000000001</v>
      </c>
    </row>
    <row r="8707" spans="1:9" ht="14.25" customHeight="1">
      <c r="A8707" s="3">
        <f t="shared" ref="A8707:A8761" si="544">IF(D8707&gt;0,D8707,0)*1000</f>
        <v>0</v>
      </c>
      <c r="B8707" s="3">
        <f t="shared" ref="B8707:B8761" si="545">I8707</f>
        <v>238.74799999999999</v>
      </c>
      <c r="C8707" s="3">
        <f t="shared" ref="C8707:C8761" ca="1" si="546">G8707*1000</f>
        <v>2700</v>
      </c>
      <c r="D8707" s="5">
        <v>-3.0000000000000001E-5</v>
      </c>
      <c r="G8707" s="2">
        <f t="shared" ref="G8707:G8761" ca="1" si="547">OFFSET($F$2,MOD(ROW(G8707)-ROW($G$2),24),)</f>
        <v>2.7</v>
      </c>
      <c r="I8707">
        <v>238.74799999999999</v>
      </c>
    </row>
    <row r="8708" spans="1:9" ht="14.25" customHeight="1">
      <c r="A8708" s="3">
        <f t="shared" si="544"/>
        <v>0</v>
      </c>
      <c r="B8708" s="3">
        <f t="shared" si="545"/>
        <v>409.14599999999996</v>
      </c>
      <c r="C8708" s="3">
        <f t="shared" ca="1" si="546"/>
        <v>3000</v>
      </c>
      <c r="D8708" s="5">
        <v>-3.0000000000000001E-5</v>
      </c>
      <c r="G8708" s="2">
        <f t="shared" ca="1" si="547"/>
        <v>3</v>
      </c>
      <c r="I8708">
        <v>409.14599999999996</v>
      </c>
    </row>
    <row r="8709" spans="1:9" ht="14.25" customHeight="1">
      <c r="A8709" s="3">
        <f t="shared" si="544"/>
        <v>0</v>
      </c>
      <c r="B8709" s="3">
        <f t="shared" si="545"/>
        <v>500.02899999999994</v>
      </c>
      <c r="C8709" s="3">
        <f t="shared" ca="1" si="546"/>
        <v>2800</v>
      </c>
      <c r="D8709" s="5">
        <v>-3.0000000000000001E-5</v>
      </c>
      <c r="G8709" s="2">
        <f t="shared" ca="1" si="547"/>
        <v>2.8</v>
      </c>
      <c r="I8709">
        <v>500.02899999999994</v>
      </c>
    </row>
    <row r="8710" spans="1:9" ht="14.25" customHeight="1">
      <c r="A8710" s="3">
        <f t="shared" si="544"/>
        <v>0</v>
      </c>
      <c r="B8710" s="3">
        <f t="shared" si="545"/>
        <v>563.30499999999995</v>
      </c>
      <c r="C8710" s="3">
        <f t="shared" ca="1" si="546"/>
        <v>2700</v>
      </c>
      <c r="D8710" s="5">
        <v>-3.0000000000000001E-5</v>
      </c>
      <c r="G8710" s="2">
        <f t="shared" ca="1" si="547"/>
        <v>2.7</v>
      </c>
      <c r="I8710">
        <v>563.30499999999995</v>
      </c>
    </row>
    <row r="8711" spans="1:9" ht="14.25" customHeight="1">
      <c r="A8711" s="3">
        <f t="shared" si="544"/>
        <v>0</v>
      </c>
      <c r="B8711" s="3">
        <f t="shared" si="545"/>
        <v>532.37300000000005</v>
      </c>
      <c r="C8711" s="3">
        <f t="shared" ca="1" si="546"/>
        <v>2600</v>
      </c>
      <c r="D8711" s="5">
        <v>-3.0000000000000001E-5</v>
      </c>
      <c r="G8711" s="2">
        <f t="shared" ca="1" si="547"/>
        <v>2.6</v>
      </c>
      <c r="I8711">
        <v>532.37300000000005</v>
      </c>
    </row>
    <row r="8712" spans="1:9" ht="14.25" customHeight="1">
      <c r="A8712" s="3">
        <f t="shared" si="544"/>
        <v>0</v>
      </c>
      <c r="B8712" s="3">
        <f t="shared" si="545"/>
        <v>545.86300000000006</v>
      </c>
      <c r="C8712" s="3">
        <f t="shared" ca="1" si="546"/>
        <v>2400</v>
      </c>
      <c r="D8712" s="5">
        <v>-3.0000000000000001E-5</v>
      </c>
      <c r="G8712" s="2">
        <f t="shared" ca="1" si="547"/>
        <v>2.4</v>
      </c>
      <c r="I8712">
        <v>545.86300000000006</v>
      </c>
    </row>
    <row r="8713" spans="1:9" ht="14.25" customHeight="1">
      <c r="A8713" s="3">
        <f t="shared" si="544"/>
        <v>0</v>
      </c>
      <c r="B8713" s="3">
        <f t="shared" si="545"/>
        <v>501.11200000000002</v>
      </c>
      <c r="C8713" s="3">
        <f t="shared" ca="1" si="546"/>
        <v>2200</v>
      </c>
      <c r="D8713" s="5">
        <v>-3.0000000000000001E-5</v>
      </c>
      <c r="G8713" s="2">
        <f t="shared" ca="1" si="547"/>
        <v>2.2000000000000002</v>
      </c>
      <c r="I8713">
        <v>501.11200000000002</v>
      </c>
    </row>
    <row r="8714" spans="1:9" ht="14.25" customHeight="1">
      <c r="A8714" s="3">
        <f t="shared" si="544"/>
        <v>0</v>
      </c>
      <c r="B8714" s="3">
        <f t="shared" si="545"/>
        <v>456.84300000000002</v>
      </c>
      <c r="C8714" s="3">
        <f t="shared" ca="1" si="546"/>
        <v>2100</v>
      </c>
      <c r="D8714" s="5">
        <v>-3.0000000000000001E-5</v>
      </c>
      <c r="G8714" s="2">
        <f t="shared" ca="1" si="547"/>
        <v>2.1</v>
      </c>
      <c r="I8714">
        <v>456.84300000000002</v>
      </c>
    </row>
    <row r="8715" spans="1:9" ht="14.25" customHeight="1">
      <c r="A8715" s="3">
        <f t="shared" si="544"/>
        <v>0</v>
      </c>
      <c r="B8715" s="3">
        <f t="shared" si="545"/>
        <v>374.92699999999996</v>
      </c>
      <c r="C8715" s="3">
        <f t="shared" ca="1" si="546"/>
        <v>2000</v>
      </c>
      <c r="D8715" s="5">
        <v>-3.0000000000000001E-5</v>
      </c>
      <c r="G8715" s="2">
        <f t="shared" ca="1" si="547"/>
        <v>2</v>
      </c>
      <c r="I8715">
        <v>374.92699999999996</v>
      </c>
    </row>
    <row r="8716" spans="1:9" ht="14.25" customHeight="1">
      <c r="A8716" s="3">
        <f t="shared" si="544"/>
        <v>0</v>
      </c>
      <c r="B8716" s="3">
        <f t="shared" si="545"/>
        <v>291.52499999999998</v>
      </c>
      <c r="C8716" s="3">
        <f t="shared" ca="1" si="546"/>
        <v>1950</v>
      </c>
      <c r="D8716" s="5">
        <v>-3.0000000000000001E-5</v>
      </c>
      <c r="G8716" s="2">
        <f t="shared" ca="1" si="547"/>
        <v>1.95</v>
      </c>
      <c r="I8716">
        <v>291.52499999999998</v>
      </c>
    </row>
    <row r="8717" spans="1:9" ht="14.25" customHeight="1">
      <c r="A8717" s="3">
        <f t="shared" si="544"/>
        <v>0</v>
      </c>
      <c r="B8717" s="3">
        <f t="shared" si="545"/>
        <v>242.60100000000003</v>
      </c>
      <c r="C8717" s="3">
        <f t="shared" ca="1" si="546"/>
        <v>1920</v>
      </c>
      <c r="D8717" s="5">
        <v>-3.0000000000000001E-5</v>
      </c>
      <c r="G8717" s="2">
        <f t="shared" ca="1" si="547"/>
        <v>1.92</v>
      </c>
      <c r="I8717">
        <v>242.60100000000003</v>
      </c>
    </row>
    <row r="8718" spans="1:9" ht="14.25" customHeight="1">
      <c r="A8718" s="3">
        <f t="shared" si="544"/>
        <v>0</v>
      </c>
      <c r="B8718" s="3">
        <f t="shared" si="545"/>
        <v>203.81800000000004</v>
      </c>
      <c r="C8718" s="3">
        <f t="shared" ca="1" si="546"/>
        <v>1980</v>
      </c>
      <c r="D8718" s="5">
        <v>-3.0000000000000001E-5</v>
      </c>
      <c r="G8718" s="2">
        <f t="shared" ca="1" si="547"/>
        <v>1.98</v>
      </c>
      <c r="I8718">
        <v>203.81800000000004</v>
      </c>
    </row>
    <row r="8719" spans="1:9" ht="14.25" customHeight="1">
      <c r="A8719" s="3">
        <f t="shared" si="544"/>
        <v>0</v>
      </c>
      <c r="B8719" s="3">
        <f t="shared" si="545"/>
        <v>126.41200000000001</v>
      </c>
      <c r="C8719" s="3">
        <f t="shared" ca="1" si="546"/>
        <v>2200</v>
      </c>
      <c r="D8719" s="5">
        <v>-3.0000000000000001E-5</v>
      </c>
      <c r="G8719" s="2">
        <f t="shared" ca="1" si="547"/>
        <v>2.2000000000000002</v>
      </c>
      <c r="I8719">
        <v>126.41200000000001</v>
      </c>
    </row>
    <row r="8720" spans="1:9" ht="14.25" customHeight="1">
      <c r="A8720" s="3">
        <f t="shared" si="544"/>
        <v>63.967999999999996</v>
      </c>
      <c r="B8720" s="3">
        <f t="shared" si="545"/>
        <v>114.43499999999999</v>
      </c>
      <c r="C8720" s="3">
        <f t="shared" ca="1" si="546"/>
        <v>2130</v>
      </c>
      <c r="D8720" s="5">
        <v>6.3967999999999997E-2</v>
      </c>
      <c r="G8720" s="2">
        <f t="shared" ca="1" si="547"/>
        <v>2.13</v>
      </c>
      <c r="I8720">
        <v>114.43499999999999</v>
      </c>
    </row>
    <row r="8721" spans="1:9" ht="14.25" customHeight="1">
      <c r="A8721" s="3">
        <f t="shared" si="544"/>
        <v>159.23999999999998</v>
      </c>
      <c r="B8721" s="3">
        <f t="shared" si="545"/>
        <v>112.836</v>
      </c>
      <c r="C8721" s="3">
        <f t="shared" ca="1" si="546"/>
        <v>2050</v>
      </c>
      <c r="D8721" s="5">
        <v>0.15923999999999999</v>
      </c>
      <c r="G8721" s="2">
        <f t="shared" ca="1" si="547"/>
        <v>2.0499999999999998</v>
      </c>
      <c r="I8721">
        <v>112.836</v>
      </c>
    </row>
    <row r="8722" spans="1:9" ht="14.25" customHeight="1">
      <c r="A8722" s="3">
        <f t="shared" si="544"/>
        <v>262.69</v>
      </c>
      <c r="B8722" s="3">
        <f t="shared" si="545"/>
        <v>71.433000000000007</v>
      </c>
      <c r="C8722" s="3">
        <f t="shared" ca="1" si="546"/>
        <v>1970</v>
      </c>
      <c r="D8722" s="5">
        <v>0.26268999999999998</v>
      </c>
      <c r="G8722" s="2">
        <f t="shared" ca="1" si="547"/>
        <v>1.97</v>
      </c>
      <c r="I8722">
        <v>71.433000000000007</v>
      </c>
    </row>
    <row r="8723" spans="1:9" ht="14.25" customHeight="1">
      <c r="A8723" s="3">
        <f t="shared" si="544"/>
        <v>397.28000000000003</v>
      </c>
      <c r="B8723" s="3">
        <f t="shared" si="545"/>
        <v>111.279</v>
      </c>
      <c r="C8723" s="3">
        <f t="shared" ca="1" si="546"/>
        <v>1950</v>
      </c>
      <c r="D8723" s="5">
        <v>0.39728000000000002</v>
      </c>
      <c r="G8723" s="2">
        <f t="shared" ca="1" si="547"/>
        <v>1.95</v>
      </c>
      <c r="I8723">
        <v>111.279</v>
      </c>
    </row>
    <row r="8724" spans="1:9" ht="14.25" customHeight="1">
      <c r="A8724" s="3">
        <f t="shared" si="544"/>
        <v>431.46000000000004</v>
      </c>
      <c r="B8724" s="3">
        <f t="shared" si="545"/>
        <v>115.795</v>
      </c>
      <c r="C8724" s="3">
        <f t="shared" ca="1" si="546"/>
        <v>1960</v>
      </c>
      <c r="D8724" s="5">
        <v>0.43146000000000001</v>
      </c>
      <c r="G8724" s="2">
        <f t="shared" ca="1" si="547"/>
        <v>1.96</v>
      </c>
      <c r="I8724">
        <v>115.795</v>
      </c>
    </row>
    <row r="8725" spans="1:9" ht="14.25" customHeight="1">
      <c r="A8725" s="3">
        <f t="shared" si="544"/>
        <v>469.88</v>
      </c>
      <c r="B8725" s="3">
        <f t="shared" si="545"/>
        <v>147.374</v>
      </c>
      <c r="C8725" s="3">
        <f t="shared" ca="1" si="546"/>
        <v>1950</v>
      </c>
      <c r="D8725" s="5">
        <v>0.46988000000000002</v>
      </c>
      <c r="G8725" s="2">
        <f t="shared" ca="1" si="547"/>
        <v>1.95</v>
      </c>
      <c r="I8725">
        <v>147.374</v>
      </c>
    </row>
    <row r="8726" spans="1:9" ht="14.25" customHeight="1">
      <c r="A8726" s="3">
        <f t="shared" si="544"/>
        <v>490.92</v>
      </c>
      <c r="B8726" s="3">
        <f t="shared" si="545"/>
        <v>276.61500000000001</v>
      </c>
      <c r="C8726" s="3">
        <f t="shared" ca="1" si="546"/>
        <v>1940</v>
      </c>
      <c r="D8726" s="5">
        <v>0.49092000000000002</v>
      </c>
      <c r="G8726" s="2">
        <f t="shared" ca="1" si="547"/>
        <v>1.94</v>
      </c>
      <c r="I8726">
        <v>276.61500000000001</v>
      </c>
    </row>
    <row r="8727" spans="1:9" ht="14.25" customHeight="1">
      <c r="A8727" s="3">
        <f t="shared" si="544"/>
        <v>421.71999999999997</v>
      </c>
      <c r="B8727" s="3">
        <f t="shared" si="545"/>
        <v>555.64400000000001</v>
      </c>
      <c r="C8727" s="3">
        <f t="shared" ca="1" si="546"/>
        <v>1980</v>
      </c>
      <c r="D8727" s="5">
        <v>0.42171999999999998</v>
      </c>
      <c r="G8727" s="2">
        <f t="shared" ca="1" si="547"/>
        <v>1.98</v>
      </c>
      <c r="I8727">
        <v>555.64400000000001</v>
      </c>
    </row>
    <row r="8728" spans="1:9" ht="14.25" customHeight="1">
      <c r="A8728" s="3">
        <f t="shared" si="544"/>
        <v>316.25</v>
      </c>
      <c r="B8728" s="3">
        <f t="shared" si="545"/>
        <v>900.33399999999995</v>
      </c>
      <c r="C8728" s="3">
        <f t="shared" ca="1" si="546"/>
        <v>1980</v>
      </c>
      <c r="D8728" s="5">
        <v>0.31624999999999998</v>
      </c>
      <c r="G8728" s="2">
        <f t="shared" ca="1" si="547"/>
        <v>1.98</v>
      </c>
      <c r="I8728">
        <v>900.33399999999995</v>
      </c>
    </row>
    <row r="8729" spans="1:9" ht="14.25" customHeight="1">
      <c r="A8729" s="3">
        <f t="shared" si="544"/>
        <v>188.92000000000002</v>
      </c>
      <c r="B8729" s="3">
        <f t="shared" si="545"/>
        <v>1129.684</v>
      </c>
      <c r="C8729" s="3">
        <f t="shared" ca="1" si="546"/>
        <v>1990</v>
      </c>
      <c r="D8729" s="5">
        <v>0.18892</v>
      </c>
      <c r="G8729" s="2">
        <f t="shared" ca="1" si="547"/>
        <v>1.99</v>
      </c>
      <c r="I8729">
        <v>1129.684</v>
      </c>
    </row>
    <row r="8730" spans="1:9" ht="14.25" customHeight="1">
      <c r="A8730" s="3">
        <f t="shared" si="544"/>
        <v>73.971999999999994</v>
      </c>
      <c r="B8730" s="3">
        <f t="shared" si="545"/>
        <v>1286.2919999999999</v>
      </c>
      <c r="C8730" s="3">
        <f t="shared" ca="1" si="546"/>
        <v>2000</v>
      </c>
      <c r="D8730" s="5">
        <v>7.3971999999999996E-2</v>
      </c>
      <c r="G8730" s="2">
        <f t="shared" ca="1" si="547"/>
        <v>2</v>
      </c>
      <c r="I8730">
        <v>1286.2919999999999</v>
      </c>
    </row>
    <row r="8731" spans="1:9" ht="14.25" customHeight="1">
      <c r="A8731" s="3">
        <f t="shared" si="544"/>
        <v>0</v>
      </c>
      <c r="B8731" s="3">
        <f t="shared" si="545"/>
        <v>1405.636</v>
      </c>
      <c r="C8731" s="3">
        <f t="shared" ca="1" si="546"/>
        <v>2700</v>
      </c>
      <c r="D8731" s="5">
        <v>-3.0000000000000001E-5</v>
      </c>
      <c r="G8731" s="2">
        <f t="shared" ca="1" si="547"/>
        <v>2.7</v>
      </c>
      <c r="I8731">
        <v>1405.636</v>
      </c>
    </row>
    <row r="8732" spans="1:9" ht="14.25" customHeight="1">
      <c r="A8732" s="3">
        <f t="shared" si="544"/>
        <v>0</v>
      </c>
      <c r="B8732" s="3">
        <f t="shared" si="545"/>
        <v>1459.346</v>
      </c>
      <c r="C8732" s="3">
        <f t="shared" ca="1" si="546"/>
        <v>3000</v>
      </c>
      <c r="D8732" s="5">
        <v>-3.0000000000000001E-5</v>
      </c>
      <c r="G8732" s="2">
        <f t="shared" ca="1" si="547"/>
        <v>3</v>
      </c>
      <c r="I8732">
        <v>1459.346</v>
      </c>
    </row>
    <row r="8733" spans="1:9" ht="14.25" customHeight="1">
      <c r="A8733" s="3">
        <f t="shared" si="544"/>
        <v>0</v>
      </c>
      <c r="B8733" s="3">
        <f t="shared" si="545"/>
        <v>1415.211</v>
      </c>
      <c r="C8733" s="3">
        <f t="shared" ca="1" si="546"/>
        <v>2800</v>
      </c>
      <c r="D8733" s="5">
        <v>-3.0000000000000001E-5</v>
      </c>
      <c r="G8733" s="2">
        <f t="shared" ca="1" si="547"/>
        <v>2.8</v>
      </c>
      <c r="I8733">
        <v>1415.211</v>
      </c>
    </row>
    <row r="8734" spans="1:9" ht="14.25" customHeight="1">
      <c r="A8734" s="3">
        <f t="shared" si="544"/>
        <v>0</v>
      </c>
      <c r="B8734" s="3">
        <f t="shared" si="545"/>
        <v>1418.155</v>
      </c>
      <c r="C8734" s="3">
        <f t="shared" ca="1" si="546"/>
        <v>2700</v>
      </c>
      <c r="D8734" s="5">
        <v>-3.0000000000000001E-5</v>
      </c>
      <c r="G8734" s="2">
        <f t="shared" ca="1" si="547"/>
        <v>2.7</v>
      </c>
      <c r="I8734">
        <v>1418.155</v>
      </c>
    </row>
    <row r="8735" spans="1:9" ht="14.25" customHeight="1">
      <c r="A8735" s="3">
        <f t="shared" si="544"/>
        <v>0</v>
      </c>
      <c r="B8735" s="3">
        <f t="shared" si="545"/>
        <v>1369.902</v>
      </c>
      <c r="C8735" s="3">
        <f t="shared" ca="1" si="546"/>
        <v>2600</v>
      </c>
      <c r="D8735" s="5">
        <v>-3.0000000000000001E-5</v>
      </c>
      <c r="G8735" s="2">
        <f t="shared" ca="1" si="547"/>
        <v>2.6</v>
      </c>
      <c r="I8735">
        <v>1369.902</v>
      </c>
    </row>
    <row r="8736" spans="1:9" ht="14.25" customHeight="1">
      <c r="A8736" s="3">
        <f t="shared" si="544"/>
        <v>0</v>
      </c>
      <c r="B8736" s="3">
        <f t="shared" si="545"/>
        <v>1331.3140000000001</v>
      </c>
      <c r="C8736" s="3">
        <f t="shared" ca="1" si="546"/>
        <v>2400</v>
      </c>
      <c r="D8736" s="5">
        <v>-3.0000000000000001E-5</v>
      </c>
      <c r="G8736" s="2">
        <f t="shared" ca="1" si="547"/>
        <v>2.4</v>
      </c>
      <c r="I8736">
        <v>1331.3140000000001</v>
      </c>
    </row>
    <row r="8737" spans="1:9" ht="14.25" customHeight="1">
      <c r="A8737" s="3">
        <f t="shared" si="544"/>
        <v>0</v>
      </c>
      <c r="B8737" s="3">
        <f t="shared" si="545"/>
        <v>1340.6089999999999</v>
      </c>
      <c r="C8737" s="3">
        <f t="shared" ca="1" si="546"/>
        <v>2200</v>
      </c>
      <c r="D8737" s="5">
        <v>-3.0000000000000001E-5</v>
      </c>
      <c r="G8737" s="2">
        <f t="shared" ca="1" si="547"/>
        <v>2.2000000000000002</v>
      </c>
      <c r="I8737">
        <v>1340.6089999999999</v>
      </c>
    </row>
    <row r="8738" spans="1:9" ht="14.25" customHeight="1">
      <c r="A8738" s="3">
        <f t="shared" si="544"/>
        <v>0</v>
      </c>
      <c r="B8738" s="3">
        <f t="shared" si="545"/>
        <v>1325.682</v>
      </c>
      <c r="C8738" s="3">
        <f t="shared" ca="1" si="546"/>
        <v>2100</v>
      </c>
      <c r="D8738" s="5">
        <v>-3.0000000000000001E-5</v>
      </c>
      <c r="G8738" s="2">
        <f t="shared" ca="1" si="547"/>
        <v>2.1</v>
      </c>
      <c r="I8738">
        <v>1325.682</v>
      </c>
    </row>
    <row r="8739" spans="1:9" ht="14.25" customHeight="1">
      <c r="A8739" s="3">
        <f t="shared" si="544"/>
        <v>0</v>
      </c>
      <c r="B8739" s="3">
        <f t="shared" si="545"/>
        <v>1304.8219999999999</v>
      </c>
      <c r="C8739" s="3">
        <f t="shared" ca="1" si="546"/>
        <v>2000</v>
      </c>
      <c r="D8739" s="5">
        <v>-3.0000000000000001E-5</v>
      </c>
      <c r="G8739" s="2">
        <f t="shared" ca="1" si="547"/>
        <v>2</v>
      </c>
      <c r="I8739">
        <v>1304.8219999999999</v>
      </c>
    </row>
    <row r="8740" spans="1:9" ht="14.25" customHeight="1">
      <c r="A8740" s="3">
        <f t="shared" si="544"/>
        <v>0</v>
      </c>
      <c r="B8740" s="3">
        <f t="shared" si="545"/>
        <v>1237.181</v>
      </c>
      <c r="C8740" s="3">
        <f t="shared" ca="1" si="546"/>
        <v>1950</v>
      </c>
      <c r="D8740" s="5">
        <v>-3.0000000000000001E-5</v>
      </c>
      <c r="G8740" s="2">
        <f t="shared" ca="1" si="547"/>
        <v>1.95</v>
      </c>
      <c r="I8740">
        <v>1237.181</v>
      </c>
    </row>
    <row r="8741" spans="1:9" ht="14.25" customHeight="1">
      <c r="A8741" s="3">
        <f t="shared" si="544"/>
        <v>0</v>
      </c>
      <c r="B8741" s="3">
        <f t="shared" si="545"/>
        <v>1205.645</v>
      </c>
      <c r="C8741" s="3">
        <f t="shared" ca="1" si="546"/>
        <v>1920</v>
      </c>
      <c r="D8741" s="5">
        <v>-3.0000000000000001E-5</v>
      </c>
      <c r="G8741" s="2">
        <f t="shared" ca="1" si="547"/>
        <v>1.92</v>
      </c>
      <c r="I8741">
        <v>1205.645</v>
      </c>
    </row>
    <row r="8742" spans="1:9" ht="14.25" customHeight="1">
      <c r="A8742" s="3">
        <f t="shared" si="544"/>
        <v>0</v>
      </c>
      <c r="B8742" s="3">
        <f t="shared" si="545"/>
        <v>1183.079</v>
      </c>
      <c r="C8742" s="3">
        <f t="shared" ca="1" si="546"/>
        <v>1980</v>
      </c>
      <c r="D8742" s="5">
        <v>-3.0000000000000001E-5</v>
      </c>
      <c r="G8742" s="2">
        <f t="shared" ca="1" si="547"/>
        <v>1.98</v>
      </c>
      <c r="I8742">
        <v>1183.079</v>
      </c>
    </row>
    <row r="8743" spans="1:9" ht="14.25" customHeight="1">
      <c r="A8743" s="3">
        <f t="shared" si="544"/>
        <v>0</v>
      </c>
      <c r="B8743" s="3">
        <f t="shared" si="545"/>
        <v>1180.999</v>
      </c>
      <c r="C8743" s="3">
        <f t="shared" ca="1" si="546"/>
        <v>2200</v>
      </c>
      <c r="D8743" s="5">
        <v>-3.0000000000000001E-5</v>
      </c>
      <c r="G8743" s="2">
        <f t="shared" ca="1" si="547"/>
        <v>2.2000000000000002</v>
      </c>
      <c r="I8743">
        <v>1180.999</v>
      </c>
    </row>
    <row r="8744" spans="1:9" ht="14.25" customHeight="1">
      <c r="A8744" s="3">
        <f t="shared" si="544"/>
        <v>59.271000000000001</v>
      </c>
      <c r="B8744" s="3">
        <f t="shared" si="545"/>
        <v>1148.1500000000001</v>
      </c>
      <c r="C8744" s="3">
        <f t="shared" ca="1" si="546"/>
        <v>2130</v>
      </c>
      <c r="D8744" s="5">
        <v>5.9270999999999997E-2</v>
      </c>
      <c r="G8744" s="2">
        <f t="shared" ca="1" si="547"/>
        <v>2.13</v>
      </c>
      <c r="I8744">
        <v>1148.1500000000001</v>
      </c>
    </row>
    <row r="8745" spans="1:9" ht="14.25" customHeight="1">
      <c r="A8745" s="3">
        <f t="shared" si="544"/>
        <v>147.69</v>
      </c>
      <c r="B8745" s="3">
        <f t="shared" si="545"/>
        <v>1155.569</v>
      </c>
      <c r="C8745" s="3">
        <f t="shared" ca="1" si="546"/>
        <v>2050</v>
      </c>
      <c r="D8745" s="5">
        <v>0.14768999999999999</v>
      </c>
      <c r="G8745" s="2">
        <f t="shared" ca="1" si="547"/>
        <v>2.0499999999999998</v>
      </c>
      <c r="I8745">
        <v>1155.569</v>
      </c>
    </row>
    <row r="8746" spans="1:9" ht="14.25" customHeight="1">
      <c r="A8746" s="3">
        <f t="shared" si="544"/>
        <v>224.23000000000002</v>
      </c>
      <c r="B8746" s="3">
        <f t="shared" si="545"/>
        <v>1124.76</v>
      </c>
      <c r="C8746" s="3">
        <f t="shared" ca="1" si="546"/>
        <v>1970</v>
      </c>
      <c r="D8746" s="5">
        <v>0.22423000000000001</v>
      </c>
      <c r="G8746" s="2">
        <f t="shared" ca="1" si="547"/>
        <v>1.97</v>
      </c>
      <c r="I8746">
        <v>1124.76</v>
      </c>
    </row>
    <row r="8747" spans="1:9" ht="14.25" customHeight="1">
      <c r="A8747" s="3">
        <f t="shared" si="544"/>
        <v>288.68</v>
      </c>
      <c r="B8747" s="3">
        <f t="shared" si="545"/>
        <v>1175.0519999999999</v>
      </c>
      <c r="C8747" s="3">
        <f t="shared" ca="1" si="546"/>
        <v>1950</v>
      </c>
      <c r="D8747" s="5">
        <v>0.28867999999999999</v>
      </c>
      <c r="G8747" s="2">
        <f t="shared" ca="1" si="547"/>
        <v>1.95</v>
      </c>
      <c r="I8747">
        <v>1175.0519999999999</v>
      </c>
    </row>
    <row r="8748" spans="1:9" ht="14.25" customHeight="1">
      <c r="A8748" s="3">
        <f t="shared" si="544"/>
        <v>318.87</v>
      </c>
      <c r="B8748" s="3">
        <f t="shared" si="545"/>
        <v>1196.8309999999999</v>
      </c>
      <c r="C8748" s="3">
        <f t="shared" ca="1" si="546"/>
        <v>1960</v>
      </c>
      <c r="D8748" s="5">
        <v>0.31886999999999999</v>
      </c>
      <c r="G8748" s="2">
        <f t="shared" ca="1" si="547"/>
        <v>1.96</v>
      </c>
      <c r="I8748">
        <v>1196.8309999999999</v>
      </c>
    </row>
    <row r="8749" spans="1:9" ht="14.25" customHeight="1">
      <c r="A8749" s="3">
        <f t="shared" si="544"/>
        <v>332.1</v>
      </c>
      <c r="B8749" s="3">
        <f t="shared" si="545"/>
        <v>1195.904</v>
      </c>
      <c r="C8749" s="3">
        <f t="shared" ca="1" si="546"/>
        <v>1950</v>
      </c>
      <c r="D8749" s="5">
        <v>0.33210000000000001</v>
      </c>
      <c r="G8749" s="2">
        <f t="shared" ca="1" si="547"/>
        <v>1.95</v>
      </c>
      <c r="I8749">
        <v>1195.904</v>
      </c>
    </row>
    <row r="8750" spans="1:9" ht="14.25" customHeight="1">
      <c r="A8750" s="3">
        <f t="shared" si="544"/>
        <v>316.99</v>
      </c>
      <c r="B8750" s="3">
        <f t="shared" si="545"/>
        <v>1021.207</v>
      </c>
      <c r="C8750" s="3">
        <f t="shared" ca="1" si="546"/>
        <v>1940</v>
      </c>
      <c r="D8750" s="5">
        <v>0.31698999999999999</v>
      </c>
      <c r="G8750" s="2">
        <f t="shared" ca="1" si="547"/>
        <v>1.94</v>
      </c>
      <c r="I8750">
        <v>1021.207</v>
      </c>
    </row>
    <row r="8751" spans="1:9" ht="14.25" customHeight="1">
      <c r="A8751" s="3">
        <f t="shared" si="544"/>
        <v>260.20999999999998</v>
      </c>
      <c r="B8751" s="3">
        <f t="shared" si="545"/>
        <v>1041.2349999999999</v>
      </c>
      <c r="C8751" s="3">
        <f t="shared" ca="1" si="546"/>
        <v>1980</v>
      </c>
      <c r="D8751" s="5">
        <v>0.26021</v>
      </c>
      <c r="G8751" s="2">
        <f t="shared" ca="1" si="547"/>
        <v>1.98</v>
      </c>
      <c r="I8751">
        <v>1041.2349999999999</v>
      </c>
    </row>
    <row r="8752" spans="1:9" ht="14.25" customHeight="1">
      <c r="A8752" s="3">
        <f t="shared" si="544"/>
        <v>201.33</v>
      </c>
      <c r="B8752" s="3">
        <f t="shared" si="545"/>
        <v>1076.7570000000001</v>
      </c>
      <c r="C8752" s="3">
        <f t="shared" ca="1" si="546"/>
        <v>1980</v>
      </c>
      <c r="D8752" s="5">
        <v>0.20133000000000001</v>
      </c>
      <c r="G8752" s="2">
        <f t="shared" ca="1" si="547"/>
        <v>1.98</v>
      </c>
      <c r="I8752">
        <v>1076.7570000000001</v>
      </c>
    </row>
    <row r="8753" spans="1:9" ht="14.25" customHeight="1">
      <c r="A8753" s="3">
        <f t="shared" si="544"/>
        <v>133.36999999999998</v>
      </c>
      <c r="B8753" s="3">
        <f t="shared" si="545"/>
        <v>1074.1379999999999</v>
      </c>
      <c r="C8753" s="3">
        <f t="shared" ca="1" si="546"/>
        <v>1990</v>
      </c>
      <c r="D8753" s="5">
        <v>0.13336999999999999</v>
      </c>
      <c r="G8753" s="2">
        <f t="shared" ca="1" si="547"/>
        <v>1.99</v>
      </c>
      <c r="I8753">
        <v>1074.1379999999999</v>
      </c>
    </row>
    <row r="8754" spans="1:9" ht="14.25" customHeight="1">
      <c r="A8754" s="3">
        <f t="shared" si="544"/>
        <v>56.731999999999999</v>
      </c>
      <c r="B8754" s="3">
        <f t="shared" si="545"/>
        <v>1115.008</v>
      </c>
      <c r="C8754" s="3">
        <f t="shared" ca="1" si="546"/>
        <v>2000</v>
      </c>
      <c r="D8754" s="5">
        <v>5.6731999999999998E-2</v>
      </c>
      <c r="G8754" s="2">
        <f t="shared" ca="1" si="547"/>
        <v>2</v>
      </c>
      <c r="I8754">
        <v>1115.008</v>
      </c>
    </row>
    <row r="8755" spans="1:9" ht="14.25" customHeight="1">
      <c r="A8755" s="3">
        <f t="shared" si="544"/>
        <v>0</v>
      </c>
      <c r="B8755" s="3">
        <f t="shared" si="545"/>
        <v>1252.097</v>
      </c>
      <c r="C8755" s="3">
        <f t="shared" ca="1" si="546"/>
        <v>2700</v>
      </c>
      <c r="D8755" s="5">
        <v>-3.0000000000000001E-5</v>
      </c>
      <c r="G8755" s="2">
        <f t="shared" ca="1" si="547"/>
        <v>2.7</v>
      </c>
      <c r="I8755">
        <v>1252.097</v>
      </c>
    </row>
    <row r="8756" spans="1:9" ht="14.25" customHeight="1">
      <c r="A8756" s="3">
        <f t="shared" si="544"/>
        <v>0</v>
      </c>
      <c r="B8756" s="3">
        <f t="shared" si="545"/>
        <v>1243.624</v>
      </c>
      <c r="C8756" s="3">
        <f t="shared" ca="1" si="546"/>
        <v>3000</v>
      </c>
      <c r="D8756" s="5">
        <v>-3.0000000000000001E-5</v>
      </c>
      <c r="G8756" s="2">
        <f t="shared" ca="1" si="547"/>
        <v>3</v>
      </c>
      <c r="I8756">
        <v>1243.624</v>
      </c>
    </row>
    <row r="8757" spans="1:9" ht="14.25" customHeight="1">
      <c r="A8757" s="3">
        <f t="shared" si="544"/>
        <v>0</v>
      </c>
      <c r="B8757" s="3">
        <f t="shared" si="545"/>
        <v>1237.4880000000001</v>
      </c>
      <c r="C8757" s="3">
        <f t="shared" ca="1" si="546"/>
        <v>2800</v>
      </c>
      <c r="D8757" s="5">
        <v>-3.0000000000000001E-5</v>
      </c>
      <c r="G8757" s="2">
        <f t="shared" ca="1" si="547"/>
        <v>2.8</v>
      </c>
      <c r="I8757">
        <v>1237.4880000000001</v>
      </c>
    </row>
    <row r="8758" spans="1:9" ht="14.25" customHeight="1">
      <c r="A8758" s="3">
        <f t="shared" si="544"/>
        <v>0</v>
      </c>
      <c r="B8758" s="3">
        <f t="shared" si="545"/>
        <v>1235.7739999999999</v>
      </c>
      <c r="C8758" s="3">
        <f t="shared" ca="1" si="546"/>
        <v>2700</v>
      </c>
      <c r="D8758" s="5">
        <v>-3.0000000000000001E-5</v>
      </c>
      <c r="G8758" s="2">
        <f t="shared" ca="1" si="547"/>
        <v>2.7</v>
      </c>
      <c r="I8758">
        <v>1235.7739999999999</v>
      </c>
    </row>
    <row r="8759" spans="1:9" ht="14.25" customHeight="1">
      <c r="A8759" s="3">
        <f t="shared" si="544"/>
        <v>0</v>
      </c>
      <c r="B8759" s="3">
        <f t="shared" si="545"/>
        <v>1183.9169999999999</v>
      </c>
      <c r="C8759" s="3">
        <f t="shared" ca="1" si="546"/>
        <v>2600</v>
      </c>
      <c r="D8759" s="5">
        <v>-3.0000000000000001E-5</v>
      </c>
      <c r="G8759" s="2">
        <f t="shared" ca="1" si="547"/>
        <v>2.6</v>
      </c>
      <c r="I8759">
        <v>1183.9169999999999</v>
      </c>
    </row>
    <row r="8760" spans="1:9" ht="14.25" customHeight="1">
      <c r="A8760" s="3">
        <f t="shared" si="544"/>
        <v>0</v>
      </c>
      <c r="B8760" s="3">
        <f t="shared" si="545"/>
        <v>1200.922</v>
      </c>
      <c r="C8760" s="3">
        <f t="shared" ca="1" si="546"/>
        <v>2400</v>
      </c>
      <c r="D8760" s="5">
        <v>-3.0000000000000001E-5</v>
      </c>
      <c r="G8760" s="2">
        <f t="shared" ca="1" si="547"/>
        <v>2.4</v>
      </c>
      <c r="I8760">
        <v>1200.922</v>
      </c>
    </row>
    <row r="8761" spans="1:9" ht="14.25" customHeight="1">
      <c r="A8761" s="3">
        <f t="shared" si="544"/>
        <v>0</v>
      </c>
      <c r="B8761" s="3">
        <f t="shared" si="545"/>
        <v>1068.5650000000001</v>
      </c>
      <c r="C8761" s="3">
        <f t="shared" ca="1" si="546"/>
        <v>2200</v>
      </c>
      <c r="D8761" s="5">
        <v>-3.0000000000000001E-5</v>
      </c>
      <c r="G8761" s="2">
        <f t="shared" ca="1" si="547"/>
        <v>2.2000000000000002</v>
      </c>
      <c r="I8761">
        <v>1068.5650000000001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python读取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tutu</cp:lastModifiedBy>
  <dcterms:created xsi:type="dcterms:W3CDTF">2006-09-16T00:00:00Z</dcterms:created>
  <dcterms:modified xsi:type="dcterms:W3CDTF">2022-06-10T23:48:22Z</dcterms:modified>
</cp:coreProperties>
</file>