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hien\Learning\NLP\Project\Code\DoYourJob\3gram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</calcChain>
</file>

<file path=xl/sharedStrings.xml><?xml version="1.0" encoding="utf-8"?>
<sst xmlns="http://schemas.openxmlformats.org/spreadsheetml/2006/main" count="126" uniqueCount="26">
  <si>
    <t xml:space="preserve">Precision </t>
  </si>
  <si>
    <t xml:space="preserve">  Recall  </t>
  </si>
  <si>
    <t xml:space="preserve"> F </t>
  </si>
  <si>
    <t xml:space="preserve">a       </t>
  </si>
  <si>
    <t xml:space="preserve">ac      </t>
  </si>
  <si>
    <t xml:space="preserve">ano     </t>
  </si>
  <si>
    <t xml:space="preserve">dl      </t>
  </si>
  <si>
    <t xml:space="preserve">if1     </t>
  </si>
  <si>
    <t xml:space="preserve">if2     </t>
  </si>
  <si>
    <t xml:space="preserve">if3     </t>
  </si>
  <si>
    <t xml:space="preserve">if4     </t>
  </si>
  <si>
    <t xml:space="preserve">l       </t>
  </si>
  <si>
    <t xml:space="preserve">qt      </t>
  </si>
  <si>
    <t xml:space="preserve">sp      </t>
  </si>
  <si>
    <t xml:space="preserve">ti      </t>
  </si>
  <si>
    <t xml:space="preserve">tl      </t>
  </si>
  <si>
    <t xml:space="preserve">tp      </t>
  </si>
  <si>
    <t xml:space="preserve">tv      </t>
  </si>
  <si>
    <t xml:space="preserve">v       </t>
  </si>
  <si>
    <t xml:space="preserve">Overall </t>
  </si>
  <si>
    <t>Test 1</t>
  </si>
  <si>
    <t>Test 2</t>
  </si>
  <si>
    <t>Test 3</t>
  </si>
  <si>
    <t>Test 4</t>
  </si>
  <si>
    <t>Test 5</t>
  </si>
  <si>
    <t>All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</si>
</sst>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Alignment="1"/>
    <xf numFmtId="10" fontId="0" fillId="0" borderId="0" xfId="0" applyNumberFormat="1" applyAlignment="1"/>
    <xf numFmtId="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tabSelected="1" topLeftCell="A82" workbookViewId="0">
      <selection activeCell="A87" sqref="A87:D104"/>
    </sheetView>
  </sheetViews>
  <sheetFormatPr defaultRowHeight="15" x14ac:dyDescent="0.25"/>
  <cols>
    <col min="1" max="1" width="7.85546875" style="2" bestFit="1" customWidth="1"/>
    <col min="2" max="2" width="9.5703125" bestFit="1" customWidth="1"/>
    <col min="3" max="3" width="10.28515625" customWidth="1"/>
    <col min="4" max="4" width="11" customWidth="1"/>
    <col min="12" max="12" width="11.7109375" customWidth="1"/>
    <col min="13" max="13" width="11.28515625" customWidth="1"/>
  </cols>
  <sheetData>
    <row r="1" spans="1:13" x14ac:dyDescent="0.25">
      <c r="A1" s="2" t="s">
        <v>20</v>
      </c>
      <c r="J1" t="s">
        <v>25</v>
      </c>
    </row>
    <row r="3" spans="1:13" x14ac:dyDescent="0.25">
      <c r="B3" s="2" t="s">
        <v>0</v>
      </c>
      <c r="C3" s="2" t="s">
        <v>1</v>
      </c>
      <c r="D3" s="2" t="s">
        <v>2</v>
      </c>
      <c r="J3" s="2"/>
      <c r="K3" s="2" t="s">
        <v>0</v>
      </c>
      <c r="L3" s="2" t="s">
        <v>1</v>
      </c>
      <c r="M3" s="2" t="s">
        <v>2</v>
      </c>
    </row>
    <row r="4" spans="1:13" x14ac:dyDescent="0.25">
      <c r="A4" s="2" t="s">
        <v>3</v>
      </c>
      <c r="B4" s="3">
        <v>0.84909999999999997</v>
      </c>
      <c r="C4" s="3">
        <v>0.83120000000000005</v>
      </c>
      <c r="D4" s="3">
        <v>0.84009999999999996</v>
      </c>
      <c r="J4" s="2" t="s">
        <v>3</v>
      </c>
      <c r="K4" s="3">
        <f t="shared" ref="K4:K20" si="0">(B4+B25+B46+B67+B88)/5</f>
        <v>0.89124000000000003</v>
      </c>
      <c r="L4" s="3">
        <f t="shared" ref="L4:L20" si="1">(C4+C25+C46+C67+C88)/5</f>
        <v>0.88468000000000002</v>
      </c>
      <c r="M4" s="3">
        <f t="shared" ref="M4:M20" si="2">(D4+D25+D46+D67+D88)/5</f>
        <v>0.88789999999999991</v>
      </c>
    </row>
    <row r="5" spans="1:13" x14ac:dyDescent="0.25">
      <c r="A5" s="2" t="s">
        <v>4</v>
      </c>
      <c r="B5" s="4">
        <v>1</v>
      </c>
      <c r="C5" s="3">
        <v>1</v>
      </c>
      <c r="D5" s="3">
        <v>1</v>
      </c>
      <c r="J5" s="2" t="s">
        <v>4</v>
      </c>
      <c r="K5" s="3">
        <f t="shared" si="0"/>
        <v>1</v>
      </c>
      <c r="L5" s="3">
        <f t="shared" si="1"/>
        <v>0.95</v>
      </c>
      <c r="M5" s="3">
        <f t="shared" si="2"/>
        <v>0.97141999999999995</v>
      </c>
    </row>
    <row r="6" spans="1:13" x14ac:dyDescent="0.25">
      <c r="A6" s="2" t="s">
        <v>5</v>
      </c>
      <c r="B6" s="3">
        <v>0.73680000000000001</v>
      </c>
      <c r="C6" s="3">
        <v>0.93330000000000002</v>
      </c>
      <c r="D6" s="3">
        <v>0.82350000000000001</v>
      </c>
      <c r="J6" s="2" t="s">
        <v>5</v>
      </c>
      <c r="K6" s="3">
        <f t="shared" si="0"/>
        <v>0.82910000000000006</v>
      </c>
      <c r="L6" s="3">
        <f t="shared" si="1"/>
        <v>0.69569999999999987</v>
      </c>
      <c r="M6" s="3">
        <f t="shared" si="2"/>
        <v>0.7279199999999999</v>
      </c>
    </row>
    <row r="7" spans="1:13" x14ac:dyDescent="0.25">
      <c r="A7" s="2" t="s">
        <v>6</v>
      </c>
      <c r="B7" s="3">
        <v>1</v>
      </c>
      <c r="C7" s="3">
        <v>0.9677</v>
      </c>
      <c r="D7" s="3">
        <v>0.98360000000000003</v>
      </c>
      <c r="J7" s="2" t="s">
        <v>6</v>
      </c>
      <c r="K7" s="3">
        <f t="shared" si="0"/>
        <v>1</v>
      </c>
      <c r="L7" s="3">
        <f t="shared" si="1"/>
        <v>0.97643999999999986</v>
      </c>
      <c r="M7" s="3">
        <f t="shared" si="2"/>
        <v>0.98797999999999997</v>
      </c>
    </row>
    <row r="8" spans="1:13" x14ac:dyDescent="0.25">
      <c r="A8" s="2" t="s">
        <v>7</v>
      </c>
      <c r="B8" s="3">
        <v>0.9667</v>
      </c>
      <c r="C8" s="3">
        <v>0.8286</v>
      </c>
      <c r="D8" s="3">
        <v>0.89229999999999998</v>
      </c>
      <c r="J8" s="2" t="s">
        <v>7</v>
      </c>
      <c r="K8" s="3">
        <f t="shared" si="0"/>
        <v>0.95604</v>
      </c>
      <c r="L8" s="3">
        <f t="shared" si="1"/>
        <v>0.84814000000000012</v>
      </c>
      <c r="M8" s="3">
        <f t="shared" si="2"/>
        <v>0.89825999999999995</v>
      </c>
    </row>
    <row r="9" spans="1:13" x14ac:dyDescent="0.25">
      <c r="A9" s="2" t="s">
        <v>8</v>
      </c>
      <c r="B9" s="3">
        <v>1</v>
      </c>
      <c r="C9" s="3">
        <v>0.5</v>
      </c>
      <c r="D9" s="3">
        <v>0.66669999999999996</v>
      </c>
      <c r="J9" s="2" t="s">
        <v>8</v>
      </c>
      <c r="K9" s="3">
        <f t="shared" si="0"/>
        <v>1</v>
      </c>
      <c r="L9" s="3">
        <f t="shared" si="1"/>
        <v>0.66666000000000003</v>
      </c>
      <c r="M9" s="3">
        <f t="shared" si="2"/>
        <v>0.76668000000000003</v>
      </c>
    </row>
    <row r="10" spans="1:13" x14ac:dyDescent="0.25">
      <c r="A10" s="2" t="s">
        <v>9</v>
      </c>
      <c r="B10" s="3">
        <v>0.875</v>
      </c>
      <c r="C10" s="3">
        <v>0.77780000000000005</v>
      </c>
      <c r="D10" s="3">
        <v>0.82350000000000001</v>
      </c>
      <c r="J10" s="2" t="s">
        <v>9</v>
      </c>
      <c r="K10" s="3">
        <f t="shared" si="0"/>
        <v>0.92077999999999993</v>
      </c>
      <c r="L10" s="3">
        <f t="shared" si="1"/>
        <v>0.82896000000000014</v>
      </c>
      <c r="M10" s="3">
        <f t="shared" si="2"/>
        <v>0.87227999999999994</v>
      </c>
    </row>
    <row r="11" spans="1:13" x14ac:dyDescent="0.25">
      <c r="A11" s="2" t="s">
        <v>10</v>
      </c>
      <c r="B11" s="3">
        <v>0.84209999999999996</v>
      </c>
      <c r="C11" s="3">
        <v>0.82050000000000001</v>
      </c>
      <c r="D11" s="3">
        <v>0.83120000000000005</v>
      </c>
      <c r="J11" s="2" t="s">
        <v>10</v>
      </c>
      <c r="K11" s="3">
        <f t="shared" si="0"/>
        <v>0.86502000000000001</v>
      </c>
      <c r="L11" s="3">
        <f t="shared" si="1"/>
        <v>0.74586000000000008</v>
      </c>
      <c r="M11" s="3">
        <f t="shared" si="2"/>
        <v>0.8</v>
      </c>
    </row>
    <row r="12" spans="1:13" x14ac:dyDescent="0.25">
      <c r="A12" s="2" t="s">
        <v>11</v>
      </c>
      <c r="B12" s="3">
        <v>0.8851</v>
      </c>
      <c r="C12" s="3">
        <v>0.80210000000000004</v>
      </c>
      <c r="D12" s="3">
        <v>0.84150000000000003</v>
      </c>
      <c r="J12" s="2" t="s">
        <v>11</v>
      </c>
      <c r="K12" s="3">
        <f t="shared" si="0"/>
        <v>0.88375999999999999</v>
      </c>
      <c r="L12" s="3">
        <f t="shared" si="1"/>
        <v>0.82387999999999995</v>
      </c>
      <c r="M12" s="3">
        <f t="shared" si="2"/>
        <v>0.85201999999999989</v>
      </c>
    </row>
    <row r="13" spans="1:13" x14ac:dyDescent="0.25">
      <c r="A13" s="2" t="s">
        <v>12</v>
      </c>
      <c r="B13" s="3">
        <v>0.93730000000000002</v>
      </c>
      <c r="C13" s="3">
        <v>0.92290000000000005</v>
      </c>
      <c r="D13" s="3">
        <v>0.93010000000000004</v>
      </c>
      <c r="J13" s="2" t="s">
        <v>12</v>
      </c>
      <c r="K13" s="3">
        <f t="shared" si="0"/>
        <v>0.94464000000000004</v>
      </c>
      <c r="L13" s="3">
        <f t="shared" si="1"/>
        <v>0.93206000000000011</v>
      </c>
      <c r="M13" s="3">
        <f t="shared" si="2"/>
        <v>0.93829999999999991</v>
      </c>
    </row>
    <row r="14" spans="1:13" x14ac:dyDescent="0.25">
      <c r="A14" s="2" t="s">
        <v>13</v>
      </c>
      <c r="B14" s="3">
        <v>1</v>
      </c>
      <c r="C14" s="3">
        <v>0.96150000000000002</v>
      </c>
      <c r="D14" s="3">
        <v>0.98040000000000005</v>
      </c>
      <c r="J14" s="2" t="s">
        <v>13</v>
      </c>
      <c r="K14" s="3">
        <f t="shared" si="0"/>
        <v>0.95578000000000007</v>
      </c>
      <c r="L14" s="3">
        <f t="shared" si="1"/>
        <v>0.96064000000000005</v>
      </c>
      <c r="M14" s="3">
        <f t="shared" si="2"/>
        <v>0.95708000000000004</v>
      </c>
    </row>
    <row r="15" spans="1:13" x14ac:dyDescent="0.25">
      <c r="A15" s="2" t="s">
        <v>14</v>
      </c>
      <c r="B15" s="3">
        <v>1</v>
      </c>
      <c r="C15" s="3">
        <v>1</v>
      </c>
      <c r="D15" s="3">
        <v>1</v>
      </c>
      <c r="J15" s="2" t="s">
        <v>14</v>
      </c>
      <c r="K15" s="3">
        <f t="shared" si="0"/>
        <v>1</v>
      </c>
      <c r="L15" s="3">
        <f t="shared" si="1"/>
        <v>0.99199999999999999</v>
      </c>
      <c r="M15" s="3">
        <f t="shared" si="2"/>
        <v>0.99591999999999992</v>
      </c>
    </row>
    <row r="16" spans="1:13" x14ac:dyDescent="0.25">
      <c r="A16" s="2" t="s">
        <v>15</v>
      </c>
      <c r="B16" s="3">
        <v>1</v>
      </c>
      <c r="C16" s="3">
        <v>0.1429</v>
      </c>
      <c r="D16" s="3">
        <v>0.25</v>
      </c>
      <c r="J16" s="2" t="s">
        <v>15</v>
      </c>
      <c r="K16" s="3">
        <f t="shared" si="0"/>
        <v>1</v>
      </c>
      <c r="L16" s="3">
        <f t="shared" si="1"/>
        <v>0.6047800000000001</v>
      </c>
      <c r="M16" s="3">
        <f t="shared" si="2"/>
        <v>0.71</v>
      </c>
    </row>
    <row r="17" spans="1:13" x14ac:dyDescent="0.25">
      <c r="A17" s="2" t="s">
        <v>16</v>
      </c>
      <c r="B17" s="3">
        <v>1</v>
      </c>
      <c r="C17" s="3">
        <v>0.8</v>
      </c>
      <c r="D17" s="3">
        <v>0.88890000000000002</v>
      </c>
      <c r="J17" s="2" t="s">
        <v>16</v>
      </c>
      <c r="K17" s="3">
        <f t="shared" si="0"/>
        <v>0.73333999999999999</v>
      </c>
      <c r="L17" s="3">
        <f t="shared" si="1"/>
        <v>0.57999999999999996</v>
      </c>
      <c r="M17" s="3">
        <f t="shared" si="2"/>
        <v>0.64206000000000008</v>
      </c>
    </row>
    <row r="18" spans="1:13" x14ac:dyDescent="0.25">
      <c r="A18" s="2" t="s">
        <v>17</v>
      </c>
      <c r="B18" s="3">
        <v>0.95399999999999996</v>
      </c>
      <c r="C18" s="3">
        <v>0.95399999999999996</v>
      </c>
      <c r="D18" s="3">
        <v>0.95399999999999996</v>
      </c>
      <c r="J18" s="2" t="s">
        <v>17</v>
      </c>
      <c r="K18" s="3">
        <f t="shared" si="0"/>
        <v>0.97496000000000005</v>
      </c>
      <c r="L18" s="3">
        <f t="shared" si="1"/>
        <v>0.96717999999999993</v>
      </c>
      <c r="M18" s="3">
        <f t="shared" si="2"/>
        <v>0.97104000000000001</v>
      </c>
    </row>
    <row r="19" spans="1:13" x14ac:dyDescent="0.25">
      <c r="A19" s="2" t="s">
        <v>18</v>
      </c>
      <c r="B19" s="3">
        <v>1</v>
      </c>
      <c r="C19" s="3">
        <v>1</v>
      </c>
      <c r="D19" s="3">
        <v>1</v>
      </c>
      <c r="J19" s="2" t="s">
        <v>18</v>
      </c>
      <c r="K19" s="3">
        <f t="shared" si="0"/>
        <v>0.96709999999999996</v>
      </c>
      <c r="L19" s="3">
        <f t="shared" si="1"/>
        <v>0.96545999999999987</v>
      </c>
      <c r="M19" s="3">
        <f t="shared" si="2"/>
        <v>0.96622000000000008</v>
      </c>
    </row>
    <row r="20" spans="1:13" x14ac:dyDescent="0.25">
      <c r="A20" s="2" t="s">
        <v>19</v>
      </c>
      <c r="B20" s="3">
        <v>0.91910000000000003</v>
      </c>
      <c r="C20" s="3">
        <v>0.88959999999999995</v>
      </c>
      <c r="D20" s="3">
        <v>0.90410000000000001</v>
      </c>
      <c r="J20" s="2" t="s">
        <v>19</v>
      </c>
      <c r="K20" s="3">
        <f t="shared" si="0"/>
        <v>0.93515999999999999</v>
      </c>
      <c r="L20" s="3">
        <f t="shared" si="1"/>
        <v>0.90532000000000001</v>
      </c>
      <c r="M20" s="3">
        <f t="shared" si="2"/>
        <v>0.91998000000000002</v>
      </c>
    </row>
    <row r="22" spans="1:13" x14ac:dyDescent="0.25">
      <c r="A22" s="2" t="s">
        <v>21</v>
      </c>
    </row>
    <row r="24" spans="1:13" x14ac:dyDescent="0.25">
      <c r="B24" t="s">
        <v>0</v>
      </c>
      <c r="C24" t="s">
        <v>1</v>
      </c>
      <c r="D24" t="s">
        <v>2</v>
      </c>
    </row>
    <row r="25" spans="1:13" x14ac:dyDescent="0.25">
      <c r="A25" s="2" t="s">
        <v>3</v>
      </c>
      <c r="B25" s="1">
        <v>0.90380000000000005</v>
      </c>
      <c r="C25" s="1">
        <v>0.89259999999999995</v>
      </c>
      <c r="D25" s="1">
        <v>0.89810000000000001</v>
      </c>
    </row>
    <row r="26" spans="1:13" x14ac:dyDescent="0.25">
      <c r="A26" s="2" t="s">
        <v>4</v>
      </c>
      <c r="B26" s="1">
        <v>1</v>
      </c>
      <c r="C26" s="1">
        <v>1</v>
      </c>
      <c r="D26" s="1">
        <v>1</v>
      </c>
    </row>
    <row r="27" spans="1:13" x14ac:dyDescent="0.25">
      <c r="A27" s="2" t="s">
        <v>5</v>
      </c>
      <c r="B27" s="1">
        <v>0.8125</v>
      </c>
      <c r="C27" s="1">
        <v>0.92859999999999998</v>
      </c>
      <c r="D27" s="1">
        <v>0.86670000000000003</v>
      </c>
    </row>
    <row r="28" spans="1:13" x14ac:dyDescent="0.25">
      <c r="A28" s="2" t="s">
        <v>6</v>
      </c>
      <c r="B28" s="1">
        <v>1</v>
      </c>
      <c r="C28" s="1">
        <v>0.96</v>
      </c>
      <c r="D28" s="1">
        <v>0.97960000000000003</v>
      </c>
    </row>
    <row r="29" spans="1:13" x14ac:dyDescent="0.25">
      <c r="A29" s="2" t="s">
        <v>7</v>
      </c>
      <c r="B29" s="1">
        <v>0.9375</v>
      </c>
      <c r="C29" s="1">
        <v>0.83330000000000004</v>
      </c>
      <c r="D29" s="1">
        <v>0.88239999999999996</v>
      </c>
    </row>
    <row r="30" spans="1:13" x14ac:dyDescent="0.25">
      <c r="A30" s="2" t="s">
        <v>8</v>
      </c>
      <c r="B30" s="1">
        <v>1</v>
      </c>
      <c r="C30" s="1">
        <v>1</v>
      </c>
      <c r="D30" s="1">
        <v>1</v>
      </c>
    </row>
    <row r="31" spans="1:13" x14ac:dyDescent="0.25">
      <c r="A31" s="2" t="s">
        <v>9</v>
      </c>
      <c r="B31" s="1">
        <v>0.93879999999999997</v>
      </c>
      <c r="C31" s="1">
        <v>0.82140000000000002</v>
      </c>
      <c r="D31" s="1">
        <v>0.87619999999999998</v>
      </c>
    </row>
    <row r="32" spans="1:13" x14ac:dyDescent="0.25">
      <c r="A32" s="2" t="s">
        <v>10</v>
      </c>
      <c r="B32" s="1">
        <v>0.93020000000000003</v>
      </c>
      <c r="C32" s="1">
        <v>0.72729999999999995</v>
      </c>
      <c r="D32" s="1">
        <v>0.81630000000000003</v>
      </c>
    </row>
    <row r="33" spans="1:4" x14ac:dyDescent="0.25">
      <c r="A33" s="2" t="s">
        <v>11</v>
      </c>
      <c r="B33" s="1">
        <v>0.86209999999999998</v>
      </c>
      <c r="C33" s="1">
        <v>0.89290000000000003</v>
      </c>
      <c r="D33" s="1">
        <v>0.87719999999999998</v>
      </c>
    </row>
    <row r="34" spans="1:4" x14ac:dyDescent="0.25">
      <c r="A34" s="2" t="s">
        <v>12</v>
      </c>
      <c r="B34" s="1">
        <v>0.94740000000000002</v>
      </c>
      <c r="C34" s="1">
        <v>0.93989999999999996</v>
      </c>
      <c r="D34" s="1">
        <v>0.94359999999999999</v>
      </c>
    </row>
    <row r="35" spans="1:4" x14ac:dyDescent="0.25">
      <c r="A35" s="2" t="s">
        <v>13</v>
      </c>
      <c r="B35" s="1">
        <v>0.9355</v>
      </c>
      <c r="C35" s="1">
        <v>0.9667</v>
      </c>
      <c r="D35" s="1">
        <v>0.95079999999999998</v>
      </c>
    </row>
    <row r="36" spans="1:4" x14ac:dyDescent="0.25">
      <c r="A36" s="2" t="s">
        <v>14</v>
      </c>
      <c r="B36" s="1">
        <v>1</v>
      </c>
      <c r="C36" s="1">
        <v>1</v>
      </c>
      <c r="D36" s="1">
        <v>1</v>
      </c>
    </row>
    <row r="37" spans="1:4" x14ac:dyDescent="0.25">
      <c r="A37" s="2" t="s">
        <v>15</v>
      </c>
      <c r="B37" s="1">
        <v>1</v>
      </c>
      <c r="C37" s="1">
        <v>0.71430000000000005</v>
      </c>
      <c r="D37" s="1">
        <v>0.83330000000000004</v>
      </c>
    </row>
    <row r="38" spans="1:4" x14ac:dyDescent="0.25">
      <c r="A38" s="2" t="s">
        <v>16</v>
      </c>
      <c r="B38" s="1">
        <v>1</v>
      </c>
      <c r="C38" s="1">
        <v>1</v>
      </c>
      <c r="D38" s="1">
        <v>1</v>
      </c>
    </row>
    <row r="39" spans="1:4" x14ac:dyDescent="0.25">
      <c r="A39" s="2" t="s">
        <v>17</v>
      </c>
      <c r="B39" s="1">
        <v>0.97640000000000005</v>
      </c>
      <c r="C39" s="1">
        <v>0.95750000000000002</v>
      </c>
      <c r="D39" s="1">
        <v>0.96689999999999998</v>
      </c>
    </row>
    <row r="40" spans="1:4" x14ac:dyDescent="0.25">
      <c r="A40" s="2" t="s">
        <v>18</v>
      </c>
      <c r="B40" s="1">
        <v>0.96230000000000004</v>
      </c>
      <c r="C40" s="1">
        <v>0.94440000000000002</v>
      </c>
      <c r="D40" s="1">
        <v>0.95330000000000004</v>
      </c>
    </row>
    <row r="41" spans="1:4" x14ac:dyDescent="0.25">
      <c r="A41" s="2" t="s">
        <v>19</v>
      </c>
      <c r="B41" s="1">
        <v>0.93899999999999995</v>
      </c>
      <c r="C41" s="1">
        <v>0.91539999999999999</v>
      </c>
      <c r="D41" s="1">
        <v>0.92700000000000005</v>
      </c>
    </row>
    <row r="43" spans="1:4" x14ac:dyDescent="0.25">
      <c r="A43" s="2" t="s">
        <v>22</v>
      </c>
    </row>
    <row r="45" spans="1:4" x14ac:dyDescent="0.25">
      <c r="B45" t="s">
        <v>0</v>
      </c>
      <c r="C45" t="s">
        <v>1</v>
      </c>
      <c r="D45" t="s">
        <v>2</v>
      </c>
    </row>
    <row r="46" spans="1:4" x14ac:dyDescent="0.25">
      <c r="A46" s="2" t="s">
        <v>3</v>
      </c>
      <c r="B46" s="1">
        <v>0.91830000000000001</v>
      </c>
      <c r="C46" s="1">
        <v>0.92910000000000004</v>
      </c>
      <c r="D46" s="1">
        <v>0.92369999999999997</v>
      </c>
    </row>
    <row r="47" spans="1:4" x14ac:dyDescent="0.25">
      <c r="A47" s="2" t="s">
        <v>4</v>
      </c>
      <c r="B47" s="1">
        <v>1</v>
      </c>
      <c r="C47" s="1">
        <v>0.75</v>
      </c>
      <c r="D47" s="1">
        <v>0.85709999999999997</v>
      </c>
    </row>
    <row r="48" spans="1:4" x14ac:dyDescent="0.25">
      <c r="A48" s="2" t="s">
        <v>5</v>
      </c>
      <c r="B48" s="1">
        <v>0.83330000000000004</v>
      </c>
      <c r="C48" s="1">
        <v>0.33329999999999999</v>
      </c>
      <c r="D48" s="1">
        <v>0.47620000000000001</v>
      </c>
    </row>
    <row r="49" spans="1:4" x14ac:dyDescent="0.25">
      <c r="A49" s="2" t="s">
        <v>6</v>
      </c>
      <c r="B49" s="1">
        <v>1</v>
      </c>
      <c r="C49" s="1">
        <v>1</v>
      </c>
      <c r="D49" s="1">
        <v>1</v>
      </c>
    </row>
    <row r="50" spans="1:4" x14ac:dyDescent="0.25">
      <c r="A50" s="2" t="s">
        <v>7</v>
      </c>
      <c r="B50" s="1">
        <v>1</v>
      </c>
      <c r="C50" s="1">
        <v>0.87180000000000002</v>
      </c>
      <c r="D50" s="1">
        <v>0.93149999999999999</v>
      </c>
    </row>
    <row r="51" spans="1:4" x14ac:dyDescent="0.25">
      <c r="A51" s="2" t="s">
        <v>8</v>
      </c>
      <c r="B51" s="1">
        <v>1</v>
      </c>
      <c r="C51" s="1">
        <v>1</v>
      </c>
      <c r="D51" s="1">
        <v>1</v>
      </c>
    </row>
    <row r="52" spans="1:4" x14ac:dyDescent="0.25">
      <c r="A52" s="2" t="s">
        <v>9</v>
      </c>
      <c r="B52" s="1">
        <v>0.89090000000000003</v>
      </c>
      <c r="C52" s="1">
        <v>0.83050000000000002</v>
      </c>
      <c r="D52" s="1">
        <v>0.85960000000000003</v>
      </c>
    </row>
    <row r="53" spans="1:4" x14ac:dyDescent="0.25">
      <c r="A53" s="2" t="s">
        <v>10</v>
      </c>
      <c r="B53" s="1">
        <v>0.88890000000000002</v>
      </c>
      <c r="C53" s="1">
        <v>0.76190000000000002</v>
      </c>
      <c r="D53" s="1">
        <v>0.82050000000000001</v>
      </c>
    </row>
    <row r="54" spans="1:4" x14ac:dyDescent="0.25">
      <c r="A54" s="2" t="s">
        <v>11</v>
      </c>
      <c r="B54" s="1">
        <v>0.875</v>
      </c>
      <c r="C54" s="1">
        <v>0.82799999999999996</v>
      </c>
      <c r="D54" s="1">
        <v>0.8508</v>
      </c>
    </row>
    <row r="55" spans="1:4" x14ac:dyDescent="0.25">
      <c r="A55" s="2" t="s">
        <v>12</v>
      </c>
      <c r="B55" s="1">
        <v>0.94269999999999998</v>
      </c>
      <c r="C55" s="1">
        <v>0.91879999999999995</v>
      </c>
      <c r="D55" s="1">
        <v>0.93059999999999998</v>
      </c>
    </row>
    <row r="56" spans="1:4" x14ac:dyDescent="0.25">
      <c r="A56" s="2" t="s">
        <v>13</v>
      </c>
      <c r="B56" s="1">
        <v>1</v>
      </c>
      <c r="C56" s="1">
        <v>1</v>
      </c>
      <c r="D56" s="1">
        <v>1</v>
      </c>
    </row>
    <row r="57" spans="1:4" x14ac:dyDescent="0.25">
      <c r="A57" s="2" t="s">
        <v>14</v>
      </c>
      <c r="B57" s="1">
        <v>1</v>
      </c>
      <c r="C57" s="1">
        <v>1</v>
      </c>
      <c r="D57" s="1">
        <v>1</v>
      </c>
    </row>
    <row r="58" spans="1:4" x14ac:dyDescent="0.25">
      <c r="A58" s="2" t="s">
        <v>15</v>
      </c>
      <c r="B58" s="1">
        <v>1</v>
      </c>
      <c r="C58" s="1">
        <v>1</v>
      </c>
      <c r="D58" s="1">
        <v>1</v>
      </c>
    </row>
    <row r="59" spans="1:4" x14ac:dyDescent="0.25">
      <c r="A59" s="2" t="s">
        <v>16</v>
      </c>
      <c r="B59" s="1">
        <v>0.66669999999999996</v>
      </c>
      <c r="C59" s="1">
        <v>0.5</v>
      </c>
      <c r="D59" s="1">
        <v>0.57140000000000002</v>
      </c>
    </row>
    <row r="60" spans="1:4" x14ac:dyDescent="0.25">
      <c r="A60" s="2" t="s">
        <v>17</v>
      </c>
      <c r="B60" s="1">
        <v>0.99590000000000001</v>
      </c>
      <c r="C60" s="1">
        <v>0.97570000000000001</v>
      </c>
      <c r="D60" s="1">
        <v>0.98570000000000002</v>
      </c>
    </row>
    <row r="61" spans="1:4" x14ac:dyDescent="0.25">
      <c r="A61" s="2" t="s">
        <v>18</v>
      </c>
      <c r="B61" s="1">
        <v>0.94589999999999996</v>
      </c>
      <c r="C61" s="1">
        <v>0.97219999999999995</v>
      </c>
      <c r="D61" s="1">
        <v>0.95889999999999997</v>
      </c>
    </row>
    <row r="62" spans="1:4" x14ac:dyDescent="0.25">
      <c r="A62" s="2" t="s">
        <v>19</v>
      </c>
      <c r="B62" s="1">
        <v>0.94369999999999998</v>
      </c>
      <c r="C62" s="1">
        <v>0.91249999999999998</v>
      </c>
      <c r="D62" s="1">
        <v>0.92779999999999996</v>
      </c>
    </row>
    <row r="64" spans="1:4" x14ac:dyDescent="0.25">
      <c r="A64" s="2" t="s">
        <v>23</v>
      </c>
    </row>
    <row r="66" spans="1:4" x14ac:dyDescent="0.25">
      <c r="B66" t="s">
        <v>0</v>
      </c>
      <c r="C66" t="s">
        <v>1</v>
      </c>
      <c r="D66" t="s">
        <v>2</v>
      </c>
    </row>
    <row r="67" spans="1:4" x14ac:dyDescent="0.25">
      <c r="A67" s="2" t="s">
        <v>3</v>
      </c>
      <c r="B67" s="1">
        <v>0.86699999999999999</v>
      </c>
      <c r="C67" s="1">
        <v>0.85960000000000003</v>
      </c>
      <c r="D67" s="1">
        <v>0.86319999999999997</v>
      </c>
    </row>
    <row r="68" spans="1:4" x14ac:dyDescent="0.25">
      <c r="A68" s="2" t="s">
        <v>4</v>
      </c>
      <c r="B68" s="1">
        <v>1</v>
      </c>
      <c r="C68" s="1">
        <v>1</v>
      </c>
      <c r="D68" s="1">
        <v>1</v>
      </c>
    </row>
    <row r="69" spans="1:4" x14ac:dyDescent="0.25">
      <c r="A69" s="2" t="s">
        <v>5</v>
      </c>
      <c r="B69" s="1">
        <v>0.91669999999999996</v>
      </c>
      <c r="C69" s="1">
        <v>0.55000000000000004</v>
      </c>
      <c r="D69" s="1">
        <v>0.6875</v>
      </c>
    </row>
    <row r="70" spans="1:4" x14ac:dyDescent="0.25">
      <c r="A70" s="2" t="s">
        <v>6</v>
      </c>
      <c r="B70" s="1">
        <v>1</v>
      </c>
      <c r="C70" s="1">
        <v>0.95450000000000002</v>
      </c>
      <c r="D70" s="1">
        <v>0.97670000000000001</v>
      </c>
    </row>
    <row r="71" spans="1:4" x14ac:dyDescent="0.25">
      <c r="A71" s="2" t="s">
        <v>7</v>
      </c>
      <c r="B71" s="1">
        <v>0.94740000000000002</v>
      </c>
      <c r="C71" s="1">
        <v>0.8</v>
      </c>
      <c r="D71" s="1">
        <v>0.86750000000000005</v>
      </c>
    </row>
    <row r="72" spans="1:4" x14ac:dyDescent="0.25">
      <c r="A72" s="2" t="s">
        <v>8</v>
      </c>
      <c r="B72" s="1">
        <v>1</v>
      </c>
      <c r="C72" s="1">
        <v>0.33329999999999999</v>
      </c>
      <c r="D72" s="1">
        <v>0.5</v>
      </c>
    </row>
    <row r="73" spans="1:4" x14ac:dyDescent="0.25">
      <c r="A73" s="2" t="s">
        <v>9</v>
      </c>
      <c r="B73" s="1">
        <v>0.92190000000000005</v>
      </c>
      <c r="C73" s="1">
        <v>0.85509999999999997</v>
      </c>
      <c r="D73" s="1">
        <v>0.88719999999999999</v>
      </c>
    </row>
    <row r="74" spans="1:4" x14ac:dyDescent="0.25">
      <c r="A74" s="2" t="s">
        <v>10</v>
      </c>
      <c r="B74" s="1">
        <v>0.79549999999999998</v>
      </c>
      <c r="C74" s="1">
        <v>0.68630000000000002</v>
      </c>
      <c r="D74" s="1">
        <v>0.73680000000000001</v>
      </c>
    </row>
    <row r="75" spans="1:4" x14ac:dyDescent="0.25">
      <c r="A75" s="2" t="s">
        <v>11</v>
      </c>
      <c r="B75" s="1">
        <v>0.89229999999999998</v>
      </c>
      <c r="C75" s="1">
        <v>0.79449999999999998</v>
      </c>
      <c r="D75" s="1">
        <v>0.84060000000000001</v>
      </c>
    </row>
    <row r="76" spans="1:4" x14ac:dyDescent="0.25">
      <c r="A76" s="2" t="s">
        <v>12</v>
      </c>
      <c r="B76" s="1">
        <v>0.9375</v>
      </c>
      <c r="C76" s="1">
        <v>0.9375</v>
      </c>
      <c r="D76" s="1">
        <v>0.9375</v>
      </c>
    </row>
    <row r="77" spans="1:4" x14ac:dyDescent="0.25">
      <c r="A77" s="2" t="s">
        <v>13</v>
      </c>
      <c r="B77" s="1">
        <v>0.88890000000000002</v>
      </c>
      <c r="C77" s="1">
        <v>1</v>
      </c>
      <c r="D77" s="1">
        <v>0.94120000000000004</v>
      </c>
    </row>
    <row r="78" spans="1:4" x14ac:dyDescent="0.25">
      <c r="A78" s="2" t="s">
        <v>14</v>
      </c>
      <c r="B78" s="1">
        <v>1</v>
      </c>
      <c r="C78" s="1">
        <v>0.96</v>
      </c>
      <c r="D78" s="1">
        <v>0.97960000000000003</v>
      </c>
    </row>
    <row r="79" spans="1:4" x14ac:dyDescent="0.25">
      <c r="A79" s="2" t="s">
        <v>15</v>
      </c>
      <c r="B79" s="1">
        <v>1</v>
      </c>
      <c r="C79" s="1">
        <v>0.5</v>
      </c>
      <c r="D79" s="1">
        <v>0.66669999999999996</v>
      </c>
    </row>
    <row r="80" spans="1:4" x14ac:dyDescent="0.25">
      <c r="A80" s="2" t="s">
        <v>16</v>
      </c>
      <c r="B80" s="1">
        <v>1</v>
      </c>
      <c r="C80" s="1">
        <v>0.6</v>
      </c>
      <c r="D80" s="1">
        <v>0.75</v>
      </c>
    </row>
    <row r="81" spans="1:4" x14ac:dyDescent="0.25">
      <c r="A81" s="2" t="s">
        <v>17</v>
      </c>
      <c r="B81" s="1">
        <v>0.97619999999999996</v>
      </c>
      <c r="C81" s="1">
        <v>0.98399999999999999</v>
      </c>
      <c r="D81" s="1">
        <v>0.98009999999999997</v>
      </c>
    </row>
    <row r="82" spans="1:4" x14ac:dyDescent="0.25">
      <c r="A82" s="2" t="s">
        <v>18</v>
      </c>
      <c r="B82" s="1">
        <v>0.92730000000000001</v>
      </c>
      <c r="C82" s="1">
        <v>0.91069999999999995</v>
      </c>
      <c r="D82" s="1">
        <v>0.91890000000000005</v>
      </c>
    </row>
    <row r="83" spans="1:4" x14ac:dyDescent="0.25">
      <c r="A83" s="2" t="s">
        <v>19</v>
      </c>
      <c r="B83" s="1">
        <v>0.92610000000000003</v>
      </c>
      <c r="C83" s="1">
        <v>0.89419999999999999</v>
      </c>
      <c r="D83" s="1">
        <v>0.90990000000000004</v>
      </c>
    </row>
    <row r="85" spans="1:4" x14ac:dyDescent="0.25">
      <c r="A85" s="2" t="s">
        <v>24</v>
      </c>
    </row>
    <row r="87" spans="1:4" x14ac:dyDescent="0.25">
      <c r="B87" t="s">
        <v>0</v>
      </c>
      <c r="C87" t="s">
        <v>1</v>
      </c>
      <c r="D87" t="s">
        <v>2</v>
      </c>
    </row>
    <row r="88" spans="1:4" x14ac:dyDescent="0.25">
      <c r="A88" s="2" t="s">
        <v>3</v>
      </c>
      <c r="B88" s="1">
        <v>0.91800000000000004</v>
      </c>
      <c r="C88" s="1">
        <v>0.91090000000000004</v>
      </c>
      <c r="D88" s="1">
        <v>0.91439999999999999</v>
      </c>
    </row>
    <row r="89" spans="1:4" x14ac:dyDescent="0.25">
      <c r="A89" s="2" t="s">
        <v>4</v>
      </c>
      <c r="B89" s="1">
        <v>1</v>
      </c>
      <c r="C89" s="1">
        <v>1</v>
      </c>
      <c r="D89" s="1">
        <v>1</v>
      </c>
    </row>
    <row r="90" spans="1:4" x14ac:dyDescent="0.25">
      <c r="A90" s="2" t="s">
        <v>5</v>
      </c>
      <c r="B90" s="1">
        <v>0.84619999999999995</v>
      </c>
      <c r="C90" s="1">
        <v>0.73329999999999995</v>
      </c>
      <c r="D90" s="1">
        <v>0.78569999999999995</v>
      </c>
    </row>
    <row r="91" spans="1:4" x14ac:dyDescent="0.25">
      <c r="A91" s="2" t="s">
        <v>6</v>
      </c>
      <c r="B91" s="1">
        <v>1</v>
      </c>
      <c r="C91" s="1">
        <v>1</v>
      </c>
      <c r="D91" s="1">
        <v>1</v>
      </c>
    </row>
    <row r="92" spans="1:4" x14ac:dyDescent="0.25">
      <c r="A92" s="2" t="s">
        <v>7</v>
      </c>
      <c r="B92" s="1">
        <v>0.92859999999999998</v>
      </c>
      <c r="C92" s="1">
        <v>0.90700000000000003</v>
      </c>
      <c r="D92" s="1">
        <v>0.91759999999999997</v>
      </c>
    </row>
    <row r="93" spans="1:4" x14ac:dyDescent="0.25">
      <c r="A93" s="2" t="s">
        <v>8</v>
      </c>
      <c r="B93" s="1">
        <v>1</v>
      </c>
      <c r="C93" s="1">
        <v>0.5</v>
      </c>
      <c r="D93" s="1">
        <v>0.66669999999999996</v>
      </c>
    </row>
    <row r="94" spans="1:4" x14ac:dyDescent="0.25">
      <c r="A94" s="2" t="s">
        <v>9</v>
      </c>
      <c r="B94" s="1">
        <v>0.97729999999999995</v>
      </c>
      <c r="C94" s="1">
        <v>0.86</v>
      </c>
      <c r="D94" s="1">
        <v>0.91490000000000005</v>
      </c>
    </row>
    <row r="95" spans="1:4" x14ac:dyDescent="0.25">
      <c r="A95" s="2" t="s">
        <v>10</v>
      </c>
      <c r="B95" s="1">
        <v>0.86839999999999995</v>
      </c>
      <c r="C95" s="1">
        <v>0.73329999999999995</v>
      </c>
      <c r="D95" s="1">
        <v>0.79520000000000002</v>
      </c>
    </row>
    <row r="96" spans="1:4" x14ac:dyDescent="0.25">
      <c r="A96" s="2" t="s">
        <v>11</v>
      </c>
      <c r="B96" s="1">
        <v>0.90429999999999999</v>
      </c>
      <c r="C96" s="1">
        <v>0.80189999999999995</v>
      </c>
      <c r="D96" s="1">
        <v>0.85</v>
      </c>
    </row>
    <row r="97" spans="1:4" x14ac:dyDescent="0.25">
      <c r="A97" s="2" t="s">
        <v>12</v>
      </c>
      <c r="B97" s="1">
        <v>0.95830000000000004</v>
      </c>
      <c r="C97" s="1">
        <v>0.94120000000000004</v>
      </c>
      <c r="D97" s="1">
        <v>0.94969999999999999</v>
      </c>
    </row>
    <row r="98" spans="1:4" x14ac:dyDescent="0.25">
      <c r="A98" s="2" t="s">
        <v>13</v>
      </c>
      <c r="B98" s="1">
        <v>0.95450000000000002</v>
      </c>
      <c r="C98" s="1">
        <v>0.875</v>
      </c>
      <c r="D98" s="1">
        <v>0.91300000000000003</v>
      </c>
    </row>
    <row r="99" spans="1:4" x14ac:dyDescent="0.25">
      <c r="A99" s="2" t="s">
        <v>14</v>
      </c>
      <c r="B99" s="1">
        <v>1</v>
      </c>
      <c r="C99" s="1">
        <v>1</v>
      </c>
      <c r="D99" s="1">
        <v>1</v>
      </c>
    </row>
    <row r="100" spans="1:4" x14ac:dyDescent="0.25">
      <c r="A100" s="2" t="s">
        <v>15</v>
      </c>
      <c r="B100" s="1">
        <v>1</v>
      </c>
      <c r="C100" s="1">
        <v>0.66669999999999996</v>
      </c>
      <c r="D100" s="1">
        <v>0.8</v>
      </c>
    </row>
    <row r="101" spans="1:4" x14ac:dyDescent="0.25">
      <c r="A101" s="2" t="s">
        <v>16</v>
      </c>
      <c r="B101" s="1">
        <v>0</v>
      </c>
      <c r="C101" s="1">
        <v>0</v>
      </c>
      <c r="D101" s="1">
        <v>0</v>
      </c>
    </row>
    <row r="102" spans="1:4" x14ac:dyDescent="0.25">
      <c r="A102" s="2" t="s">
        <v>17</v>
      </c>
      <c r="B102" s="1">
        <v>0.97230000000000005</v>
      </c>
      <c r="C102" s="1">
        <v>0.9647</v>
      </c>
      <c r="D102" s="1">
        <v>0.96850000000000003</v>
      </c>
    </row>
    <row r="103" spans="1:4" x14ac:dyDescent="0.25">
      <c r="A103" s="2" t="s">
        <v>18</v>
      </c>
      <c r="B103" s="1">
        <v>1</v>
      </c>
      <c r="C103" s="1">
        <v>1</v>
      </c>
      <c r="D103" s="1">
        <v>1</v>
      </c>
    </row>
    <row r="104" spans="1:4" x14ac:dyDescent="0.25">
      <c r="A104" s="2" t="s">
        <v>19</v>
      </c>
      <c r="B104" s="1">
        <v>0.94789999999999996</v>
      </c>
      <c r="C104" s="1">
        <v>0.91490000000000005</v>
      </c>
      <c r="D104" s="1">
        <v>0.93110000000000004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Thiện Trần</dc:creator>
  <cp:lastModifiedBy>Thiện Trần</cp:lastModifiedBy>
  <dcterms:created xsi:type="dcterms:W3CDTF">2017-03-14T06:37:58Z</dcterms:created>
  <dcterms:modified xsi:type="dcterms:W3CDTF">2017-03-23T07:07:17Z</dcterms:modified>
</cp:coreProperties>
</file>