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elete" sheetId="1" r:id="rId1"/>
    <sheet name="GetAll" sheetId="3" r:id="rId2"/>
    <sheet name="GetById" sheetId="4" r:id="rId3"/>
    <sheet name="Insert" sheetId="2" r:id="rId4"/>
    <sheet name="Update" sheetId="5" r:id="rId5"/>
  </sheets>
  <calcPr calcId="152511"/>
</workbook>
</file>

<file path=xl/calcChain.xml><?xml version="1.0" encoding="utf-8"?>
<calcChain xmlns="http://schemas.openxmlformats.org/spreadsheetml/2006/main">
  <c r="O7" i="5" l="1"/>
  <c r="N7" i="5"/>
  <c r="M7" i="5"/>
  <c r="L7" i="5"/>
  <c r="C7" i="5"/>
  <c r="A7" i="5"/>
  <c r="F7" i="5" s="1"/>
  <c r="O7" i="4"/>
  <c r="N7" i="4"/>
  <c r="M7" i="4"/>
  <c r="L7" i="4"/>
  <c r="C7" i="4"/>
  <c r="A7" i="4"/>
  <c r="F7" i="4" s="1"/>
  <c r="O7" i="3"/>
  <c r="N7" i="3"/>
  <c r="M7" i="3"/>
  <c r="L7" i="3"/>
  <c r="C7" i="3"/>
  <c r="A7" i="3"/>
  <c r="F7" i="3" s="1"/>
  <c r="O7" i="2"/>
  <c r="N7" i="2"/>
  <c r="M7" i="2"/>
  <c r="L7" i="2"/>
  <c r="C7" i="2"/>
  <c r="A7" i="2"/>
  <c r="F7" i="2" s="1"/>
  <c r="O7" i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<sst xmlns="http://schemas.openxmlformats.org/spreadsheetml/2006/main" count="283" uniqueCount="57">
  <si>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</si>
  <si>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</si>
  <si>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</si>
  <si>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</si>
  <si>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</si>
  <si>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</si>
  <si>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</si>
  <si>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</si>
  <si>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</si>
  <si>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</si>
  <si>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</si>
  <si>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</si>
  <si>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</si>
  <si>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</si>
  <si>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</si>
  <si>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</si>
  <si>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</si>
  <si>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</si>
  <si>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</si>
  <si>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</si>
  <si>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</si>
  <si>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</si>
  <si>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</si>
  <si>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</si>
  <si>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</si>
  <si>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</si>
  <si>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</si>
  <si>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</si>
  <si>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</si>
  <si>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</si>
  <si>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</si>
  <si>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</si>
  <si>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</si>
  <si>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</si>
  <si>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</si>
  <si>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</si>
  <si>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</si>
  <si>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</si>
  <si>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</si>
  <si>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</si>
  <si>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</si>
  <si>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</si>
  <si>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</si>
  <si>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</si>
  <si>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</si>
  <si>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</si>
  <si>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</si>
  <si>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</si>
  <si>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</si>
  <si>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</si>
  <si>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6, null, 1</t>
  </si>
  <si>
    <t>6, Một cái tên xa lạ, null</t>
  </si>
  <si>
    <t>null id, Hoàng Cầu, 1</t>
  </si>
  <si>
    <t>6, Hoàng Cầu, 1</t>
  </si>
  <si>
    <t>6, Hai Bà Trưng, 1</t>
  </si>
  <si>
    <t>1234, Hai Bà Trưng, 1</t>
  </si>
  <si>
    <t>6, Hai Bà Trưng,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</si>
</sst>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4" xfId="3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2</v>
      </c>
      <c r="B7" s="74"/>
      <c r="C7" s="75">
        <f>COUNTIF(F23:HQ23,"F")</f>
        <v>0</v>
      </c>
      <c r="D7" s="76"/>
      <c r="E7" s="74"/>
      <c r="F7" s="75">
        <f>SUM(O7,-A7,-C7)</f>
        <v>19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5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101212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F18" sqref="F18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1</v>
      </c>
      <c r="B7" s="74"/>
      <c r="C7" s="75">
        <f>COUNTIF(F23:HQ23,"F")</f>
        <v>0</v>
      </c>
      <c r="D7" s="76"/>
      <c r="E7" s="74"/>
      <c r="F7" s="75">
        <f>SUM(O7,-A7,-C7)</f>
        <v>20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/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2</v>
      </c>
      <c r="B7" s="74"/>
      <c r="C7" s="75">
        <f>COUNTIF(F23:HQ23,"F")</f>
        <v>0</v>
      </c>
      <c r="D7" s="76"/>
      <c r="E7" s="74"/>
      <c r="F7" s="75">
        <f>SUM(O7,-A7,-C7)</f>
        <v>19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11455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 t="s">
        <v>37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3" sqref="D13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4</v>
      </c>
      <c r="B7" s="74"/>
      <c r="C7" s="75">
        <f>COUNTIF(F23:HQ23,"F")</f>
        <v>0</v>
      </c>
      <c r="D7" s="76"/>
      <c r="E7" s="74"/>
      <c r="F7" s="75">
        <f>SUM(O7,-A7,-C7)</f>
        <v>17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52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53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50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 t="s">
        <v>51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 t="s">
        <v>37</v>
      </c>
      <c r="H17" s="23" t="s">
        <v>37</v>
      </c>
      <c r="I17" s="23" t="s">
        <v>37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D12" sqref="D12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3</v>
      </c>
      <c r="B7" s="74"/>
      <c r="C7" s="75">
        <f>COUNTIF(F23:HQ23,"F")</f>
        <v>0</v>
      </c>
      <c r="D7" s="76"/>
      <c r="E7" s="74"/>
      <c r="F7" s="75">
        <f>SUM(O7,-A7,-C7)</f>
        <v>18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54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56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 t="s">
        <v>37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 t="s">
        <v>46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Delete</vt:lpstr>
      <vt:lpstr>GetAll</vt:lpstr>
      <vt:lpstr>GetById</vt:lpstr>
      <vt:lpstr>Insert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2017-07-25T08:35:21Z</dcterms:modified>
</cp:coreProperties>
</file>