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480" windowHeight="11640"/>
  </bookViews>
  <sheets>
    <sheet name="Data" sheetId="1" r:id="rId1"/>
  </sheets>
  <definedNames>
    <definedName name="_xlnm._FilterDatabase" localSheetId="0" hidden="1">Data!$A$5:$X$5</definedName>
    <definedName name="_xlnm.Print_Titles" localSheetId="0">Data!$3:$5</definedName>
  </definedNames>
  <calcPr calcId="125725"/>
</workbook>
</file>

<file path=xl/calcChain.xml><?xml version="1.0" encoding="utf-8"?>
<calcChain xmlns="http://schemas.openxmlformats.org/spreadsheetml/2006/main">
  <c r="B2" i="1"/>
  <c r="C2" s="1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</calcChain>
</file>

<file path=xl/sharedStrings.xml><?xml version="1.0" encoding="utf-8"?>
<sst xmlns="http://schemas.openxmlformats.org/spreadsheetml/2006/main" count="320" uniqueCount="53">
  <si>
    <t>Rec Site</t>
  </si>
  <si>
    <t>Start</t>
  </si>
  <si>
    <t>Expiry</t>
  </si>
  <si>
    <t>Trans ID</t>
  </si>
  <si>
    <t>Source Site</t>
  </si>
  <si>
    <t>Load LT</t>
  </si>
  <si>
    <t>Unload LT</t>
  </si>
  <si>
    <t>Transit LT</t>
  </si>
  <si>
    <t>Avl Units</t>
  </si>
  <si>
    <t>&gt;&gt;9.9&lt;</t>
  </si>
  <si>
    <t>&gt;,&gt;&gt;&gt;,&gt;&gt;9</t>
  </si>
  <si>
    <t>Upd MRP Flag</t>
  </si>
  <si>
    <t>Yes/no</t>
  </si>
  <si>
    <t>Sunday</t>
  </si>
  <si>
    <t>Monday</t>
  </si>
  <si>
    <t>Tuesday</t>
  </si>
  <si>
    <t>Wednesday</t>
  </si>
  <si>
    <t>Thursday</t>
  </si>
  <si>
    <t>Friday</t>
  </si>
  <si>
    <t>Saturday</t>
  </si>
  <si>
    <t>No</t>
  </si>
  <si>
    <t>Yes</t>
  </si>
  <si>
    <t>Mandatory</t>
  </si>
  <si>
    <t>dnssmt02.p</t>
  </si>
  <si>
    <t>12.5.5 Transportation Network Maint</t>
  </si>
  <si>
    <t>GGP-GGD</t>
  </si>
  <si>
    <t>GGP</t>
  </si>
  <si>
    <t>GGD</t>
  </si>
  <si>
    <t>29/04/12</t>
  </si>
  <si>
    <t>GGP-BLD</t>
  </si>
  <si>
    <t>BLD</t>
  </si>
  <si>
    <t>PNP</t>
  </si>
  <si>
    <t>GGP-PND</t>
  </si>
  <si>
    <t>PND</t>
  </si>
  <si>
    <t>GGP-KLD</t>
  </si>
  <si>
    <t>KLD</t>
  </si>
  <si>
    <t>PNP-PND</t>
  </si>
  <si>
    <t>PNP-GGD</t>
  </si>
  <si>
    <t>PNP-BLD</t>
  </si>
  <si>
    <t>PNP-KLD</t>
  </si>
  <si>
    <r>
      <t>1</t>
    </r>
    <r>
      <rPr>
        <sz val="10"/>
        <rFont val="Arial"/>
        <family val="2"/>
      </rPr>
      <t>/1-C</t>
    </r>
    <phoneticPr fontId="0" type="noConversion"/>
  </si>
  <si>
    <r>
      <t>1</t>
    </r>
    <r>
      <rPr>
        <sz val="10"/>
        <rFont val="Arial"/>
        <family val="2"/>
      </rPr>
      <t>/2-C</t>
    </r>
    <r>
      <rPr>
        <sz val="11"/>
        <color theme="1"/>
        <rFont val="宋体"/>
        <family val="2"/>
        <scheme val="minor"/>
      </rPr>
      <t/>
    </r>
  </si>
  <si>
    <r>
      <t>1</t>
    </r>
    <r>
      <rPr>
        <sz val="10"/>
        <rFont val="Arial"/>
        <family val="2"/>
      </rPr>
      <t>/3-C</t>
    </r>
    <r>
      <rPr>
        <sz val="11"/>
        <color theme="1"/>
        <rFont val="宋体"/>
        <family val="2"/>
        <scheme val="minor"/>
      </rPr>
      <t/>
    </r>
  </si>
  <si>
    <r>
      <t>1</t>
    </r>
    <r>
      <rPr>
        <sz val="10"/>
        <rFont val="Arial"/>
        <family val="2"/>
      </rPr>
      <t>/4-C</t>
    </r>
    <r>
      <rPr>
        <sz val="11"/>
        <color theme="1"/>
        <rFont val="宋体"/>
        <family val="2"/>
        <scheme val="minor"/>
      </rPr>
      <t/>
    </r>
  </si>
  <si>
    <r>
      <t>1</t>
    </r>
    <r>
      <rPr>
        <sz val="10"/>
        <rFont val="Arial"/>
        <family val="2"/>
      </rPr>
      <t>/5-C</t>
    </r>
    <r>
      <rPr>
        <sz val="11"/>
        <color theme="1"/>
        <rFont val="宋体"/>
        <family val="2"/>
        <scheme val="minor"/>
      </rPr>
      <t/>
    </r>
  </si>
  <si>
    <r>
      <t>1</t>
    </r>
    <r>
      <rPr>
        <sz val="10"/>
        <rFont val="Arial"/>
        <family val="2"/>
      </rPr>
      <t>/6-C</t>
    </r>
    <r>
      <rPr>
        <sz val="11"/>
        <color theme="1"/>
        <rFont val="宋体"/>
        <family val="2"/>
        <scheme val="minor"/>
      </rPr>
      <t/>
    </r>
  </si>
  <si>
    <r>
      <t>1</t>
    </r>
    <r>
      <rPr>
        <sz val="10"/>
        <rFont val="Arial"/>
        <family val="2"/>
      </rPr>
      <t>/7-C</t>
    </r>
    <r>
      <rPr>
        <sz val="11"/>
        <color theme="1"/>
        <rFont val="宋体"/>
        <family val="2"/>
        <scheme val="minor"/>
      </rPr>
      <t/>
    </r>
  </si>
  <si>
    <t>GGD-PND</t>
  </si>
  <si>
    <t>PND-GGD</t>
  </si>
  <si>
    <t>GGD-BLD</t>
  </si>
  <si>
    <t>GGD-KLD</t>
  </si>
  <si>
    <t>PND-BLD</t>
  </si>
  <si>
    <t>PND-KLD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</si>
</sst>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1"/>
      <color theme="1"/>
      <name val="宋体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9"/>
  <sheetViews>
    <sheetView tabSelected="1" zoomScaleSheetLayoutView="100" workbookViewId="0">
      <pane xSplit="4" ySplit="3" topLeftCell="E4" activePane="bottomRight" state="frozen"/>
      <selection pane="topRight" activeCell="E1" sqref="E1"/>
      <selection pane="bottomLeft" activeCell="A5" sqref="A5"/>
      <selection pane="bottomRight" activeCell="G24" sqref="G24"/>
    </sheetView>
  </sheetViews>
  <sheetFormatPr defaultRowHeight="12.75"/>
  <cols>
    <col min="1" max="1" width="11.85546875" style="5" customWidth="1"/>
    <col min="2" max="2" width="10.7109375" style="5" bestFit="1" customWidth="1"/>
    <col min="3" max="3" width="9.7109375" style="5" bestFit="1" customWidth="1"/>
    <col min="4" max="4" width="11" style="5" customWidth="1"/>
    <col min="5" max="5" width="10.42578125" style="5" customWidth="1"/>
    <col min="6" max="6" width="7.5703125" style="5" customWidth="1"/>
    <col min="7" max="7" width="9.140625" style="5"/>
    <col min="8" max="8" width="9.28515625" style="5" customWidth="1"/>
    <col min="9" max="9" width="10" style="5" customWidth="1"/>
    <col min="10" max="10" width="13.28515625" style="5" customWidth="1"/>
    <col min="11" max="12" width="7.5703125" style="5" bestFit="1" customWidth="1"/>
    <col min="13" max="13" width="8" style="5" bestFit="1" customWidth="1"/>
    <col min="14" max="14" width="10.85546875" style="5" bestFit="1" customWidth="1"/>
    <col min="15" max="15" width="8.5703125" style="5" bestFit="1" customWidth="1"/>
    <col min="16" max="16" width="6.85546875" style="5" bestFit="1" customWidth="1"/>
    <col min="17" max="17" width="8.42578125" style="5" bestFit="1" customWidth="1"/>
    <col min="18" max="18" width="7.28515625" style="5" bestFit="1" customWidth="1"/>
    <col min="19" max="19" width="7.5703125" style="5" bestFit="1" customWidth="1"/>
    <col min="20" max="20" width="8" style="5" bestFit="1" customWidth="1"/>
    <col min="21" max="21" width="10.85546875" style="5" bestFit="1" customWidth="1"/>
    <col min="22" max="22" width="8.5703125" style="5" bestFit="1" customWidth="1"/>
    <col min="23" max="23" width="6.85546875" style="5" bestFit="1" customWidth="1"/>
    <col min="24" max="24" width="8.42578125" bestFit="1" customWidth="1"/>
  </cols>
  <sheetData>
    <row r="1" spans="1:24">
      <c r="A1" s="9" t="s">
        <v>23</v>
      </c>
      <c r="B1" s="9" t="s">
        <v>24</v>
      </c>
    </row>
    <row r="2" spans="1:24">
      <c r="A2" s="4">
        <v>1</v>
      </c>
      <c r="B2" s="4">
        <f>A2+1</f>
        <v>2</v>
      </c>
      <c r="C2" s="4">
        <f t="shared" ref="C2:X2" si="0">B2+1</f>
        <v>3</v>
      </c>
      <c r="D2" s="4">
        <f t="shared" si="0"/>
        <v>4</v>
      </c>
      <c r="E2" s="4">
        <f t="shared" si="0"/>
        <v>5</v>
      </c>
      <c r="F2" s="4">
        <f t="shared" si="0"/>
        <v>6</v>
      </c>
      <c r="G2" s="4">
        <f t="shared" si="0"/>
        <v>7</v>
      </c>
      <c r="H2" s="4">
        <f t="shared" si="0"/>
        <v>8</v>
      </c>
      <c r="I2" s="4">
        <f t="shared" si="0"/>
        <v>9</v>
      </c>
      <c r="J2" s="4">
        <f t="shared" si="0"/>
        <v>10</v>
      </c>
      <c r="K2" s="4">
        <f t="shared" si="0"/>
        <v>11</v>
      </c>
      <c r="L2" s="4">
        <f t="shared" si="0"/>
        <v>12</v>
      </c>
      <c r="M2" s="4">
        <f t="shared" si="0"/>
        <v>13</v>
      </c>
      <c r="N2" s="4">
        <f t="shared" si="0"/>
        <v>14</v>
      </c>
      <c r="O2" s="4">
        <f t="shared" si="0"/>
        <v>15</v>
      </c>
      <c r="P2" s="4">
        <f t="shared" si="0"/>
        <v>16</v>
      </c>
      <c r="Q2" s="4">
        <f t="shared" si="0"/>
        <v>17</v>
      </c>
      <c r="R2" s="4">
        <f t="shared" si="0"/>
        <v>18</v>
      </c>
      <c r="S2" s="4">
        <f t="shared" si="0"/>
        <v>19</v>
      </c>
      <c r="T2" s="4">
        <f t="shared" si="0"/>
        <v>20</v>
      </c>
      <c r="U2" s="4">
        <f t="shared" si="0"/>
        <v>21</v>
      </c>
      <c r="V2" s="4">
        <f t="shared" si="0"/>
        <v>22</v>
      </c>
      <c r="W2" s="4">
        <f t="shared" si="0"/>
        <v>23</v>
      </c>
      <c r="X2" s="4">
        <f t="shared" si="0"/>
        <v>24</v>
      </c>
    </row>
    <row r="3" spans="1:24" s="1" customFormat="1">
      <c r="A3" s="3" t="s">
        <v>3</v>
      </c>
      <c r="B3" s="3" t="s">
        <v>4</v>
      </c>
      <c r="C3" s="3" t="s">
        <v>0</v>
      </c>
      <c r="D3" s="3" t="s">
        <v>1</v>
      </c>
      <c r="E3" s="3" t="s">
        <v>2</v>
      </c>
      <c r="F3" s="3" t="s">
        <v>5</v>
      </c>
      <c r="G3" s="3" t="s">
        <v>7</v>
      </c>
      <c r="H3" s="3" t="s">
        <v>6</v>
      </c>
      <c r="I3" s="3" t="s">
        <v>8</v>
      </c>
      <c r="J3" s="3" t="s">
        <v>11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2" t="s">
        <v>19</v>
      </c>
    </row>
    <row r="4" spans="1:24" s="1" customFormat="1">
      <c r="A4" s="8" t="s">
        <v>22</v>
      </c>
      <c r="B4" s="8" t="s">
        <v>22</v>
      </c>
      <c r="C4" s="8" t="s">
        <v>22</v>
      </c>
      <c r="D4" s="8" t="s">
        <v>22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</row>
    <row r="5" spans="1:24" s="1" customFormat="1" ht="14.25">
      <c r="A5" s="12" t="s">
        <v>40</v>
      </c>
      <c r="B5" s="12" t="s">
        <v>41</v>
      </c>
      <c r="C5" s="12" t="s">
        <v>42</v>
      </c>
      <c r="D5" s="12" t="s">
        <v>43</v>
      </c>
      <c r="E5" s="12" t="s">
        <v>44</v>
      </c>
      <c r="F5" s="12" t="s">
        <v>45</v>
      </c>
      <c r="G5" s="12" t="s">
        <v>46</v>
      </c>
      <c r="H5" s="3" t="s">
        <v>9</v>
      </c>
      <c r="I5" s="3" t="s">
        <v>10</v>
      </c>
      <c r="J5" s="3" t="s">
        <v>12</v>
      </c>
      <c r="K5" s="3" t="s">
        <v>12</v>
      </c>
      <c r="L5" s="3" t="s">
        <v>12</v>
      </c>
      <c r="M5" s="3" t="s">
        <v>12</v>
      </c>
      <c r="N5" s="3" t="s">
        <v>12</v>
      </c>
      <c r="O5" s="3" t="s">
        <v>12</v>
      </c>
      <c r="P5" s="3" t="s">
        <v>12</v>
      </c>
      <c r="Q5" s="3" t="s">
        <v>12</v>
      </c>
      <c r="R5" s="3" t="s">
        <v>12</v>
      </c>
      <c r="S5" s="3" t="s">
        <v>12</v>
      </c>
      <c r="T5" s="3" t="s">
        <v>12</v>
      </c>
      <c r="U5" s="3" t="s">
        <v>12</v>
      </c>
      <c r="V5" s="3" t="s">
        <v>12</v>
      </c>
      <c r="W5" s="3" t="s">
        <v>12</v>
      </c>
      <c r="X5" s="2" t="s">
        <v>12</v>
      </c>
    </row>
    <row r="6" spans="1:24">
      <c r="A6" s="10" t="s">
        <v>49</v>
      </c>
      <c r="B6" s="10" t="s">
        <v>27</v>
      </c>
      <c r="C6" s="10" t="s">
        <v>30</v>
      </c>
      <c r="D6" s="10" t="s">
        <v>28</v>
      </c>
      <c r="F6" s="11">
        <v>1</v>
      </c>
      <c r="G6" s="11">
        <v>6</v>
      </c>
      <c r="H6" s="11">
        <v>1</v>
      </c>
      <c r="I6" s="11">
        <v>0</v>
      </c>
      <c r="J6" s="11" t="s">
        <v>21</v>
      </c>
      <c r="K6" s="11" t="s">
        <v>20</v>
      </c>
      <c r="L6" s="11" t="s">
        <v>21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20</v>
      </c>
      <c r="S6" s="11" t="s">
        <v>21</v>
      </c>
      <c r="T6" s="11" t="s">
        <v>21</v>
      </c>
      <c r="U6" s="11" t="s">
        <v>21</v>
      </c>
      <c r="V6" s="11" t="s">
        <v>21</v>
      </c>
      <c r="W6" s="11" t="s">
        <v>21</v>
      </c>
      <c r="X6" s="11" t="s">
        <v>21</v>
      </c>
    </row>
    <row r="7" spans="1:24">
      <c r="A7" s="10" t="s">
        <v>50</v>
      </c>
      <c r="B7" s="10" t="s">
        <v>27</v>
      </c>
      <c r="C7" s="10" t="s">
        <v>35</v>
      </c>
      <c r="D7" s="10" t="s">
        <v>28</v>
      </c>
      <c r="F7" s="11">
        <v>1</v>
      </c>
      <c r="G7" s="11">
        <v>7</v>
      </c>
      <c r="H7" s="11">
        <v>1</v>
      </c>
      <c r="I7" s="11">
        <v>0</v>
      </c>
      <c r="J7" s="11" t="s">
        <v>21</v>
      </c>
      <c r="K7" s="11" t="s">
        <v>20</v>
      </c>
      <c r="L7" s="11" t="s">
        <v>21</v>
      </c>
      <c r="M7" s="11" t="s">
        <v>21</v>
      </c>
      <c r="N7" s="11" t="s">
        <v>21</v>
      </c>
      <c r="O7" s="11" t="s">
        <v>21</v>
      </c>
      <c r="P7" s="11" t="s">
        <v>21</v>
      </c>
      <c r="Q7" s="11" t="s">
        <v>21</v>
      </c>
      <c r="R7" s="11" t="s">
        <v>20</v>
      </c>
      <c r="S7" s="11" t="s">
        <v>21</v>
      </c>
      <c r="T7" s="11" t="s">
        <v>21</v>
      </c>
      <c r="U7" s="11" t="s">
        <v>21</v>
      </c>
      <c r="V7" s="11" t="s">
        <v>21</v>
      </c>
      <c r="W7" s="11" t="s">
        <v>21</v>
      </c>
      <c r="X7" s="11" t="s">
        <v>21</v>
      </c>
    </row>
    <row r="8" spans="1:24">
      <c r="A8" s="10" t="s">
        <v>47</v>
      </c>
      <c r="B8" s="10" t="s">
        <v>27</v>
      </c>
      <c r="C8" s="10" t="s">
        <v>33</v>
      </c>
      <c r="D8" s="10" t="s">
        <v>28</v>
      </c>
      <c r="F8" s="11">
        <v>1</v>
      </c>
      <c r="G8" s="11">
        <v>4</v>
      </c>
      <c r="H8" s="11">
        <v>0</v>
      </c>
      <c r="I8" s="11">
        <v>0</v>
      </c>
      <c r="J8" s="11" t="s">
        <v>21</v>
      </c>
      <c r="K8" s="11" t="s">
        <v>20</v>
      </c>
      <c r="L8" s="11" t="s">
        <v>21</v>
      </c>
      <c r="M8" s="11" t="s">
        <v>21</v>
      </c>
      <c r="N8" s="11" t="s">
        <v>21</v>
      </c>
      <c r="O8" s="11" t="s">
        <v>21</v>
      </c>
      <c r="P8" s="11" t="s">
        <v>21</v>
      </c>
      <c r="Q8" s="11" t="s">
        <v>21</v>
      </c>
      <c r="R8" s="11" t="s">
        <v>20</v>
      </c>
      <c r="S8" s="11" t="s">
        <v>21</v>
      </c>
      <c r="T8" s="11" t="s">
        <v>21</v>
      </c>
      <c r="U8" s="11" t="s">
        <v>21</v>
      </c>
      <c r="V8" s="11" t="s">
        <v>21</v>
      </c>
      <c r="W8" s="11" t="s">
        <v>21</v>
      </c>
      <c r="X8" s="11" t="s">
        <v>21</v>
      </c>
    </row>
    <row r="9" spans="1:24">
      <c r="A9" s="10" t="s">
        <v>29</v>
      </c>
      <c r="B9" s="10" t="s">
        <v>26</v>
      </c>
      <c r="C9" s="10" t="s">
        <v>30</v>
      </c>
      <c r="D9" s="10" t="s">
        <v>28</v>
      </c>
      <c r="E9" s="11"/>
      <c r="F9" s="11">
        <v>1</v>
      </c>
      <c r="G9" s="11">
        <v>6</v>
      </c>
      <c r="H9" s="11">
        <v>1</v>
      </c>
      <c r="I9" s="11">
        <v>0</v>
      </c>
      <c r="J9" s="11" t="s">
        <v>21</v>
      </c>
      <c r="K9" s="11" t="s">
        <v>20</v>
      </c>
      <c r="L9" s="11" t="s">
        <v>21</v>
      </c>
      <c r="M9" s="11" t="s">
        <v>21</v>
      </c>
      <c r="N9" s="11" t="s">
        <v>21</v>
      </c>
      <c r="O9" s="11" t="s">
        <v>21</v>
      </c>
      <c r="P9" s="11" t="s">
        <v>21</v>
      </c>
      <c r="Q9" s="11" t="s">
        <v>21</v>
      </c>
      <c r="R9" s="11" t="s">
        <v>20</v>
      </c>
      <c r="S9" s="11" t="s">
        <v>21</v>
      </c>
      <c r="T9" s="11" t="s">
        <v>21</v>
      </c>
      <c r="U9" s="11" t="s">
        <v>21</v>
      </c>
      <c r="V9" s="11" t="s">
        <v>21</v>
      </c>
      <c r="W9" s="11" t="s">
        <v>21</v>
      </c>
      <c r="X9" s="11" t="s">
        <v>21</v>
      </c>
    </row>
    <row r="10" spans="1:24">
      <c r="A10" s="10" t="s">
        <v>25</v>
      </c>
      <c r="B10" s="10" t="s">
        <v>26</v>
      </c>
      <c r="C10" s="10" t="s">
        <v>27</v>
      </c>
      <c r="D10" s="10" t="s">
        <v>28</v>
      </c>
      <c r="E10" s="11"/>
      <c r="F10" s="11">
        <v>0</v>
      </c>
      <c r="G10" s="11">
        <v>1</v>
      </c>
      <c r="H10" s="11">
        <v>0</v>
      </c>
      <c r="I10" s="11">
        <v>0</v>
      </c>
      <c r="J10" s="11" t="s">
        <v>21</v>
      </c>
      <c r="K10" s="11" t="s">
        <v>20</v>
      </c>
      <c r="L10" s="11" t="s">
        <v>21</v>
      </c>
      <c r="M10" s="11" t="s">
        <v>21</v>
      </c>
      <c r="N10" s="11" t="s">
        <v>21</v>
      </c>
      <c r="O10" s="11" t="s">
        <v>21</v>
      </c>
      <c r="P10" s="11" t="s">
        <v>21</v>
      </c>
      <c r="Q10" s="11" t="s">
        <v>21</v>
      </c>
      <c r="R10" s="11" t="s">
        <v>20</v>
      </c>
      <c r="S10" s="11" t="s">
        <v>21</v>
      </c>
      <c r="T10" s="11" t="s">
        <v>21</v>
      </c>
      <c r="U10" s="11" t="s">
        <v>21</v>
      </c>
      <c r="V10" s="11" t="s">
        <v>21</v>
      </c>
      <c r="W10" s="11" t="s">
        <v>21</v>
      </c>
      <c r="X10" s="11" t="s">
        <v>21</v>
      </c>
    </row>
    <row r="11" spans="1:24">
      <c r="A11" s="10" t="s">
        <v>34</v>
      </c>
      <c r="B11" s="10" t="s">
        <v>26</v>
      </c>
      <c r="C11" s="10" t="s">
        <v>35</v>
      </c>
      <c r="D11" s="10" t="s">
        <v>28</v>
      </c>
      <c r="E11" s="11"/>
      <c r="F11" s="11">
        <v>1</v>
      </c>
      <c r="G11" s="11">
        <v>7</v>
      </c>
      <c r="H11" s="11">
        <v>1</v>
      </c>
      <c r="I11" s="11">
        <v>0</v>
      </c>
      <c r="J11" s="11" t="s">
        <v>21</v>
      </c>
      <c r="K11" s="11" t="s">
        <v>20</v>
      </c>
      <c r="L11" s="11" t="s">
        <v>21</v>
      </c>
      <c r="M11" s="11" t="s">
        <v>21</v>
      </c>
      <c r="N11" s="11" t="s">
        <v>21</v>
      </c>
      <c r="O11" s="11" t="s">
        <v>21</v>
      </c>
      <c r="P11" s="11" t="s">
        <v>21</v>
      </c>
      <c r="Q11" s="11" t="s">
        <v>21</v>
      </c>
      <c r="R11" s="11" t="s">
        <v>20</v>
      </c>
      <c r="S11" s="11" t="s">
        <v>21</v>
      </c>
      <c r="T11" s="11" t="s">
        <v>21</v>
      </c>
      <c r="U11" s="11" t="s">
        <v>21</v>
      </c>
      <c r="V11" s="11" t="s">
        <v>21</v>
      </c>
      <c r="W11" s="11" t="s">
        <v>21</v>
      </c>
      <c r="X11" s="11" t="s">
        <v>21</v>
      </c>
    </row>
    <row r="12" spans="1:24">
      <c r="A12" s="10" t="s">
        <v>32</v>
      </c>
      <c r="B12" s="10" t="s">
        <v>26</v>
      </c>
      <c r="C12" s="10" t="s">
        <v>33</v>
      </c>
      <c r="D12" s="10" t="s">
        <v>28</v>
      </c>
      <c r="E12" s="11"/>
      <c r="F12" s="11">
        <v>1</v>
      </c>
      <c r="G12" s="11">
        <v>4</v>
      </c>
      <c r="H12" s="11">
        <v>1</v>
      </c>
      <c r="I12" s="11">
        <v>0</v>
      </c>
      <c r="J12" s="11" t="s">
        <v>21</v>
      </c>
      <c r="K12" s="11" t="s">
        <v>20</v>
      </c>
      <c r="L12" s="11" t="s">
        <v>21</v>
      </c>
      <c r="M12" s="11" t="s">
        <v>21</v>
      </c>
      <c r="N12" s="11" t="s">
        <v>21</v>
      </c>
      <c r="O12" s="11" t="s">
        <v>21</v>
      </c>
      <c r="P12" s="11" t="s">
        <v>21</v>
      </c>
      <c r="Q12" s="11" t="s">
        <v>21</v>
      </c>
      <c r="R12" s="11" t="s">
        <v>20</v>
      </c>
      <c r="S12" s="11" t="s">
        <v>21</v>
      </c>
      <c r="T12" s="11" t="s">
        <v>21</v>
      </c>
      <c r="U12" s="11" t="s">
        <v>21</v>
      </c>
      <c r="V12" s="11" t="s">
        <v>21</v>
      </c>
      <c r="W12" s="11" t="s">
        <v>21</v>
      </c>
      <c r="X12" s="11" t="s">
        <v>21</v>
      </c>
    </row>
    <row r="13" spans="1:24">
      <c r="A13" s="10" t="s">
        <v>51</v>
      </c>
      <c r="B13" s="10" t="s">
        <v>33</v>
      </c>
      <c r="C13" s="10" t="s">
        <v>30</v>
      </c>
      <c r="D13" s="10" t="s">
        <v>28</v>
      </c>
      <c r="F13" s="11">
        <v>1</v>
      </c>
      <c r="G13" s="11">
        <v>3</v>
      </c>
      <c r="H13" s="11">
        <v>0</v>
      </c>
      <c r="I13" s="11">
        <v>0</v>
      </c>
      <c r="J13" s="11" t="s">
        <v>21</v>
      </c>
      <c r="K13" s="11" t="s">
        <v>20</v>
      </c>
      <c r="L13" s="11" t="s">
        <v>21</v>
      </c>
      <c r="M13" s="11" t="s">
        <v>21</v>
      </c>
      <c r="N13" s="11" t="s">
        <v>21</v>
      </c>
      <c r="O13" s="11" t="s">
        <v>21</v>
      </c>
      <c r="P13" s="11" t="s">
        <v>21</v>
      </c>
      <c r="Q13" s="11" t="s">
        <v>21</v>
      </c>
      <c r="R13" s="11" t="s">
        <v>20</v>
      </c>
      <c r="S13" s="11" t="s">
        <v>21</v>
      </c>
      <c r="T13" s="11" t="s">
        <v>21</v>
      </c>
      <c r="U13" s="11" t="s">
        <v>21</v>
      </c>
      <c r="V13" s="11" t="s">
        <v>21</v>
      </c>
      <c r="W13" s="11" t="s">
        <v>21</v>
      </c>
      <c r="X13" s="11" t="s">
        <v>21</v>
      </c>
    </row>
    <row r="14" spans="1:24">
      <c r="A14" s="10" t="s">
        <v>48</v>
      </c>
      <c r="B14" s="10" t="s">
        <v>33</v>
      </c>
      <c r="C14" s="10" t="s">
        <v>27</v>
      </c>
      <c r="D14" s="10" t="s">
        <v>28</v>
      </c>
      <c r="F14" s="11">
        <v>1</v>
      </c>
      <c r="G14" s="11">
        <v>4</v>
      </c>
      <c r="H14" s="11">
        <v>0</v>
      </c>
      <c r="I14" s="11">
        <v>0</v>
      </c>
      <c r="J14" s="11" t="s">
        <v>21</v>
      </c>
      <c r="K14" s="11" t="s">
        <v>20</v>
      </c>
      <c r="L14" s="11" t="s">
        <v>21</v>
      </c>
      <c r="M14" s="11" t="s">
        <v>21</v>
      </c>
      <c r="N14" s="11" t="s">
        <v>21</v>
      </c>
      <c r="O14" s="11" t="s">
        <v>21</v>
      </c>
      <c r="P14" s="11" t="s">
        <v>21</v>
      </c>
      <c r="Q14" s="11" t="s">
        <v>21</v>
      </c>
      <c r="R14" s="11" t="s">
        <v>20</v>
      </c>
      <c r="S14" s="11" t="s">
        <v>21</v>
      </c>
      <c r="T14" s="11" t="s">
        <v>21</v>
      </c>
      <c r="U14" s="11" t="s">
        <v>21</v>
      </c>
      <c r="V14" s="11" t="s">
        <v>21</v>
      </c>
      <c r="W14" s="11" t="s">
        <v>21</v>
      </c>
      <c r="X14" s="11" t="s">
        <v>21</v>
      </c>
    </row>
    <row r="15" spans="1:24">
      <c r="A15" s="10" t="s">
        <v>52</v>
      </c>
      <c r="B15" s="10" t="s">
        <v>33</v>
      </c>
      <c r="C15" s="10" t="s">
        <v>35</v>
      </c>
      <c r="D15" s="10" t="s">
        <v>28</v>
      </c>
      <c r="F15" s="11">
        <v>1</v>
      </c>
      <c r="G15" s="11">
        <v>7</v>
      </c>
      <c r="H15" s="11">
        <v>1</v>
      </c>
      <c r="I15" s="11">
        <v>0</v>
      </c>
      <c r="J15" s="11" t="s">
        <v>21</v>
      </c>
      <c r="K15" s="11" t="s">
        <v>20</v>
      </c>
      <c r="L15" s="11" t="s">
        <v>21</v>
      </c>
      <c r="M15" s="11" t="s">
        <v>21</v>
      </c>
      <c r="N15" s="11" t="s">
        <v>21</v>
      </c>
      <c r="O15" s="11" t="s">
        <v>21</v>
      </c>
      <c r="P15" s="11" t="s">
        <v>21</v>
      </c>
      <c r="Q15" s="11" t="s">
        <v>21</v>
      </c>
      <c r="R15" s="11" t="s">
        <v>20</v>
      </c>
      <c r="S15" s="11" t="s">
        <v>21</v>
      </c>
      <c r="T15" s="11" t="s">
        <v>21</v>
      </c>
      <c r="U15" s="11" t="s">
        <v>21</v>
      </c>
      <c r="V15" s="11" t="s">
        <v>21</v>
      </c>
      <c r="W15" s="11" t="s">
        <v>21</v>
      </c>
      <c r="X15" s="11" t="s">
        <v>21</v>
      </c>
    </row>
    <row r="16" spans="1:24">
      <c r="A16" s="10" t="s">
        <v>38</v>
      </c>
      <c r="B16" s="10" t="s">
        <v>31</v>
      </c>
      <c r="C16" s="10" t="s">
        <v>30</v>
      </c>
      <c r="D16" s="10" t="s">
        <v>28</v>
      </c>
      <c r="E16" s="11"/>
      <c r="F16" s="11">
        <v>1</v>
      </c>
      <c r="G16" s="11">
        <v>3</v>
      </c>
      <c r="H16" s="11">
        <v>1</v>
      </c>
      <c r="I16" s="11">
        <v>0</v>
      </c>
      <c r="J16" s="11" t="s">
        <v>21</v>
      </c>
      <c r="K16" s="11" t="s">
        <v>20</v>
      </c>
      <c r="L16" s="11" t="s">
        <v>21</v>
      </c>
      <c r="M16" s="11" t="s">
        <v>21</v>
      </c>
      <c r="N16" s="11" t="s">
        <v>21</v>
      </c>
      <c r="O16" s="11" t="s">
        <v>21</v>
      </c>
      <c r="P16" s="11" t="s">
        <v>21</v>
      </c>
      <c r="Q16" s="11" t="s">
        <v>21</v>
      </c>
      <c r="R16" s="11" t="s">
        <v>20</v>
      </c>
      <c r="S16" s="11" t="s">
        <v>21</v>
      </c>
      <c r="T16" s="11" t="s">
        <v>21</v>
      </c>
      <c r="U16" s="11" t="s">
        <v>21</v>
      </c>
      <c r="V16" s="11" t="s">
        <v>21</v>
      </c>
      <c r="W16" s="11" t="s">
        <v>21</v>
      </c>
      <c r="X16" s="11" t="s">
        <v>21</v>
      </c>
    </row>
    <row r="17" spans="1:24">
      <c r="A17" s="10" t="s">
        <v>37</v>
      </c>
      <c r="B17" s="10" t="s">
        <v>31</v>
      </c>
      <c r="C17" s="10" t="s">
        <v>27</v>
      </c>
      <c r="D17" s="10" t="s">
        <v>28</v>
      </c>
      <c r="E17" s="11"/>
      <c r="F17" s="11">
        <v>1</v>
      </c>
      <c r="G17" s="11">
        <v>4</v>
      </c>
      <c r="H17" s="11">
        <v>1</v>
      </c>
      <c r="I17" s="11">
        <v>0</v>
      </c>
      <c r="J17" s="11" t="s">
        <v>21</v>
      </c>
      <c r="K17" s="11" t="s">
        <v>20</v>
      </c>
      <c r="L17" s="11" t="s">
        <v>21</v>
      </c>
      <c r="M17" s="11" t="s">
        <v>21</v>
      </c>
      <c r="N17" s="11" t="s">
        <v>21</v>
      </c>
      <c r="O17" s="11" t="s">
        <v>21</v>
      </c>
      <c r="P17" s="11" t="s">
        <v>21</v>
      </c>
      <c r="Q17" s="11" t="s">
        <v>21</v>
      </c>
      <c r="R17" s="11" t="s">
        <v>20</v>
      </c>
      <c r="S17" s="11" t="s">
        <v>21</v>
      </c>
      <c r="T17" s="11" t="s">
        <v>21</v>
      </c>
      <c r="U17" s="11" t="s">
        <v>21</v>
      </c>
      <c r="V17" s="11" t="s">
        <v>21</v>
      </c>
      <c r="W17" s="11" t="s">
        <v>21</v>
      </c>
      <c r="X17" s="11" t="s">
        <v>21</v>
      </c>
    </row>
    <row r="18" spans="1:24">
      <c r="A18" s="10" t="s">
        <v>39</v>
      </c>
      <c r="B18" s="10" t="s">
        <v>31</v>
      </c>
      <c r="C18" s="10" t="s">
        <v>35</v>
      </c>
      <c r="D18" s="10" t="s">
        <v>28</v>
      </c>
      <c r="E18" s="11"/>
      <c r="F18" s="11">
        <v>1</v>
      </c>
      <c r="G18" s="11">
        <v>7</v>
      </c>
      <c r="H18" s="11">
        <v>1</v>
      </c>
      <c r="I18" s="11">
        <v>0</v>
      </c>
      <c r="J18" s="11" t="s">
        <v>21</v>
      </c>
      <c r="K18" s="11" t="s">
        <v>20</v>
      </c>
      <c r="L18" s="11" t="s">
        <v>21</v>
      </c>
      <c r="M18" s="11" t="s">
        <v>21</v>
      </c>
      <c r="N18" s="11" t="s">
        <v>21</v>
      </c>
      <c r="O18" s="11" t="s">
        <v>21</v>
      </c>
      <c r="P18" s="11" t="s">
        <v>21</v>
      </c>
      <c r="Q18" s="11" t="s">
        <v>21</v>
      </c>
      <c r="R18" s="11" t="s">
        <v>20</v>
      </c>
      <c r="S18" s="11" t="s">
        <v>21</v>
      </c>
      <c r="T18" s="11" t="s">
        <v>21</v>
      </c>
      <c r="U18" s="11" t="s">
        <v>21</v>
      </c>
      <c r="V18" s="11" t="s">
        <v>21</v>
      </c>
      <c r="W18" s="11" t="s">
        <v>21</v>
      </c>
      <c r="X18" s="11" t="s">
        <v>21</v>
      </c>
    </row>
    <row r="19" spans="1:24">
      <c r="A19" s="10" t="s">
        <v>36</v>
      </c>
      <c r="B19" s="10" t="s">
        <v>31</v>
      </c>
      <c r="C19" s="10" t="s">
        <v>33</v>
      </c>
      <c r="D19" s="10" t="s">
        <v>28</v>
      </c>
      <c r="E19" s="11"/>
      <c r="F19" s="11">
        <v>0</v>
      </c>
      <c r="G19" s="11">
        <v>1</v>
      </c>
      <c r="H19" s="11">
        <v>0</v>
      </c>
      <c r="I19" s="11">
        <v>0</v>
      </c>
      <c r="J19" s="11" t="s">
        <v>21</v>
      </c>
      <c r="K19" s="11" t="s">
        <v>20</v>
      </c>
      <c r="L19" s="11" t="s">
        <v>21</v>
      </c>
      <c r="M19" s="11" t="s">
        <v>21</v>
      </c>
      <c r="N19" s="11" t="s">
        <v>21</v>
      </c>
      <c r="O19" s="11" t="s">
        <v>21</v>
      </c>
      <c r="P19" s="11" t="s">
        <v>21</v>
      </c>
      <c r="Q19" s="11" t="s">
        <v>21</v>
      </c>
      <c r="R19" s="11" t="s">
        <v>20</v>
      </c>
      <c r="S19" s="11" t="s">
        <v>21</v>
      </c>
      <c r="T19" s="11" t="s">
        <v>21</v>
      </c>
      <c r="U19" s="11" t="s">
        <v>21</v>
      </c>
      <c r="V19" s="11" t="s">
        <v>21</v>
      </c>
      <c r="W19" s="11" t="s">
        <v>21</v>
      </c>
      <c r="X19" s="11" t="s">
        <v>21</v>
      </c>
    </row>
  </sheetData>
  <autoFilter ref="A5:X5">
    <sortState ref="A6:X19">
      <sortCondition ref="A5"/>
    </sortState>
  </autoFilter>
  <sortState ref="A7:X24">
    <sortCondition ref="A7:A24"/>
  </sortState>
  <phoneticPr fontId="0" type="noConversion"/>
  <pageMargins left="0.75" right="0.75" top="1" bottom="1" header="0.5" footer="0.5"/>
  <pageSetup paperSize="9" scale="8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Owner xmlns="D00AD1C7-AA9F-473A-B42F-A64D48163C01">
      <UserInfo xmlns="D00AD1C7-AA9F-473A-B42F-A64D48163C01">
        <DisplayName xmlns="D00AD1C7-AA9F-473A-B42F-A64D48163C01"/>
        <AccountId xmlns="D00AD1C7-AA9F-473A-B42F-A64D48163C01" xsi:nil="true"/>
        <AccountType xmlns="D00AD1C7-AA9F-473A-B42F-A64D48163C01"/>
      </UserInfo>
    </Owner>
    <Status xmlns="D00AD1C7-AA9F-473A-B42F-A64D48163C01">Draft</Status>
    <Links xmlns="D00AD1C7-AA9F-473A-B42F-A64D48163C01" xsi:nil="true"/>
    <_Contains xmlns="746b5ca9-7843-4e52-a13b-2cae69627f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ct Workspace Document" ma:contentTypeID="0x0101008A98423170284BEEB635F43C3CF4E98B0068CC9D53532F75479A87D19AB269DD7E" ma:contentTypeVersion="1" ma:contentTypeDescription="" ma:contentTypeScope="" ma:versionID="d2003899064943d9055593819099a6e5">
  <xsd:schema xmlns:xsd="http://www.w3.org/2001/XMLSchema" xmlns:p="http://schemas.microsoft.com/office/2006/metadata/properties" xmlns:ns2="D00AD1C7-AA9F-473A-B42F-A64D48163C01" xmlns:ns3="746b5ca9-7843-4e52-a13b-2cae69627f5c" targetNamespace="http://schemas.microsoft.com/office/2006/metadata/properties" ma:root="true" ma:fieldsID="0b43d817be23112ba8b1b73be41f727e" ns2:_="" ns3:_="">
    <xsd:import namespace="D00AD1C7-AA9F-473A-B42F-A64D48163C01"/>
    <xsd:import namespace="746b5ca9-7843-4e52-a13b-2cae69627f5c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  <xsd:element ref="ns2:Links" minOccurs="0"/>
                <xsd:element ref="ns3:_Contain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00AD1C7-AA9F-473A-B42F-A64D48163C01" elementFormDefault="qualified">
    <xsd:import namespace="http://schemas.microsoft.com/office/2006/documentManagement/types"/>
    <xsd:element name="Owner" ma:index="8" nillable="true" ma:displayName="Owner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Status" ma:default="Draft" ma:internalName="Status">
      <xsd:simpleType>
        <xsd:restriction base="dms:Choice">
          <xsd:enumeration value="Draft"/>
          <xsd:enumeration value="Ready For Review"/>
          <xsd:enumeration value="Final"/>
        </xsd:restriction>
      </xsd:simpleType>
    </xsd:element>
    <xsd:element name="Links" ma:index="10" nillable="true" ma:displayName="Links" ma:internalName="Links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746b5ca9-7843-4e52-a13b-2cae69627f5c" elementFormDefault="qualified">
    <xsd:import namespace="http://schemas.microsoft.com/office/2006/documentManagement/types"/>
    <xsd:element name="_Contains" ma:index="11" nillable="true" ma:displayName="Contains" ma:description="" ma:internalName="_Contain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BA4884D-2EF1-48A0-A316-788D5B3B3047}">
  <ds:schemaRefs>
    <ds:schemaRef ds:uri="http://schemas.microsoft.com/office/2006/metadata/properties"/>
    <ds:schemaRef ds:uri="D00AD1C7-AA9F-473A-B42F-A64D48163C01"/>
    <ds:schemaRef ds:uri="746b5ca9-7843-4e52-a13b-2cae69627f5c"/>
  </ds:schemaRefs>
</ds:datastoreItem>
</file>

<file path=customXml/itemProps2.xml><?xml version="1.0" encoding="utf-8"?>
<ds:datastoreItem xmlns:ds="http://schemas.openxmlformats.org/officeDocument/2006/customXml" ds:itemID="{FF8B14EF-B146-47E4-92EF-748408069F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D0319A-50B9-4FD2-8AEE-1732ED83AF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AD1C7-AA9F-473A-B42F-A64D48163C01"/>
    <ds:schemaRef ds:uri="746b5ca9-7843-4e52-a13b-2cae69627f5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>EATON FLUID POWER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e5250036</dc:creator>
  <cp:lastModifiedBy>linas</cp:lastModifiedBy>
  <cp:lastPrinted>2007-04-18T07:05:56Z</cp:lastPrinted>
  <dcterms:created xsi:type="dcterms:W3CDTF">2006-02-23T11:23:32Z</dcterms:created>
  <dcterms:modified xsi:type="dcterms:W3CDTF">2013-02-17T07:16:39Z</dcterms:modified>
</cp:coreProperties>
</file>