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tuznik\Desktop\QAP\MemeticAlgorithm\data\Output\crossover\"/>
    </mc:Choice>
  </mc:AlternateContent>
  <xr:revisionPtr revIDLastSave="0" documentId="13_ncr:1_{8C7F4413-D085-4A5D-A72E-F87EC7E347B7}" xr6:coauthVersionLast="45" xr6:coauthVersionMax="45" xr10:uidLastSave="{00000000-0000-0000-0000-000000000000}"/>
  <bookViews>
    <workbookView xWindow="-28920" yWindow="-75" windowWidth="29040" windowHeight="15840" xr2:uid="{00000000-000D-0000-FFFF-FFFF00000000}"/>
  </bookViews>
  <sheets>
    <sheet name="Sheet2" sheetId="2" r:id="rId1"/>
    <sheet name="Sheet1" sheetId="1" r:id="rId2"/>
  </sheets>
  <definedNames>
    <definedName name="ExternalData_1" localSheetId="0" hidden="1">Sheet2!$A$1:$E$10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" i="2" l="1"/>
  <c r="F5" i="2"/>
  <c r="F6" i="2"/>
  <c r="F7" i="2"/>
  <c r="F8" i="2"/>
  <c r="F9" i="2"/>
  <c r="F10" i="2"/>
  <c r="F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1A7F015-54F6-4ACF-931E-16D97609FE3C}" keepAlive="1" name="Query - summary" description="Connection to the 'summary' query in the workbook." type="5" refreshedVersion="6" background="1" saveData="1">
    <dbPr connection="Provider=Microsoft.Mashup.OleDb.1;Data Source=$Workbook$;Location=summary;Extended Properties=&quot;&quot;" command="SELECT * FROM [summary]"/>
  </connection>
</connections>
</file>

<file path=xl/sharedStrings.xml><?xml version="1.0" encoding="utf-8"?>
<sst xmlns="http://schemas.openxmlformats.org/spreadsheetml/2006/main" count="12" uniqueCount="12">
  <si>
    <t>Column1</t>
  </si>
  <si>
    <t>Column2</t>
  </si>
  <si>
    <t>Column3</t>
  </si>
  <si>
    <t>Column4</t>
  </si>
  <si>
    <t>Column5</t>
  </si>
  <si>
    <t>E1</t>
  </si>
  <si>
    <t>E2</t>
  </si>
  <si>
    <t>E3</t>
  </si>
  <si>
    <t>E4</t>
  </si>
  <si>
    <t>E5</t>
  </si>
  <si>
    <t>Avg</t>
  </si>
  <si>
    <t>Column6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</si>
</sst>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7BB0DA0A-DA24-465E-8BE6-29FC58A1ABF5}" autoFormatId="16" applyNumberFormats="0" applyBorderFormats="0" applyFontFormats="0" applyPatternFormats="0" applyAlignmentFormats="0" applyWidthHeightFormats="0">
  <queryTableRefresh nextId="7" unboundColumnsRight="1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dataBound="0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8CDA284-2754-4034-B9C9-ECE78BD13879}" name="summary" displayName="summary" ref="A1:F10" tableType="queryTable" totalsRowShown="0">
  <autoFilter ref="A1:F10" xr:uid="{9F369C0A-6AD2-4836-A9C5-2ADB4FBFB206}"/>
  <tableColumns count="6">
    <tableColumn id="1" xr3:uid="{D634AE8C-A28E-49AC-ADD6-9E06A9529B21}" uniqueName="1" name="Column1" queryTableFieldId="1" dataDxfId="5"/>
    <tableColumn id="2" xr3:uid="{1BE2621C-ADC1-4F56-B804-677CE08AB1C1}" uniqueName="2" name="Column2" queryTableFieldId="2" dataDxfId="4"/>
    <tableColumn id="3" xr3:uid="{07B203C3-650F-42ED-AF35-E43EA1E18703}" uniqueName="3" name="Column3" queryTableFieldId="3" dataDxfId="3"/>
    <tableColumn id="4" xr3:uid="{03DD6D8E-5190-4EC6-875E-814B0685A251}" uniqueName="4" name="Column4" queryTableFieldId="4" dataDxfId="2"/>
    <tableColumn id="5" xr3:uid="{1A8FD22F-C9D7-4AF3-8EFF-AE629E0BE1EC}" uniqueName="5" name="Column5" queryTableFieldId="5" dataDxfId="1"/>
    <tableColumn id="6" xr3:uid="{359D6FA8-3A83-45E2-8144-9AAD22A2C521}" uniqueName="6" name="Column6" queryTableFieldId="6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9D93A-CD9E-4089-9957-A10762346FFD}">
  <dimension ref="A1:F10"/>
  <sheetViews>
    <sheetView tabSelected="1" workbookViewId="0">
      <selection activeCell="I18" sqref="I18"/>
    </sheetView>
  </sheetViews>
  <sheetFormatPr defaultRowHeight="14.5" x14ac:dyDescent="0.35"/>
  <cols>
    <col min="1" max="5" width="19.54296875" bestFit="1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11</v>
      </c>
    </row>
    <row r="2" spans="1:6" x14ac:dyDescent="0.35">
      <c r="A2" s="1" t="s">
        <v>5</v>
      </c>
      <c r="B2" s="1" t="s">
        <v>6</v>
      </c>
      <c r="C2" s="1" t="s">
        <v>7</v>
      </c>
      <c r="D2" s="1" t="s">
        <v>8</v>
      </c>
      <c r="E2" s="1" t="s">
        <v>9</v>
      </c>
      <c r="F2" s="1" t="s">
        <v>10</v>
      </c>
    </row>
    <row r="3" spans="1:6" x14ac:dyDescent="0.35">
      <c r="A3" s="1">
        <v>0.15649888394331199</v>
      </c>
      <c r="B3" s="1">
        <v>0</v>
      </c>
      <c r="C3" s="1">
        <v>0.170036849682353</v>
      </c>
      <c r="D3" s="1">
        <v>0.166853776762246</v>
      </c>
      <c r="E3" s="1">
        <v>0.16488581881579101</v>
      </c>
      <c r="F3" s="1">
        <f>AVERAGE(summary[[#This Row],[Column1]:[Column5]])</f>
        <v>0.13165506584074041</v>
      </c>
    </row>
    <row r="4" spans="1:6" x14ac:dyDescent="0.35">
      <c r="A4" s="1">
        <v>0.15248372142168401</v>
      </c>
      <c r="B4" s="1">
        <v>0.15822249811789199</v>
      </c>
      <c r="C4" s="1">
        <v>0.16805568396444401</v>
      </c>
      <c r="D4" s="1">
        <v>0</v>
      </c>
      <c r="E4" s="1">
        <v>0.16659622521891801</v>
      </c>
      <c r="F4" s="1">
        <f>AVERAGE(summary[[#This Row],[Column1]:[Column5]])</f>
        <v>0.12907162574458761</v>
      </c>
    </row>
    <row r="5" spans="1:6" x14ac:dyDescent="0.35">
      <c r="A5" s="1">
        <v>0.16639150476140099</v>
      </c>
      <c r="B5" s="1">
        <v>0</v>
      </c>
      <c r="C5" s="1">
        <v>0.168220781107603</v>
      </c>
      <c r="D5" s="1">
        <v>0.15791871937447899</v>
      </c>
      <c r="E5" s="1">
        <v>0.166734906819172</v>
      </c>
      <c r="F5" s="1">
        <f>AVERAGE(summary[[#This Row],[Column1]:[Column5]])</f>
        <v>0.13185318241253099</v>
      </c>
    </row>
    <row r="6" spans="1:6" x14ac:dyDescent="0.35">
      <c r="A6" s="1">
        <v>0.157225311373212</v>
      </c>
      <c r="B6" s="1">
        <v>0.168458520993752</v>
      </c>
      <c r="C6" s="1">
        <v>0.146599659239496</v>
      </c>
      <c r="D6" s="1">
        <v>0.168709468651354</v>
      </c>
      <c r="E6" s="1">
        <v>0.180167210386591</v>
      </c>
      <c r="F6" s="1">
        <f>AVERAGE(summary[[#This Row],[Column1]:[Column5]])</f>
        <v>0.16423203412888099</v>
      </c>
    </row>
    <row r="7" spans="1:6" x14ac:dyDescent="0.35">
      <c r="A7" s="1">
        <v>0.17271802728725499</v>
      </c>
      <c r="B7" s="1">
        <v>0</v>
      </c>
      <c r="C7" s="1">
        <v>0.16127349332347099</v>
      </c>
      <c r="D7" s="1">
        <v>0.160831032979805</v>
      </c>
      <c r="E7" s="1">
        <v>0.16472072167263199</v>
      </c>
      <c r="F7" s="1">
        <f>AVERAGE(summary[[#This Row],[Column1]:[Column5]])</f>
        <v>0.13190865505263261</v>
      </c>
    </row>
    <row r="8" spans="1:6" x14ac:dyDescent="0.35">
      <c r="A8" s="1">
        <v>0.15836778360387199</v>
      </c>
      <c r="B8" s="1">
        <v>0</v>
      </c>
      <c r="C8" s="1">
        <v>0.160355553207507</v>
      </c>
      <c r="D8" s="1">
        <v>0.16748114590625099</v>
      </c>
      <c r="E8" s="1">
        <v>0.16652358247592799</v>
      </c>
      <c r="F8" s="1">
        <f>AVERAGE(summary[[#This Row],[Column1]:[Column5]])</f>
        <v>0.13054561303871159</v>
      </c>
    </row>
    <row r="9" spans="1:6" x14ac:dyDescent="0.35">
      <c r="A9" s="1">
        <v>0.16005837834982101</v>
      </c>
      <c r="B9" s="1">
        <v>0.15988667732093501</v>
      </c>
      <c r="C9" s="1">
        <v>0.16645754361866499</v>
      </c>
      <c r="D9" s="1">
        <v>0.16916513676647299</v>
      </c>
      <c r="E9" s="1">
        <v>0.16771888579239999</v>
      </c>
      <c r="F9" s="1">
        <f>AVERAGE(summary[[#This Row],[Column1]:[Column5]])</f>
        <v>0.1646573243696588</v>
      </c>
    </row>
    <row r="10" spans="1:6" x14ac:dyDescent="0.35">
      <c r="A10" s="1">
        <v>0.18164648078929599</v>
      </c>
      <c r="B10" s="1">
        <v>0.170208550711238</v>
      </c>
      <c r="C10" s="1">
        <v>0</v>
      </c>
      <c r="D10" s="1">
        <v>0.16320843184129499</v>
      </c>
      <c r="E10" s="1">
        <v>0.16923117562373699</v>
      </c>
      <c r="F10" s="1">
        <f>AVERAGE(summary[[#This Row],[Column1]:[Column5]])</f>
        <v>0.13685892779311321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E A A B Q S w M E F A A C A A g A 9 6 S W U W j X w j G n A A A A + A A A A B I A H A B D b 2 5 m a W c v U G F j a 2 F n Z S 5 4 b W w g o h g A K K A U A A A A A A A A A A A A A A A A A A A A A A A A A A A A h Y / R C o I w G I V f R X b v N s 1 Q 4 n d e d K s g B N H t m E t H O s X N 5 r t 1 0 S P 1 C g l l d d f l O X w H v v O 4 3 S G b u 9 a 7 y t G o X q c o w B R 5 U o u + U r p O 0 W T P f o I y B i U X F 1 5 L b 4 G 1 2 c 1 G p a i x d t g R 4 p z D b o P 7 s S Y h p Q E 5 F f l B N L L j v t L G c i 0 k + q y q / y v E 4 P i S Y S G O E 7 y N I 4 q j J A C y 1 l A o / U X C x R h T I D 8 l 7 K f W T q N k Q + u X O Z A 1 A n m / Y E 9 Q S w M E F A A C A A g A 9 6 S W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e k l l H B q M Q E C w E A A L k B A A A T A B w A R m 9 y b X V s Y X M v U 2 V j d G l v b j E u b S C i G A A o o B Q A A A A A A A A A A A A A A A A A A A A A A A A A A A B 1 j 0 1 P A k E M h u + b 7 H + Y j B d I J h t B u U j 2 Q B a 9 + U H A E + N h H C p M 2 J m S a Y e I h P / u m N U Y E + m l 7 d O m b 1 8 C y w 6 D m H d 5 M C 6 L s q C N i b A S l L w 3 8 S B q 0 Q K X h c g x x x Q t Z N L Q v p q i T R 4 C 9 + 5 c C 1 W D g X N D P d n c 6 G e C S J r T R 3 B b P Q X a M u 7 0 b P K k 7 8 E D O z t p 1 x g d b 7 x e G T b 6 M f E u s b Y R i X A P U X 9 L V 5 b 2 s q + W U 2 i d d w y x l k o q 0 W C b f K B 6 p M R t s L h y Y V 0 P h q N L J W Y J G e Z 8 a K H + L a s H D P D S V 5 2 F C 9 l s T F h n f 4 v D D m T 2 s j C v e W k R T a A 3 j L 6 7 / j W k X u d X H Y + y o 4 O s z n k i G N 7 5 p M Q P H 5 7 h V 2 f 4 9 R k + + s N P / b J w 4 d + 3 x 5 9 Q S w E C L Q A U A A I A C A D 3 p J Z R a N f C M a c A A A D 4 A A A A E g A A A A A A A A A A A A A A A A A A A A A A Q 2 9 u Z m l n L 1 B h Y 2 t h Z 2 U u e G 1 s U E s B A i 0 A F A A C A A g A 9 6 S W U Q / K 6 a u k A A A A 6 Q A A A B M A A A A A A A A A A A A A A A A A 8 w A A A F t D b 2 5 0 Z W 5 0 X 1 R 5 c G V z X S 5 4 b W x Q S w E C L Q A U A A I A C A D 3 p J Z R w a j E B A s B A A C 5 A Q A A E w A A A A A A A A A A A A A A A A D k A Q A A R m 9 y b X V s Y X M v U 2 V j d G l v b j E u b V B L B Q Y A A A A A A w A D A M I A A A A 8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q C Q A A A A A A A I g J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V t b W F y e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N 1 b W 1 h c n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i 0 y M l Q x O T o z O T o 0 N i 4 y N z g 4 N D I y W i I g L z 4 8 R W 5 0 c n k g V H l w Z T 0 i R m l s b E N v b H V t b l R 5 c G V z I i B W Y W x 1 Z T 0 i c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1 b W 1 h c n k v Q 2 h h b m d l Z C B U e X B l L n t D b 2 x 1 b W 4 x L D B 9 J n F 1 b 3 Q 7 L C Z x d W 9 0 O 1 N l Y 3 R p b 2 4 x L 3 N 1 b W 1 h c n k v Q 2 h h b m d l Z C B U e X B l L n t D b 2 x 1 b W 4 y L D F 9 J n F 1 b 3 Q 7 L C Z x d W 9 0 O 1 N l Y 3 R p b 2 4 x L 3 N 1 b W 1 h c n k v Q 2 h h b m d l Z C B U e X B l L n t D b 2 x 1 b W 4 z L D J 9 J n F 1 b 3 Q 7 L C Z x d W 9 0 O 1 N l Y 3 R p b 2 4 x L 3 N 1 b W 1 h c n k v Q 2 h h b m d l Z C B U e X B l L n t D b 2 x 1 b W 4 0 L D N 9 J n F 1 b 3 Q 7 L C Z x d W 9 0 O 1 N l Y 3 R p b 2 4 x L 3 N 1 b W 1 h c n k v Q 2 h h b m d l Z C B U e X B l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3 N 1 b W 1 h c n k v Q 2 h h b m d l Z C B U e X B l L n t D b 2 x 1 b W 4 x L D B 9 J n F 1 b 3 Q 7 L C Z x d W 9 0 O 1 N l Y 3 R p b 2 4 x L 3 N 1 b W 1 h c n k v Q 2 h h b m d l Z C B U e X B l L n t D b 2 x 1 b W 4 y L D F 9 J n F 1 b 3 Q 7 L C Z x d W 9 0 O 1 N l Y 3 R p b 2 4 x L 3 N 1 b W 1 h c n k v Q 2 h h b m d l Z C B U e X B l L n t D b 2 x 1 b W 4 z L D J 9 J n F 1 b 3 Q 7 L C Z x d W 9 0 O 1 N l Y 3 R p b 2 4 x L 3 N 1 b W 1 h c n k v Q 2 h h b m d l Z C B U e X B l L n t D b 2 x 1 b W 4 0 L D N 9 J n F 1 b 3 Q 7 L C Z x d W 9 0 O 1 N l Y 3 R p b 2 4 x L 3 N 1 b W 1 h c n k v Q 2 h h b m d l Z C B U e X B l L n t D b 2 x 1 b W 4 1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d W 1 t Y X J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1 b W 1 h c n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3 j D 9 8 P H h W 0 C 5 W k w O A Y l y a w A A A A A C A A A A A A A D Z g A A w A A A A B A A A A B 5 K 0 3 p c + D 7 1 x N y x p o T v Q w X A A A A A A S A A A C g A A A A E A A A A O N C X y d b e j C t 4 B r n u e + A j 3 J Q A A A A I S K Y Y p 9 g b p R 1 P R r P I B N p A W f z F M E + n V N q K Z s F W 8 P 6 T a N E x j x E + d f t g k 4 a W 4 B s I 9 3 3 k 2 / E x 7 W V X 6 W / Q Q o a L r Y 4 h u l d b x q / 5 T M 3 T y q k X z 5 F M R U U A A A A I j o e b / l e 4 x S Z 3 G t D + 8 d 0 G h W 1 A X 8 = < / D a t a M a s h u p > 
</file>

<file path=customXml/itemProps1.xml><?xml version="1.0" encoding="utf-8"?>
<ds:datastoreItem xmlns:ds="http://schemas.openxmlformats.org/officeDocument/2006/customXml" ds:itemID="{4F0B9335-2673-46ED-95F6-E15453D8B59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Tuznik, Agnieszka (Nokia - PL/Krakow)</dc:creator>
  <cp:lastModifiedBy>Tuznik, Agnieszka (Nokia - PL/Krakow)</cp:lastModifiedBy>
  <dcterms:created xsi:type="dcterms:W3CDTF">2015-06-05T18:17:20Z</dcterms:created>
  <dcterms:modified xsi:type="dcterms:W3CDTF">2020-12-22T20:27:30Z</dcterms:modified>
</cp:coreProperties>
</file>