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90" windowWidth="22755" windowHeight="9705"/>
  </bookViews>
  <sheets>
    <sheet name="measurement_CloudService_ScaleI" sheetId="1" r:id="rId1"/>
    <sheet name="observed" sheetId="2" r:id="rId2"/>
    <sheet name="estimated" sheetId="3" r:id="rId3"/>
    <sheet name="overall" sheetId="4" r:id="rId4"/>
    <sheet name="Compatibility Report" sheetId="5" r:id="rId5"/>
  </sheets>
  <calcPr calcId="144525"/>
</workbook>
</file>

<file path=xl/sharedStrings.xml><?xml version="1.0" encoding="utf-8"?>
<sst xmlns="http://schemas.openxmlformats.org/spreadsheetml/2006/main" count="26" uniqueCount="17">
  <si>
    <t xml:space="preserve">cost/client/h </t>
  </si>
  <si>
    <t xml:space="preserve">cpuUsage </t>
  </si>
  <si>
    <t xml:space="preserve">numberOfVMs </t>
  </si>
  <si>
    <t xml:space="preserve">Observed Cost/Client/h </t>
  </si>
  <si>
    <t xml:space="preserve">Estimated Cost/Client/h </t>
  </si>
  <si>
    <t xml:space="preserve">Observed CPU Usage </t>
  </si>
  <si>
    <t xml:space="preserve">Estimated CPU Usage </t>
  </si>
  <si>
    <t xml:space="preserve">Observed Number Of VMs </t>
  </si>
  <si>
    <t xml:space="preserve">Estimated Number Of VMs </t>
  </si>
  <si>
    <t>Compatibility Report for measurement_CloudService_ScaleInData2.xls</t>
  </si>
  <si>
    <t>Run on 2/14/2014 15:36</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</si>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</sst>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2">
    <xf numFmtId="0" fontId="0" fillId="0" borderId="0" xfId="0"/>
    <xf numFmtId="0" fontId="0" fillId="33" borderId="0" xfId="0" applyFill="1"/>
    <xf numFmtId="0" fontId="0" fillId="34" borderId="0" xfId="0" applyFill="1"/>
    <xf numFmtId="0" fontId="0" fillId="35" borderId="0" xfId="0" applyFill="1"/>
    <xf numFmtId="0" fontId="16" fillId="0" borderId="0" xfId="0" applyNumberFormat="1" applyFont="1" applyAlignment="1">
      <alignment vertical="top" wrapText="1"/>
    </xf>
    <xf numFmtId="0" fontId="0" fillId="0" borderId="0" xfId="0" applyNumberFormat="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1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1" xfId="0" applyNumberFormat="1" applyBorder="1" applyAlignment="1">
      <alignment horizontal="center" vertical="top" wrapText="1"/>
    </xf>
    <xf numFmtId="0" fontId="0" fillId="0" borderId="12" xfId="0" applyNumberFormat="1" applyBorder="1" applyAlignment="1">
      <alignment horizontal="center"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observed!$B$2:$B$25</c:f>
              <c:numCache>
                <c:formatCode>General</c:formatCode>
                <c:ptCount val="24"/>
                <c:pt idx="0">
                  <c:v>57.975000000000001</c:v>
                </c:pt>
                <c:pt idx="1">
                  <c:v>57.975000000000001</c:v>
                </c:pt>
                <c:pt idx="2">
                  <c:v>57.975000000000001</c:v>
                </c:pt>
                <c:pt idx="3">
                  <c:v>57.975000000000001</c:v>
                </c:pt>
                <c:pt idx="4">
                  <c:v>54.4</c:v>
                </c:pt>
                <c:pt idx="5">
                  <c:v>54.4</c:v>
                </c:pt>
                <c:pt idx="6">
                  <c:v>54.4</c:v>
                </c:pt>
                <c:pt idx="7">
                  <c:v>54.4</c:v>
                </c:pt>
                <c:pt idx="8">
                  <c:v>47.45</c:v>
                </c:pt>
                <c:pt idx="9">
                  <c:v>47.45</c:v>
                </c:pt>
                <c:pt idx="10">
                  <c:v>47.45</c:v>
                </c:pt>
                <c:pt idx="11">
                  <c:v>53.2</c:v>
                </c:pt>
                <c:pt idx="12">
                  <c:v>53.2</c:v>
                </c:pt>
                <c:pt idx="13">
                  <c:v>38.725000000000001</c:v>
                </c:pt>
                <c:pt idx="14">
                  <c:v>38.725000000000001</c:v>
                </c:pt>
                <c:pt idx="15">
                  <c:v>47.45</c:v>
                </c:pt>
                <c:pt idx="16">
                  <c:v>47.45</c:v>
                </c:pt>
                <c:pt idx="17">
                  <c:v>42.674999999999997</c:v>
                </c:pt>
                <c:pt idx="18">
                  <c:v>42.674999999999997</c:v>
                </c:pt>
                <c:pt idx="19">
                  <c:v>35.875</c:v>
                </c:pt>
                <c:pt idx="20">
                  <c:v>35.875</c:v>
                </c:pt>
                <c:pt idx="21">
                  <c:v>43.875</c:v>
                </c:pt>
                <c:pt idx="22">
                  <c:v>43.875</c:v>
                </c:pt>
                <c:pt idx="23">
                  <c:v>43.875</c:v>
                </c:pt>
              </c:numCache>
            </c:numRef>
          </c:val>
          <c:smooth val="0"/>
        </c:ser>
        <c:ser>
          <c:idx val="1"/>
          <c:order val="1"/>
          <c:tx>
            <c:v>estimated cpu usage</c:v>
          </c:tx>
          <c:marker>
            <c:symbol val="none"/>
          </c:marker>
          <c:val>
            <c:numRef>
              <c:f>estimated!$B$2:$B$36</c:f>
              <c:numCache>
                <c:formatCode>General</c:formatCode>
                <c:ptCount val="35"/>
                <c:pt idx="0">
                  <c:v>47.066674999999996</c:v>
                </c:pt>
                <c:pt idx="1">
                  <c:v>44.333325000000002</c:v>
                </c:pt>
                <c:pt idx="2">
                  <c:v>44.333325000000002</c:v>
                </c:pt>
                <c:pt idx="3">
                  <c:v>44.206249999999997</c:v>
                </c:pt>
                <c:pt idx="4">
                  <c:v>44.206249999999997</c:v>
                </c:pt>
                <c:pt idx="5">
                  <c:v>45.78125</c:v>
                </c:pt>
                <c:pt idx="6">
                  <c:v>48.947924999999998</c:v>
                </c:pt>
                <c:pt idx="7">
                  <c:v>43.535424999999996</c:v>
                </c:pt>
                <c:pt idx="8">
                  <c:v>47.935424999999903</c:v>
                </c:pt>
                <c:pt idx="9">
                  <c:v>45.704174999999999</c:v>
                </c:pt>
                <c:pt idx="10">
                  <c:v>46.116675000000001</c:v>
                </c:pt>
                <c:pt idx="11">
                  <c:v>45.84375</c:v>
                </c:pt>
                <c:pt idx="12">
                  <c:v>48.231250000000003</c:v>
                </c:pt>
                <c:pt idx="13">
                  <c:v>50.274999999999999</c:v>
                </c:pt>
                <c:pt idx="14">
                  <c:v>51.312499999999901</c:v>
                </c:pt>
                <c:pt idx="15">
                  <c:v>46.45</c:v>
                </c:pt>
                <c:pt idx="16">
                  <c:v>48.474999999999902</c:v>
                </c:pt>
                <c:pt idx="17">
                  <c:v>48.262500000000003</c:v>
                </c:pt>
                <c:pt idx="18">
                  <c:v>53.75</c:v>
                </c:pt>
                <c:pt idx="19">
                  <c:v>55.143749999999997</c:v>
                </c:pt>
                <c:pt idx="20">
                  <c:v>55.131249999999902</c:v>
                </c:pt>
                <c:pt idx="21">
                  <c:v>53.806249999999999</c:v>
                </c:pt>
                <c:pt idx="22">
                  <c:v>51.831249999999997</c:v>
                </c:pt>
                <c:pt idx="23">
                  <c:v>49.09375</c:v>
                </c:pt>
                <c:pt idx="24">
                  <c:v>51.056249999999999</c:v>
                </c:pt>
                <c:pt idx="25">
                  <c:v>49.743749999999999</c:v>
                </c:pt>
                <c:pt idx="26">
                  <c:v>50.03125</c:v>
                </c:pt>
                <c:pt idx="27">
                  <c:v>49.481250000000003</c:v>
                </c:pt>
                <c:pt idx="28">
                  <c:v>50.53125</c:v>
                </c:pt>
                <c:pt idx="29">
                  <c:v>54.493749999999999</c:v>
                </c:pt>
                <c:pt idx="30">
                  <c:v>55.21875</c:v>
                </c:pt>
                <c:pt idx="31">
                  <c:v>55.918750000000003</c:v>
                </c:pt>
                <c:pt idx="32">
                  <c:v>55.606250000000003</c:v>
                </c:pt>
                <c:pt idx="33">
                  <c:v>56.09375</c:v>
                </c:pt>
                <c:pt idx="34">
                  <c:v>54.981250000000003</c:v>
                </c:pt>
              </c:numCache>
            </c:numRef>
          </c:val>
          <c:smooth val="0"/>
        </c:ser>
        <c:dLbls>
          <c:showLegendKey val="0"/>
          <c:showVal val="0"/>
          <c:showCatName val="0"/>
          <c:showSerName val="0"/>
          <c:showPercent val="0"/>
          <c:showBubbleSize val="0"/>
        </c:dLbls>
        <c:marker val="1"/>
        <c:smooth val="0"/>
        <c:axId val="91056000"/>
        <c:axId val="91057536"/>
      </c:lineChart>
      <c:catAx>
        <c:axId val="91056000"/>
        <c:scaling>
          <c:orientation val="minMax"/>
        </c:scaling>
        <c:delete val="0"/>
        <c:axPos val="b"/>
        <c:numFmt formatCode="General" sourceLinked="1"/>
        <c:majorTickMark val="out"/>
        <c:minorTickMark val="none"/>
        <c:tickLblPos val="nextTo"/>
        <c:crossAx val="91057536"/>
        <c:crosses val="autoZero"/>
        <c:auto val="1"/>
        <c:lblAlgn val="ctr"/>
        <c:lblOffset val="100"/>
        <c:noMultiLvlLbl val="0"/>
      </c:catAx>
      <c:valAx>
        <c:axId val="91057536"/>
        <c:scaling>
          <c:orientation val="minMax"/>
        </c:scaling>
        <c:delete val="0"/>
        <c:axPos val="l"/>
        <c:majorGridlines/>
        <c:numFmt formatCode="General" sourceLinked="1"/>
        <c:majorTickMark val="out"/>
        <c:minorTickMark val="none"/>
        <c:tickLblPos val="nextTo"/>
        <c:crossAx val="91056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observed!$C$2:$C$25</c:f>
              <c:numCache>
                <c:formatCode>General</c:formatCode>
                <c:ptCount val="24"/>
                <c:pt idx="0">
                  <c:v>8</c:v>
                </c:pt>
                <c:pt idx="1">
                  <c:v>8</c:v>
                </c:pt>
                <c:pt idx="2">
                  <c:v>8</c:v>
                </c:pt>
                <c:pt idx="3">
                  <c:v>8</c:v>
                </c:pt>
                <c:pt idx="4">
                  <c:v>8</c:v>
                </c:pt>
                <c:pt idx="5">
                  <c:v>8</c:v>
                </c:pt>
                <c:pt idx="6">
                  <c:v>8</c:v>
                </c:pt>
                <c:pt idx="7">
                  <c:v>8</c:v>
                </c:pt>
                <c:pt idx="8">
                  <c:v>8</c:v>
                </c:pt>
                <c:pt idx="9">
                  <c:v>8</c:v>
                </c:pt>
                <c:pt idx="10">
                  <c:v>8</c:v>
                </c:pt>
                <c:pt idx="11">
                  <c:v>8</c:v>
                </c:pt>
                <c:pt idx="12">
                  <c:v>8</c:v>
                </c:pt>
                <c:pt idx="13">
                  <c:v>7</c:v>
                </c:pt>
                <c:pt idx="14">
                  <c:v>7</c:v>
                </c:pt>
                <c:pt idx="15">
                  <c:v>7</c:v>
                </c:pt>
                <c:pt idx="16">
                  <c:v>7</c:v>
                </c:pt>
                <c:pt idx="17">
                  <c:v>7</c:v>
                </c:pt>
                <c:pt idx="18">
                  <c:v>7</c:v>
                </c:pt>
                <c:pt idx="19">
                  <c:v>7</c:v>
                </c:pt>
                <c:pt idx="20">
                  <c:v>7</c:v>
                </c:pt>
                <c:pt idx="21">
                  <c:v>7</c:v>
                </c:pt>
                <c:pt idx="22">
                  <c:v>7</c:v>
                </c:pt>
                <c:pt idx="23">
                  <c:v>7</c:v>
                </c:pt>
              </c:numCache>
            </c:numRef>
          </c:val>
          <c:smooth val="0"/>
        </c:ser>
        <c:dLbls>
          <c:showLegendKey val="0"/>
          <c:showVal val="0"/>
          <c:showCatName val="0"/>
          <c:showSerName val="0"/>
          <c:showPercent val="0"/>
          <c:showBubbleSize val="0"/>
        </c:dLbls>
        <c:marker val="1"/>
        <c:smooth val="0"/>
        <c:axId val="91081728"/>
        <c:axId val="91087616"/>
      </c:lineChart>
      <c:catAx>
        <c:axId val="91081728"/>
        <c:scaling>
          <c:orientation val="minMax"/>
        </c:scaling>
        <c:delete val="0"/>
        <c:axPos val="b"/>
        <c:numFmt formatCode="General" sourceLinked="1"/>
        <c:majorTickMark val="out"/>
        <c:minorTickMark val="none"/>
        <c:tickLblPos val="nextTo"/>
        <c:crossAx val="91087616"/>
        <c:crosses val="autoZero"/>
        <c:auto val="1"/>
        <c:lblAlgn val="ctr"/>
        <c:lblOffset val="100"/>
        <c:noMultiLvlLbl val="0"/>
      </c:catAx>
      <c:valAx>
        <c:axId val="91087616"/>
        <c:scaling>
          <c:orientation val="minMax"/>
        </c:scaling>
        <c:delete val="0"/>
        <c:axPos val="l"/>
        <c:majorGridlines/>
        <c:numFmt formatCode="General" sourceLinked="1"/>
        <c:majorTickMark val="out"/>
        <c:minorTickMark val="none"/>
        <c:tickLblPos val="nextTo"/>
        <c:crossAx val="91081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observed cpu usage</c:v>
          </c:tx>
          <c:marker>
            <c:symbol val="none"/>
          </c:marker>
          <c:val>
            <c:numRef>
              <c:f>observed!$B$2:$B$20</c:f>
              <c:numCache>
                <c:formatCode>General</c:formatCode>
                <c:ptCount val="19"/>
                <c:pt idx="0">
                  <c:v>57.975000000000001</c:v>
                </c:pt>
                <c:pt idx="1">
                  <c:v>57.975000000000001</c:v>
                </c:pt>
                <c:pt idx="2">
                  <c:v>57.975000000000001</c:v>
                </c:pt>
                <c:pt idx="3">
                  <c:v>57.975000000000001</c:v>
                </c:pt>
                <c:pt idx="4">
                  <c:v>54.4</c:v>
                </c:pt>
                <c:pt idx="5">
                  <c:v>54.4</c:v>
                </c:pt>
                <c:pt idx="6">
                  <c:v>54.4</c:v>
                </c:pt>
                <c:pt idx="7">
                  <c:v>54.4</c:v>
                </c:pt>
                <c:pt idx="8">
                  <c:v>47.45</c:v>
                </c:pt>
                <c:pt idx="9">
                  <c:v>47.45</c:v>
                </c:pt>
                <c:pt idx="10">
                  <c:v>47.45</c:v>
                </c:pt>
                <c:pt idx="11">
                  <c:v>53.2</c:v>
                </c:pt>
                <c:pt idx="12">
                  <c:v>53.2</c:v>
                </c:pt>
                <c:pt idx="13">
                  <c:v>38.725000000000001</c:v>
                </c:pt>
                <c:pt idx="14">
                  <c:v>38.725000000000001</c:v>
                </c:pt>
                <c:pt idx="15">
                  <c:v>47.45</c:v>
                </c:pt>
                <c:pt idx="16">
                  <c:v>47.45</c:v>
                </c:pt>
                <c:pt idx="17">
                  <c:v>42.674999999999997</c:v>
                </c:pt>
                <c:pt idx="18">
                  <c:v>42.674999999999997</c:v>
                </c:pt>
              </c:numCache>
            </c:numRef>
          </c:val>
          <c:smooth val="0"/>
        </c:ser>
        <c:ser>
          <c:idx val="1"/>
          <c:order val="1"/>
          <c:tx>
            <c:v>estimated cpu usage</c:v>
          </c:tx>
          <c:marker>
            <c:symbol val="none"/>
          </c:marker>
          <c:val>
            <c:numRef>
              <c:f>estimated!$B$42:$B$61</c:f>
              <c:numCache>
                <c:formatCode>General</c:formatCode>
                <c:ptCount val="20"/>
                <c:pt idx="0">
                  <c:v>58.849659999999901</c:v>
                </c:pt>
                <c:pt idx="1">
                  <c:v>56.712319999999899</c:v>
                </c:pt>
                <c:pt idx="2">
                  <c:v>56.712319999999899</c:v>
                </c:pt>
                <c:pt idx="3">
                  <c:v>56.763659999999902</c:v>
                </c:pt>
                <c:pt idx="4">
                  <c:v>56.763659999999902</c:v>
                </c:pt>
                <c:pt idx="5">
                  <c:v>57.170319999999897</c:v>
                </c:pt>
                <c:pt idx="6">
                  <c:v>58.246319999999898</c:v>
                </c:pt>
                <c:pt idx="7">
                  <c:v>53.916319999999899</c:v>
                </c:pt>
                <c:pt idx="8">
                  <c:v>54.082319999999903</c:v>
                </c:pt>
                <c:pt idx="9">
                  <c:v>52.293999999999897</c:v>
                </c:pt>
                <c:pt idx="10">
                  <c:v>53.863999999999898</c:v>
                </c:pt>
                <c:pt idx="11">
                  <c:v>54.716659999999898</c:v>
                </c:pt>
                <c:pt idx="12">
                  <c:v>55.798659999999899</c:v>
                </c:pt>
                <c:pt idx="13">
                  <c:v>56.618659999999899</c:v>
                </c:pt>
                <c:pt idx="14">
                  <c:v>59.168659999999903</c:v>
                </c:pt>
                <c:pt idx="15">
                  <c:v>55.486159999999899</c:v>
                </c:pt>
                <c:pt idx="16">
                  <c:v>56.200159999999897</c:v>
                </c:pt>
                <c:pt idx="17">
                  <c:v>55.5101599999999</c:v>
                </c:pt>
                <c:pt idx="18">
                  <c:v>59.526159999999898</c:v>
                </c:pt>
                <c:pt idx="19">
                  <c:v>60.928659999999901</c:v>
                </c:pt>
              </c:numCache>
            </c:numRef>
          </c:val>
          <c:smooth val="0"/>
        </c:ser>
        <c:dLbls>
          <c:showLegendKey val="0"/>
          <c:showVal val="0"/>
          <c:showCatName val="0"/>
          <c:showSerName val="0"/>
          <c:showPercent val="0"/>
          <c:showBubbleSize val="0"/>
        </c:dLbls>
        <c:marker val="1"/>
        <c:smooth val="0"/>
        <c:axId val="92349568"/>
        <c:axId val="92351104"/>
      </c:lineChart>
      <c:catAx>
        <c:axId val="92349568"/>
        <c:scaling>
          <c:orientation val="minMax"/>
        </c:scaling>
        <c:delete val="0"/>
        <c:axPos val="b"/>
        <c:numFmt formatCode="General" sourceLinked="1"/>
        <c:majorTickMark val="out"/>
        <c:minorTickMark val="none"/>
        <c:tickLblPos val="nextTo"/>
        <c:crossAx val="92351104"/>
        <c:crosses val="autoZero"/>
        <c:auto val="1"/>
        <c:lblAlgn val="ctr"/>
        <c:lblOffset val="100"/>
        <c:noMultiLvlLbl val="0"/>
      </c:catAx>
      <c:valAx>
        <c:axId val="92351104"/>
        <c:scaling>
          <c:orientation val="minMax"/>
        </c:scaling>
        <c:delete val="0"/>
        <c:axPos val="l"/>
        <c:majorGridlines/>
        <c:numFmt formatCode="General" sourceLinked="1"/>
        <c:majorTickMark val="out"/>
        <c:minorTickMark val="none"/>
        <c:tickLblPos val="nextTo"/>
        <c:crossAx val="92349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overall!$A$1</c:f>
              <c:strCache>
                <c:ptCount val="1"/>
                <c:pt idx="0">
                  <c:v>Observed Cost/Client/h </c:v>
                </c:pt>
              </c:strCache>
            </c:strRef>
          </c:tx>
          <c:marker>
            <c:symbol val="none"/>
          </c:marker>
          <c:val>
            <c:numRef>
              <c:f>overall!$A$2:$A$41</c:f>
              <c:numCache>
                <c:formatCode>General</c:formatCode>
                <c:ptCount val="40"/>
                <c:pt idx="0">
                  <c:v>0.96</c:v>
                </c:pt>
                <c:pt idx="1">
                  <c:v>0.96</c:v>
                </c:pt>
                <c:pt idx="2">
                  <c:v>0.96</c:v>
                </c:pt>
                <c:pt idx="3">
                  <c:v>0.96</c:v>
                </c:pt>
                <c:pt idx="4">
                  <c:v>0.96</c:v>
                </c:pt>
                <c:pt idx="5">
                  <c:v>0.96</c:v>
                </c:pt>
                <c:pt idx="6">
                  <c:v>2.5999999999999999E-3</c:v>
                </c:pt>
                <c:pt idx="7">
                  <c:v>2.5999999999999999E-3</c:v>
                </c:pt>
                <c:pt idx="8">
                  <c:v>2.5999999999999999E-3</c:v>
                </c:pt>
                <c:pt idx="9">
                  <c:v>2.5999999999999999E-3</c:v>
                </c:pt>
                <c:pt idx="10">
                  <c:v>8.3999999999999995E-3</c:v>
                </c:pt>
                <c:pt idx="11">
                  <c:v>8.3999999999999995E-3</c:v>
                </c:pt>
                <c:pt idx="12">
                  <c:v>2.7000000000000001E-3</c:v>
                </c:pt>
                <c:pt idx="13">
                  <c:v>2.7000000000000001E-3</c:v>
                </c:pt>
                <c:pt idx="14">
                  <c:v>3.5999999999999999E-3</c:v>
                </c:pt>
                <c:pt idx="15">
                  <c:v>3.5999999999999999E-3</c:v>
                </c:pt>
                <c:pt idx="16">
                  <c:v>1.66E-2</c:v>
                </c:pt>
                <c:pt idx="17">
                  <c:v>1.66E-2</c:v>
                </c:pt>
                <c:pt idx="18">
                  <c:v>1.66E-2</c:v>
                </c:pt>
                <c:pt idx="19">
                  <c:v>1.66E-2</c:v>
                </c:pt>
                <c:pt idx="20">
                  <c:v>6.1000000000000004E-3</c:v>
                </c:pt>
                <c:pt idx="21">
                  <c:v>6.1000000000000004E-3</c:v>
                </c:pt>
                <c:pt idx="22">
                  <c:v>6.1000000000000004E-3</c:v>
                </c:pt>
                <c:pt idx="23">
                  <c:v>6.1000000000000004E-3</c:v>
                </c:pt>
                <c:pt idx="24">
                  <c:v>0.96</c:v>
                </c:pt>
                <c:pt idx="25">
                  <c:v>0.96</c:v>
                </c:pt>
                <c:pt idx="26">
                  <c:v>0.96</c:v>
                </c:pt>
                <c:pt idx="27">
                  <c:v>0.96</c:v>
                </c:pt>
                <c:pt idx="28">
                  <c:v>4.7000000000000002E-3</c:v>
                </c:pt>
                <c:pt idx="29">
                  <c:v>4.7000000000000002E-3</c:v>
                </c:pt>
                <c:pt idx="30">
                  <c:v>4.7000000000000002E-3</c:v>
                </c:pt>
                <c:pt idx="31">
                  <c:v>5.4999999999999997E-3</c:v>
                </c:pt>
                <c:pt idx="32">
                  <c:v>5.4999999999999997E-3</c:v>
                </c:pt>
                <c:pt idx="33">
                  <c:v>0.84</c:v>
                </c:pt>
                <c:pt idx="34">
                  <c:v>0.84</c:v>
                </c:pt>
                <c:pt idx="35">
                  <c:v>0.84</c:v>
                </c:pt>
                <c:pt idx="36">
                  <c:v>0.84</c:v>
                </c:pt>
                <c:pt idx="37">
                  <c:v>0.84</c:v>
                </c:pt>
                <c:pt idx="38">
                  <c:v>0.84</c:v>
                </c:pt>
                <c:pt idx="39">
                  <c:v>0.84</c:v>
                </c:pt>
              </c:numCache>
            </c:numRef>
          </c:val>
          <c:smooth val="0"/>
        </c:ser>
        <c:ser>
          <c:idx val="1"/>
          <c:order val="1"/>
          <c:tx>
            <c:strRef>
              <c:f>overall!$B$1</c:f>
              <c:strCache>
                <c:ptCount val="1"/>
                <c:pt idx="0">
                  <c:v>Estimated Cost/Client/h </c:v>
                </c:pt>
              </c:strCache>
            </c:strRef>
          </c:tx>
          <c:marker>
            <c:symbol val="none"/>
          </c:marker>
          <c:val>
            <c:numRef>
              <c:f>overall!$B$2:$B$41</c:f>
              <c:numCache>
                <c:formatCode>General</c:formatCode>
                <c:ptCount val="40"/>
                <c:pt idx="0">
                  <c:v>0.96</c:v>
                </c:pt>
                <c:pt idx="1">
                  <c:v>0.96</c:v>
                </c:pt>
                <c:pt idx="2">
                  <c:v>0.96</c:v>
                </c:pt>
                <c:pt idx="3">
                  <c:v>0.96</c:v>
                </c:pt>
                <c:pt idx="4">
                  <c:v>0.96</c:v>
                </c:pt>
                <c:pt idx="5">
                  <c:v>0.96</c:v>
                </c:pt>
                <c:pt idx="6">
                  <c:v>2.5999999999999999E-3</c:v>
                </c:pt>
                <c:pt idx="7">
                  <c:v>2.5999999999999999E-3</c:v>
                </c:pt>
                <c:pt idx="8">
                  <c:v>2.5999999999999999E-3</c:v>
                </c:pt>
                <c:pt idx="9">
                  <c:v>2.5999999999999999E-3</c:v>
                </c:pt>
                <c:pt idx="10">
                  <c:v>8.3999999999999995E-3</c:v>
                </c:pt>
                <c:pt idx="11">
                  <c:v>8.3999999999999995E-3</c:v>
                </c:pt>
                <c:pt idx="12">
                  <c:v>2.7000000000000001E-3</c:v>
                </c:pt>
                <c:pt idx="13">
                  <c:v>2.7000000000000001E-3</c:v>
                </c:pt>
                <c:pt idx="14">
                  <c:v>3.5999999999999999E-3</c:v>
                </c:pt>
                <c:pt idx="15">
                  <c:v>3.5999999999999999E-3</c:v>
                </c:pt>
                <c:pt idx="16">
                  <c:v>1.66E-2</c:v>
                </c:pt>
                <c:pt idx="17">
                  <c:v>1.66E-2</c:v>
                </c:pt>
                <c:pt idx="18">
                  <c:v>1.66E-2</c:v>
                </c:pt>
                <c:pt idx="19">
                  <c:v>1.66E-2</c:v>
                </c:pt>
                <c:pt idx="20">
                  <c:v>0.44850000000000001</c:v>
                </c:pt>
                <c:pt idx="21">
                  <c:v>0.656774999999999</c:v>
                </c:pt>
                <c:pt idx="22">
                  <c:v>0.656774999999999</c:v>
                </c:pt>
                <c:pt idx="23">
                  <c:v>0.66179999999999894</c:v>
                </c:pt>
                <c:pt idx="24">
                  <c:v>0.66179999999999894</c:v>
                </c:pt>
                <c:pt idx="25">
                  <c:v>0.66179999999999894</c:v>
                </c:pt>
                <c:pt idx="26">
                  <c:v>0.65647499999999903</c:v>
                </c:pt>
                <c:pt idx="27">
                  <c:v>0.447625</c:v>
                </c:pt>
                <c:pt idx="28">
                  <c:v>0.46047499999999902</c:v>
                </c:pt>
                <c:pt idx="29">
                  <c:v>0.72952499999999998</c:v>
                </c:pt>
                <c:pt idx="30">
                  <c:v>0.92552499999999904</c:v>
                </c:pt>
                <c:pt idx="31">
                  <c:v>0.92552499999999904</c:v>
                </c:pt>
                <c:pt idx="32">
                  <c:v>0.89552499999999902</c:v>
                </c:pt>
                <c:pt idx="33">
                  <c:v>0.89552499999999902</c:v>
                </c:pt>
                <c:pt idx="34">
                  <c:v>0.89552499999999902</c:v>
                </c:pt>
                <c:pt idx="35">
                  <c:v>0.89552499999999902</c:v>
                </c:pt>
                <c:pt idx="36">
                  <c:v>0.69252499999999995</c:v>
                </c:pt>
                <c:pt idx="37">
                  <c:v>0.45572499999999999</c:v>
                </c:pt>
                <c:pt idx="38">
                  <c:v>0.42324999999999902</c:v>
                </c:pt>
                <c:pt idx="39">
                  <c:v>0.43404999999999999</c:v>
                </c:pt>
              </c:numCache>
            </c:numRef>
          </c:val>
          <c:smooth val="0"/>
        </c:ser>
        <c:dLbls>
          <c:showLegendKey val="0"/>
          <c:showVal val="0"/>
          <c:showCatName val="0"/>
          <c:showSerName val="0"/>
          <c:showPercent val="0"/>
          <c:showBubbleSize val="0"/>
        </c:dLbls>
        <c:marker val="1"/>
        <c:smooth val="0"/>
        <c:axId val="41451904"/>
        <c:axId val="41453440"/>
      </c:lineChart>
      <c:catAx>
        <c:axId val="41451904"/>
        <c:scaling>
          <c:orientation val="minMax"/>
        </c:scaling>
        <c:delete val="0"/>
        <c:axPos val="b"/>
        <c:majorTickMark val="out"/>
        <c:minorTickMark val="none"/>
        <c:tickLblPos val="nextTo"/>
        <c:crossAx val="41453440"/>
        <c:crosses val="autoZero"/>
        <c:auto val="1"/>
        <c:lblAlgn val="ctr"/>
        <c:lblOffset val="100"/>
        <c:noMultiLvlLbl val="0"/>
      </c:catAx>
      <c:valAx>
        <c:axId val="41453440"/>
        <c:scaling>
          <c:orientation val="minMax"/>
        </c:scaling>
        <c:delete val="0"/>
        <c:axPos val="l"/>
        <c:majorGridlines/>
        <c:numFmt formatCode="General" sourceLinked="1"/>
        <c:majorTickMark val="out"/>
        <c:minorTickMark val="none"/>
        <c:tickLblPos val="nextTo"/>
        <c:crossAx val="41451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overall!$C$1</c:f>
              <c:strCache>
                <c:ptCount val="1"/>
                <c:pt idx="0">
                  <c:v>Observed CPU Usage </c:v>
                </c:pt>
              </c:strCache>
            </c:strRef>
          </c:tx>
          <c:marker>
            <c:symbol val="none"/>
          </c:marker>
          <c:val>
            <c:numRef>
              <c:f>overall!$C$2:$C$41</c:f>
              <c:numCache>
                <c:formatCode>General</c:formatCode>
                <c:ptCount val="40"/>
                <c:pt idx="0">
                  <c:v>50.15</c:v>
                </c:pt>
                <c:pt idx="1">
                  <c:v>50.15</c:v>
                </c:pt>
                <c:pt idx="2">
                  <c:v>50.15</c:v>
                </c:pt>
                <c:pt idx="3">
                  <c:v>43.424999999999997</c:v>
                </c:pt>
                <c:pt idx="4">
                  <c:v>51.05</c:v>
                </c:pt>
                <c:pt idx="5">
                  <c:v>51.05</c:v>
                </c:pt>
                <c:pt idx="6">
                  <c:v>47.125</c:v>
                </c:pt>
                <c:pt idx="7">
                  <c:v>47.125</c:v>
                </c:pt>
                <c:pt idx="8">
                  <c:v>47.125</c:v>
                </c:pt>
                <c:pt idx="9">
                  <c:v>47.125</c:v>
                </c:pt>
                <c:pt idx="10">
                  <c:v>50.825000000000003</c:v>
                </c:pt>
                <c:pt idx="11">
                  <c:v>50.825000000000003</c:v>
                </c:pt>
                <c:pt idx="12">
                  <c:v>57.05</c:v>
                </c:pt>
                <c:pt idx="13">
                  <c:v>57.05</c:v>
                </c:pt>
                <c:pt idx="14">
                  <c:v>60.4</c:v>
                </c:pt>
                <c:pt idx="15">
                  <c:v>60.4</c:v>
                </c:pt>
                <c:pt idx="16">
                  <c:v>53.35</c:v>
                </c:pt>
                <c:pt idx="17">
                  <c:v>53.35</c:v>
                </c:pt>
                <c:pt idx="18">
                  <c:v>53.35</c:v>
                </c:pt>
                <c:pt idx="19">
                  <c:v>53.35</c:v>
                </c:pt>
                <c:pt idx="20">
                  <c:v>57.975000000000001</c:v>
                </c:pt>
                <c:pt idx="21">
                  <c:v>57.975000000000001</c:v>
                </c:pt>
                <c:pt idx="22">
                  <c:v>57.975000000000001</c:v>
                </c:pt>
                <c:pt idx="23">
                  <c:v>57.975000000000001</c:v>
                </c:pt>
                <c:pt idx="24">
                  <c:v>54.4</c:v>
                </c:pt>
                <c:pt idx="25">
                  <c:v>54.4</c:v>
                </c:pt>
                <c:pt idx="26">
                  <c:v>54.4</c:v>
                </c:pt>
                <c:pt idx="27">
                  <c:v>54.4</c:v>
                </c:pt>
                <c:pt idx="28">
                  <c:v>47.45</c:v>
                </c:pt>
                <c:pt idx="29">
                  <c:v>47.45</c:v>
                </c:pt>
                <c:pt idx="30">
                  <c:v>47.45</c:v>
                </c:pt>
                <c:pt idx="31">
                  <c:v>53.2</c:v>
                </c:pt>
                <c:pt idx="32">
                  <c:v>53.2</c:v>
                </c:pt>
                <c:pt idx="33">
                  <c:v>38.725000000000001</c:v>
                </c:pt>
                <c:pt idx="34">
                  <c:v>38.725000000000001</c:v>
                </c:pt>
                <c:pt idx="35">
                  <c:v>47.45</c:v>
                </c:pt>
                <c:pt idx="36">
                  <c:v>47.45</c:v>
                </c:pt>
                <c:pt idx="37">
                  <c:v>42.674999999999997</c:v>
                </c:pt>
                <c:pt idx="38">
                  <c:v>42.674999999999997</c:v>
                </c:pt>
                <c:pt idx="39">
                  <c:v>35.875</c:v>
                </c:pt>
              </c:numCache>
            </c:numRef>
          </c:val>
          <c:smooth val="0"/>
        </c:ser>
        <c:ser>
          <c:idx val="1"/>
          <c:order val="1"/>
          <c:tx>
            <c:strRef>
              <c:f>overall!$D$1</c:f>
              <c:strCache>
                <c:ptCount val="1"/>
                <c:pt idx="0">
                  <c:v>Estimated CPU Usage </c:v>
                </c:pt>
              </c:strCache>
            </c:strRef>
          </c:tx>
          <c:marker>
            <c:symbol val="none"/>
          </c:marker>
          <c:val>
            <c:numRef>
              <c:f>overall!$D$2:$D$41</c:f>
              <c:numCache>
                <c:formatCode>General</c:formatCode>
                <c:ptCount val="40"/>
                <c:pt idx="0">
                  <c:v>50.15</c:v>
                </c:pt>
                <c:pt idx="1">
                  <c:v>50.15</c:v>
                </c:pt>
                <c:pt idx="2">
                  <c:v>50.15</c:v>
                </c:pt>
                <c:pt idx="3">
                  <c:v>43.424999999999997</c:v>
                </c:pt>
                <c:pt idx="4">
                  <c:v>51.05</c:v>
                </c:pt>
                <c:pt idx="5">
                  <c:v>51.05</c:v>
                </c:pt>
                <c:pt idx="6">
                  <c:v>47.125</c:v>
                </c:pt>
                <c:pt idx="7">
                  <c:v>47.125</c:v>
                </c:pt>
                <c:pt idx="8">
                  <c:v>47.125</c:v>
                </c:pt>
                <c:pt idx="9">
                  <c:v>47.125</c:v>
                </c:pt>
                <c:pt idx="10">
                  <c:v>50.825000000000003</c:v>
                </c:pt>
                <c:pt idx="11">
                  <c:v>50.825000000000003</c:v>
                </c:pt>
                <c:pt idx="12">
                  <c:v>57.05</c:v>
                </c:pt>
                <c:pt idx="13">
                  <c:v>57.05</c:v>
                </c:pt>
                <c:pt idx="14">
                  <c:v>60.4</c:v>
                </c:pt>
                <c:pt idx="15">
                  <c:v>60.4</c:v>
                </c:pt>
                <c:pt idx="16">
                  <c:v>53.35</c:v>
                </c:pt>
                <c:pt idx="17">
                  <c:v>53.35</c:v>
                </c:pt>
                <c:pt idx="18">
                  <c:v>53.35</c:v>
                </c:pt>
                <c:pt idx="19">
                  <c:v>53.35</c:v>
                </c:pt>
                <c:pt idx="20">
                  <c:v>58.849659999999901</c:v>
                </c:pt>
                <c:pt idx="21">
                  <c:v>56.712319999999899</c:v>
                </c:pt>
                <c:pt idx="22">
                  <c:v>56.712319999999899</c:v>
                </c:pt>
                <c:pt idx="23">
                  <c:v>56.763659999999902</c:v>
                </c:pt>
                <c:pt idx="24">
                  <c:v>56.763659999999902</c:v>
                </c:pt>
                <c:pt idx="25">
                  <c:v>57.170319999999897</c:v>
                </c:pt>
                <c:pt idx="26">
                  <c:v>58.246319999999898</c:v>
                </c:pt>
                <c:pt idx="27">
                  <c:v>53.916319999999899</c:v>
                </c:pt>
                <c:pt idx="28">
                  <c:v>54.082319999999903</c:v>
                </c:pt>
                <c:pt idx="29">
                  <c:v>52.293999999999897</c:v>
                </c:pt>
                <c:pt idx="30">
                  <c:v>53.863999999999898</c:v>
                </c:pt>
                <c:pt idx="31">
                  <c:v>54.716659999999898</c:v>
                </c:pt>
                <c:pt idx="32">
                  <c:v>55.798659999999899</c:v>
                </c:pt>
                <c:pt idx="33">
                  <c:v>56.618659999999899</c:v>
                </c:pt>
                <c:pt idx="34">
                  <c:v>59.168659999999903</c:v>
                </c:pt>
                <c:pt idx="35">
                  <c:v>55.486159999999899</c:v>
                </c:pt>
                <c:pt idx="36">
                  <c:v>56.200159999999897</c:v>
                </c:pt>
                <c:pt idx="37">
                  <c:v>55.5101599999999</c:v>
                </c:pt>
                <c:pt idx="38">
                  <c:v>59.526159999999898</c:v>
                </c:pt>
                <c:pt idx="39">
                  <c:v>60.928659999999901</c:v>
                </c:pt>
              </c:numCache>
            </c:numRef>
          </c:val>
          <c:smooth val="0"/>
        </c:ser>
        <c:dLbls>
          <c:showLegendKey val="0"/>
          <c:showVal val="0"/>
          <c:showCatName val="0"/>
          <c:showSerName val="0"/>
          <c:showPercent val="0"/>
          <c:showBubbleSize val="0"/>
        </c:dLbls>
        <c:marker val="1"/>
        <c:smooth val="0"/>
        <c:axId val="43789696"/>
        <c:axId val="43791488"/>
      </c:lineChart>
      <c:catAx>
        <c:axId val="43789696"/>
        <c:scaling>
          <c:orientation val="minMax"/>
        </c:scaling>
        <c:delete val="0"/>
        <c:axPos val="b"/>
        <c:majorTickMark val="out"/>
        <c:minorTickMark val="none"/>
        <c:tickLblPos val="nextTo"/>
        <c:crossAx val="43791488"/>
        <c:crosses val="autoZero"/>
        <c:auto val="1"/>
        <c:lblAlgn val="ctr"/>
        <c:lblOffset val="100"/>
        <c:noMultiLvlLbl val="0"/>
      </c:catAx>
      <c:valAx>
        <c:axId val="43791488"/>
        <c:scaling>
          <c:orientation val="minMax"/>
        </c:scaling>
        <c:delete val="0"/>
        <c:axPos val="l"/>
        <c:majorGridlines/>
        <c:numFmt formatCode="General" sourceLinked="1"/>
        <c:majorTickMark val="out"/>
        <c:minorTickMark val="none"/>
        <c:tickLblPos val="nextTo"/>
        <c:crossAx val="43789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overall!$E$1</c:f>
              <c:strCache>
                <c:ptCount val="1"/>
                <c:pt idx="0">
                  <c:v>Observed Number Of VMs </c:v>
                </c:pt>
              </c:strCache>
            </c:strRef>
          </c:tx>
          <c:marker>
            <c:symbol val="none"/>
          </c:marker>
          <c:val>
            <c:numRef>
              <c:f>overall!$E$2:$E$41</c:f>
              <c:numCache>
                <c:formatCode>General</c:formatCode>
                <c:ptCount val="40"/>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7</c:v>
                </c:pt>
                <c:pt idx="34">
                  <c:v>7</c:v>
                </c:pt>
                <c:pt idx="35">
                  <c:v>7</c:v>
                </c:pt>
                <c:pt idx="36">
                  <c:v>7</c:v>
                </c:pt>
                <c:pt idx="37">
                  <c:v>7</c:v>
                </c:pt>
                <c:pt idx="38">
                  <c:v>7</c:v>
                </c:pt>
                <c:pt idx="39">
                  <c:v>7</c:v>
                </c:pt>
              </c:numCache>
            </c:numRef>
          </c:val>
          <c:smooth val="0"/>
        </c:ser>
        <c:ser>
          <c:idx val="1"/>
          <c:order val="1"/>
          <c:tx>
            <c:strRef>
              <c:f>overall!$F$1</c:f>
              <c:strCache>
                <c:ptCount val="1"/>
                <c:pt idx="0">
                  <c:v>Estimated Number Of VMs </c:v>
                </c:pt>
              </c:strCache>
            </c:strRef>
          </c:tx>
          <c:marker>
            <c:symbol val="none"/>
          </c:marker>
          <c:val>
            <c:numRef>
              <c:f>overall!$F$2:$F$41</c:f>
              <c:numCache>
                <c:formatCode>General</c:formatCode>
                <c:ptCount val="40"/>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7.75</c:v>
                </c:pt>
                <c:pt idx="33">
                  <c:v>7.75</c:v>
                </c:pt>
                <c:pt idx="34">
                  <c:v>7.75</c:v>
                </c:pt>
                <c:pt idx="35">
                  <c:v>7.75</c:v>
                </c:pt>
                <c:pt idx="36">
                  <c:v>7.5</c:v>
                </c:pt>
                <c:pt idx="37">
                  <c:v>7</c:v>
                </c:pt>
                <c:pt idx="38">
                  <c:v>7</c:v>
                </c:pt>
                <c:pt idx="39">
                  <c:v>7</c:v>
                </c:pt>
              </c:numCache>
            </c:numRef>
          </c:val>
          <c:smooth val="0"/>
        </c:ser>
        <c:dLbls>
          <c:showLegendKey val="0"/>
          <c:showVal val="0"/>
          <c:showCatName val="0"/>
          <c:showSerName val="0"/>
          <c:showPercent val="0"/>
          <c:showBubbleSize val="0"/>
        </c:dLbls>
        <c:marker val="1"/>
        <c:smooth val="0"/>
        <c:axId val="43220352"/>
        <c:axId val="49901568"/>
      </c:lineChart>
      <c:catAx>
        <c:axId val="43220352"/>
        <c:scaling>
          <c:orientation val="minMax"/>
        </c:scaling>
        <c:delete val="0"/>
        <c:axPos val="b"/>
        <c:majorTickMark val="out"/>
        <c:minorTickMark val="none"/>
        <c:tickLblPos val="nextTo"/>
        <c:crossAx val="49901568"/>
        <c:crosses val="autoZero"/>
        <c:auto val="1"/>
        <c:lblAlgn val="ctr"/>
        <c:lblOffset val="100"/>
        <c:noMultiLvlLbl val="0"/>
      </c:catAx>
      <c:valAx>
        <c:axId val="49901568"/>
        <c:scaling>
          <c:orientation val="minMax"/>
        </c:scaling>
        <c:delete val="0"/>
        <c:axPos val="l"/>
        <c:majorGridlines/>
        <c:numFmt formatCode="General" sourceLinked="1"/>
        <c:majorTickMark val="out"/>
        <c:minorTickMark val="none"/>
        <c:tickLblPos val="nextTo"/>
        <c:crossAx val="43220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7</xdr:row>
      <xdr:rowOff>9525</xdr:rowOff>
    </xdr:from>
    <xdr:to>
      <xdr:col>12</xdr:col>
      <xdr:colOff>276225</xdr:colOff>
      <xdr:row>21</xdr:row>
      <xdr:rowOff>85725</xdr:rowOff>
    </xdr:to>
    <xdr:graphicFrame macro="">
      <xdr:nvGraphicFramePr>
        <xdr:cNvPr id="20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47625</xdr:colOff>
      <xdr:row>8</xdr:row>
      <xdr:rowOff>66675</xdr:rowOff>
    </xdr:from>
    <xdr:to>
      <xdr:col>23</xdr:col>
      <xdr:colOff>352425</xdr:colOff>
      <xdr:row>22</xdr:row>
      <xdr:rowOff>142875</xdr:rowOff>
    </xdr:to>
    <xdr:graphicFrame macro="">
      <xdr:nvGraphicFramePr>
        <xdr:cNvPr id="205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29</xdr:row>
      <xdr:rowOff>0</xdr:rowOff>
    </xdr:from>
    <xdr:to>
      <xdr:col>13</xdr:col>
      <xdr:colOff>304800</xdr:colOff>
      <xdr:row>43</xdr:row>
      <xdr:rowOff>76200</xdr:rowOff>
    </xdr:to>
    <xdr:graphicFrame macro="">
      <xdr:nvGraphicFramePr>
        <xdr:cNvPr id="205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114300</xdr:colOff>
      <xdr:row>3</xdr:row>
      <xdr:rowOff>185737</xdr:rowOff>
    </xdr:from>
    <xdr:to>
      <xdr:col>17</xdr:col>
      <xdr:colOff>419100</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xdr:colOff>
      <xdr:row>22</xdr:row>
      <xdr:rowOff>166687</xdr:rowOff>
    </xdr:from>
    <xdr:to>
      <xdr:col>17</xdr:col>
      <xdr:colOff>333375</xdr:colOff>
      <xdr:row>37</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66675</xdr:colOff>
      <xdr:row>10</xdr:row>
      <xdr:rowOff>138112</xdr:rowOff>
    </xdr:from>
    <xdr:to>
      <xdr:col>26</xdr:col>
      <xdr:colOff>371475</xdr:colOff>
      <xdr:row>25</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workbookViewId="0">
      <selection activeCell="A2" sqref="A2:C21"/>
    </sheetView>
  </sheetViews>
  <sheetFormatPr defaultRowHeight="15" x14ac:dyDescent="0.25"/>
  <sheetData>
    <row r="1" spans="1:3" x14ac:dyDescent="0.25">
      <c r="A1" t="s">
        <v>0</v>
      </c>
      <c r="B1" t="s">
        <v>1</v>
      </c>
      <c r="C1" t="s">
        <v>2</v>
      </c>
    </row>
    <row r="2" spans="1:3" x14ac:dyDescent="0.25">
      <c r="A2">
        <v>0.96</v>
      </c>
      <c r="B2">
        <v>50.15</v>
      </c>
      <c r="C2">
        <v>8</v>
      </c>
    </row>
    <row r="3" spans="1:3" x14ac:dyDescent="0.25">
      <c r="A3">
        <v>0.96</v>
      </c>
      <c r="B3">
        <v>50.15</v>
      </c>
      <c r="C3">
        <v>8</v>
      </c>
    </row>
    <row r="4" spans="1:3" x14ac:dyDescent="0.25">
      <c r="A4">
        <v>0.96</v>
      </c>
      <c r="B4">
        <v>50.15</v>
      </c>
      <c r="C4">
        <v>8</v>
      </c>
    </row>
    <row r="5" spans="1:3" x14ac:dyDescent="0.25">
      <c r="A5">
        <v>0.96</v>
      </c>
      <c r="B5">
        <v>43.424999999999997</v>
      </c>
      <c r="C5">
        <v>8</v>
      </c>
    </row>
    <row r="6" spans="1:3" x14ac:dyDescent="0.25">
      <c r="A6">
        <v>0.96</v>
      </c>
      <c r="B6">
        <v>51.05</v>
      </c>
      <c r="C6">
        <v>8</v>
      </c>
    </row>
    <row r="7" spans="1:3" x14ac:dyDescent="0.25">
      <c r="A7">
        <v>0.96</v>
      </c>
      <c r="B7">
        <v>51.05</v>
      </c>
      <c r="C7">
        <v>8</v>
      </c>
    </row>
    <row r="8" spans="1:3" x14ac:dyDescent="0.25">
      <c r="A8">
        <v>2.5999999999999999E-3</v>
      </c>
      <c r="B8">
        <v>47.125</v>
      </c>
      <c r="C8">
        <v>8</v>
      </c>
    </row>
    <row r="9" spans="1:3" x14ac:dyDescent="0.25">
      <c r="A9">
        <v>2.5999999999999999E-3</v>
      </c>
      <c r="B9">
        <v>47.125</v>
      </c>
      <c r="C9">
        <v>8</v>
      </c>
    </row>
    <row r="10" spans="1:3" x14ac:dyDescent="0.25">
      <c r="A10">
        <v>2.5999999999999999E-3</v>
      </c>
      <c r="B10">
        <v>47.125</v>
      </c>
      <c r="C10">
        <v>8</v>
      </c>
    </row>
    <row r="11" spans="1:3" x14ac:dyDescent="0.25">
      <c r="A11">
        <v>2.5999999999999999E-3</v>
      </c>
      <c r="B11">
        <v>47.125</v>
      </c>
      <c r="C11">
        <v>8</v>
      </c>
    </row>
    <row r="12" spans="1:3" x14ac:dyDescent="0.25">
      <c r="A12">
        <v>8.3999999999999995E-3</v>
      </c>
      <c r="B12">
        <v>50.825000000000003</v>
      </c>
      <c r="C12">
        <v>8</v>
      </c>
    </row>
    <row r="13" spans="1:3" x14ac:dyDescent="0.25">
      <c r="A13">
        <v>8.3999999999999995E-3</v>
      </c>
      <c r="B13">
        <v>50.825000000000003</v>
      </c>
      <c r="C13">
        <v>8</v>
      </c>
    </row>
    <row r="14" spans="1:3" x14ac:dyDescent="0.25">
      <c r="A14">
        <v>2.7000000000000001E-3</v>
      </c>
      <c r="B14">
        <v>57.05</v>
      </c>
      <c r="C14">
        <v>8</v>
      </c>
    </row>
    <row r="15" spans="1:3" x14ac:dyDescent="0.25">
      <c r="A15">
        <v>2.7000000000000001E-3</v>
      </c>
      <c r="B15">
        <v>57.05</v>
      </c>
      <c r="C15">
        <v>8</v>
      </c>
    </row>
    <row r="16" spans="1:3" x14ac:dyDescent="0.25">
      <c r="A16">
        <v>3.5999999999999999E-3</v>
      </c>
      <c r="B16">
        <v>60.4</v>
      </c>
      <c r="C16">
        <v>8</v>
      </c>
    </row>
    <row r="17" spans="1:3" x14ac:dyDescent="0.25">
      <c r="A17">
        <v>3.5999999999999999E-3</v>
      </c>
      <c r="B17">
        <v>60.4</v>
      </c>
      <c r="C17">
        <v>8</v>
      </c>
    </row>
    <row r="18" spans="1:3" x14ac:dyDescent="0.25">
      <c r="A18">
        <v>1.66E-2</v>
      </c>
      <c r="B18">
        <v>53.35</v>
      </c>
      <c r="C18">
        <v>8</v>
      </c>
    </row>
    <row r="19" spans="1:3" x14ac:dyDescent="0.25">
      <c r="A19">
        <v>1.66E-2</v>
      </c>
      <c r="B19">
        <v>53.35</v>
      </c>
      <c r="C19">
        <v>8</v>
      </c>
    </row>
    <row r="20" spans="1:3" x14ac:dyDescent="0.25">
      <c r="A20">
        <v>1.66E-2</v>
      </c>
      <c r="B20">
        <v>53.35</v>
      </c>
      <c r="C20">
        <v>8</v>
      </c>
    </row>
    <row r="21" spans="1:3" x14ac:dyDescent="0.25">
      <c r="A21">
        <v>1.66E-2</v>
      </c>
      <c r="B21">
        <v>53.35</v>
      </c>
      <c r="C21">
        <v>8</v>
      </c>
    </row>
    <row r="26" spans="1:3" x14ac:dyDescent="0.25">
      <c r="A26" t="s">
        <v>0</v>
      </c>
      <c r="B26" t="s">
        <v>1</v>
      </c>
      <c r="C26" t="s">
        <v>2</v>
      </c>
    </row>
    <row r="27" spans="1:3" x14ac:dyDescent="0.25">
      <c r="A27">
        <v>3.5999999999999999E-3</v>
      </c>
      <c r="B27">
        <v>60.4</v>
      </c>
      <c r="C27">
        <v>8</v>
      </c>
    </row>
    <row r="28" spans="1:3" x14ac:dyDescent="0.25">
      <c r="A28">
        <v>1.66E-2</v>
      </c>
      <c r="B28">
        <v>53.35</v>
      </c>
      <c r="C28">
        <v>8</v>
      </c>
    </row>
    <row r="29" spans="1:3" x14ac:dyDescent="0.25">
      <c r="A29">
        <v>1.66E-2</v>
      </c>
      <c r="B29">
        <v>53.35</v>
      </c>
      <c r="C29">
        <v>8</v>
      </c>
    </row>
    <row r="30" spans="1:3" x14ac:dyDescent="0.25">
      <c r="A30">
        <v>1.66E-2</v>
      </c>
      <c r="B30">
        <v>53.35</v>
      </c>
      <c r="C30">
        <v>8</v>
      </c>
    </row>
    <row r="31" spans="1:3" x14ac:dyDescent="0.25">
      <c r="A31">
        <v>1.66E-2</v>
      </c>
      <c r="B31">
        <v>53.35</v>
      </c>
      <c r="C31">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2" sqref="C2:C25"/>
    </sheetView>
  </sheetViews>
  <sheetFormatPr defaultRowHeight="15" x14ac:dyDescent="0.25"/>
  <sheetData>
    <row r="1" spans="1:3" x14ac:dyDescent="0.25">
      <c r="A1" t="s">
        <v>0</v>
      </c>
      <c r="B1" t="s">
        <v>1</v>
      </c>
      <c r="C1" t="s">
        <v>2</v>
      </c>
    </row>
    <row r="2" spans="1:3" x14ac:dyDescent="0.25">
      <c r="A2">
        <v>6.1000000000000004E-3</v>
      </c>
      <c r="B2">
        <v>57.975000000000001</v>
      </c>
      <c r="C2">
        <v>8</v>
      </c>
    </row>
    <row r="3" spans="1:3" x14ac:dyDescent="0.25">
      <c r="A3">
        <v>6.1000000000000004E-3</v>
      </c>
      <c r="B3">
        <v>57.975000000000001</v>
      </c>
      <c r="C3">
        <v>8</v>
      </c>
    </row>
    <row r="4" spans="1:3" x14ac:dyDescent="0.25">
      <c r="A4">
        <v>6.1000000000000004E-3</v>
      </c>
      <c r="B4">
        <v>57.975000000000001</v>
      </c>
      <c r="C4">
        <v>8</v>
      </c>
    </row>
    <row r="5" spans="1:3" x14ac:dyDescent="0.25">
      <c r="A5">
        <v>6.1000000000000004E-3</v>
      </c>
      <c r="B5">
        <v>57.975000000000001</v>
      </c>
      <c r="C5">
        <v>8</v>
      </c>
    </row>
    <row r="6" spans="1:3" x14ac:dyDescent="0.25">
      <c r="A6">
        <v>0.96</v>
      </c>
      <c r="B6">
        <v>54.4</v>
      </c>
      <c r="C6">
        <v>8</v>
      </c>
    </row>
    <row r="7" spans="1:3" x14ac:dyDescent="0.25">
      <c r="A7">
        <v>0.96</v>
      </c>
      <c r="B7">
        <v>54.4</v>
      </c>
      <c r="C7">
        <v>8</v>
      </c>
    </row>
    <row r="8" spans="1:3" x14ac:dyDescent="0.25">
      <c r="A8">
        <v>0.96</v>
      </c>
      <c r="B8">
        <v>54.4</v>
      </c>
      <c r="C8">
        <v>8</v>
      </c>
    </row>
    <row r="9" spans="1:3" x14ac:dyDescent="0.25">
      <c r="A9">
        <v>0.96</v>
      </c>
      <c r="B9">
        <v>54.4</v>
      </c>
      <c r="C9">
        <v>8</v>
      </c>
    </row>
    <row r="10" spans="1:3" x14ac:dyDescent="0.25">
      <c r="A10">
        <v>4.7000000000000002E-3</v>
      </c>
      <c r="B10">
        <v>47.45</v>
      </c>
      <c r="C10">
        <v>8</v>
      </c>
    </row>
    <row r="11" spans="1:3" x14ac:dyDescent="0.25">
      <c r="A11">
        <v>4.7000000000000002E-3</v>
      </c>
      <c r="B11">
        <v>47.45</v>
      </c>
      <c r="C11">
        <v>8</v>
      </c>
    </row>
    <row r="12" spans="1:3" x14ac:dyDescent="0.25">
      <c r="A12">
        <v>4.7000000000000002E-3</v>
      </c>
      <c r="B12">
        <v>47.45</v>
      </c>
      <c r="C12">
        <v>8</v>
      </c>
    </row>
    <row r="13" spans="1:3" x14ac:dyDescent="0.25">
      <c r="A13">
        <v>5.4999999999999997E-3</v>
      </c>
      <c r="B13">
        <v>53.2</v>
      </c>
      <c r="C13">
        <v>8</v>
      </c>
    </row>
    <row r="14" spans="1:3" x14ac:dyDescent="0.25">
      <c r="A14">
        <v>5.4999999999999997E-3</v>
      </c>
      <c r="B14">
        <v>53.2</v>
      </c>
      <c r="C14">
        <v>8</v>
      </c>
    </row>
    <row r="15" spans="1:3" x14ac:dyDescent="0.25">
      <c r="A15">
        <v>0.84</v>
      </c>
      <c r="B15">
        <v>38.725000000000001</v>
      </c>
      <c r="C15">
        <v>7</v>
      </c>
    </row>
    <row r="16" spans="1:3" x14ac:dyDescent="0.25">
      <c r="A16">
        <v>0.84</v>
      </c>
      <c r="B16">
        <v>38.725000000000001</v>
      </c>
      <c r="C16">
        <v>7</v>
      </c>
    </row>
    <row r="17" spans="1:3" x14ac:dyDescent="0.25">
      <c r="A17">
        <v>0.84</v>
      </c>
      <c r="B17">
        <v>47.45</v>
      </c>
      <c r="C17">
        <v>7</v>
      </c>
    </row>
    <row r="18" spans="1:3" x14ac:dyDescent="0.25">
      <c r="A18">
        <v>0.84</v>
      </c>
      <c r="B18">
        <v>47.45</v>
      </c>
      <c r="C18">
        <v>7</v>
      </c>
    </row>
    <row r="19" spans="1:3" x14ac:dyDescent="0.25">
      <c r="A19">
        <v>0.84</v>
      </c>
      <c r="B19">
        <v>42.674999999999997</v>
      </c>
      <c r="C19">
        <v>7</v>
      </c>
    </row>
    <row r="20" spans="1:3" x14ac:dyDescent="0.25">
      <c r="A20">
        <v>0.84</v>
      </c>
      <c r="B20">
        <v>42.674999999999997</v>
      </c>
      <c r="C20">
        <v>7</v>
      </c>
    </row>
    <row r="21" spans="1:3" x14ac:dyDescent="0.25">
      <c r="A21">
        <v>0.84</v>
      </c>
      <c r="B21">
        <v>35.875</v>
      </c>
      <c r="C21">
        <v>7</v>
      </c>
    </row>
    <row r="22" spans="1:3" x14ac:dyDescent="0.25">
      <c r="A22">
        <v>0.84</v>
      </c>
      <c r="B22">
        <v>35.875</v>
      </c>
      <c r="C22">
        <v>7</v>
      </c>
    </row>
    <row r="23" spans="1:3" x14ac:dyDescent="0.25">
      <c r="A23">
        <v>0.84</v>
      </c>
      <c r="B23">
        <v>43.875</v>
      </c>
      <c r="C23">
        <v>7</v>
      </c>
    </row>
    <row r="24" spans="1:3" x14ac:dyDescent="0.25">
      <c r="A24">
        <v>0.84</v>
      </c>
      <c r="B24">
        <v>43.875</v>
      </c>
      <c r="C24">
        <v>7</v>
      </c>
    </row>
    <row r="25" spans="1:3" x14ac:dyDescent="0.25">
      <c r="A25">
        <v>0.84</v>
      </c>
      <c r="B25">
        <v>43.875</v>
      </c>
      <c r="C25">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opLeftCell="A22" workbookViewId="0">
      <selection activeCell="C42" sqref="C42:C61"/>
    </sheetView>
  </sheetViews>
  <sheetFormatPr defaultRowHeight="15" x14ac:dyDescent="0.25"/>
  <sheetData>
    <row r="1" spans="1:3" x14ac:dyDescent="0.25">
      <c r="A1" t="s">
        <v>0</v>
      </c>
      <c r="B1" t="s">
        <v>1</v>
      </c>
      <c r="C1" t="s">
        <v>2</v>
      </c>
    </row>
    <row r="2" spans="1:3" x14ac:dyDescent="0.25">
      <c r="A2">
        <v>1.4374750000000001</v>
      </c>
      <c r="B2">
        <v>47.066674999999996</v>
      </c>
      <c r="C2">
        <v>7.75</v>
      </c>
    </row>
    <row r="3" spans="1:3" x14ac:dyDescent="0.25">
      <c r="A3">
        <v>1.646925</v>
      </c>
      <c r="B3">
        <v>44.333325000000002</v>
      </c>
      <c r="C3">
        <v>7.75</v>
      </c>
    </row>
    <row r="4" spans="1:3" x14ac:dyDescent="0.25">
      <c r="A4">
        <v>1.646925</v>
      </c>
      <c r="B4">
        <v>44.333325000000002</v>
      </c>
      <c r="C4">
        <v>7.75</v>
      </c>
    </row>
    <row r="5" spans="1:3" x14ac:dyDescent="0.25">
      <c r="A5">
        <v>1.646925</v>
      </c>
      <c r="B5">
        <v>44.206249999999997</v>
      </c>
      <c r="C5">
        <v>7.75</v>
      </c>
    </row>
    <row r="6" spans="1:3" x14ac:dyDescent="0.25">
      <c r="A6">
        <v>1.378325</v>
      </c>
      <c r="B6">
        <v>44.206249999999997</v>
      </c>
      <c r="C6">
        <v>7.75</v>
      </c>
    </row>
    <row r="7" spans="1:3" x14ac:dyDescent="0.25">
      <c r="A7">
        <v>1.378325</v>
      </c>
      <c r="B7">
        <v>45.78125</v>
      </c>
      <c r="C7">
        <v>7.75</v>
      </c>
    </row>
    <row r="8" spans="1:3" x14ac:dyDescent="0.25">
      <c r="A8">
        <v>1.4132499999999999</v>
      </c>
      <c r="B8">
        <v>48.947924999999998</v>
      </c>
      <c r="C8">
        <v>7.75</v>
      </c>
    </row>
    <row r="9" spans="1:3" x14ac:dyDescent="0.25">
      <c r="A9">
        <v>1.2043999999999999</v>
      </c>
      <c r="B9">
        <v>43.535424999999996</v>
      </c>
      <c r="C9">
        <v>7.75</v>
      </c>
    </row>
    <row r="10" spans="1:3" x14ac:dyDescent="0.25">
      <c r="A10">
        <v>1.2172499999999999</v>
      </c>
      <c r="B10">
        <v>47.935424999999903</v>
      </c>
      <c r="C10">
        <v>7.75</v>
      </c>
    </row>
    <row r="11" spans="1:3" x14ac:dyDescent="0.25">
      <c r="A11">
        <v>1.450925</v>
      </c>
      <c r="B11">
        <v>45.704174999999999</v>
      </c>
      <c r="C11">
        <v>7.75</v>
      </c>
    </row>
    <row r="12" spans="1:3" x14ac:dyDescent="0.25">
      <c r="A12">
        <v>1.646925</v>
      </c>
      <c r="B12">
        <v>46.116675000000001</v>
      </c>
      <c r="C12">
        <v>7.75</v>
      </c>
    </row>
    <row r="13" spans="1:3" x14ac:dyDescent="0.25">
      <c r="A13">
        <v>1.3792499999999901</v>
      </c>
      <c r="B13">
        <v>45.84375</v>
      </c>
      <c r="C13">
        <v>7.75</v>
      </c>
    </row>
    <row r="14" spans="1:3" x14ac:dyDescent="0.25">
      <c r="A14">
        <v>1.1414500000000001</v>
      </c>
      <c r="B14">
        <v>48.231250000000003</v>
      </c>
      <c r="C14">
        <v>7.75</v>
      </c>
    </row>
    <row r="15" spans="1:3" x14ac:dyDescent="0.25">
      <c r="A15">
        <v>1.159475</v>
      </c>
      <c r="B15">
        <v>50.274999999999999</v>
      </c>
      <c r="C15">
        <v>7.75</v>
      </c>
    </row>
    <row r="16" spans="1:3" x14ac:dyDescent="0.25">
      <c r="A16">
        <v>1.159475</v>
      </c>
      <c r="B16">
        <v>51.312499999999901</v>
      </c>
      <c r="C16">
        <v>7.75</v>
      </c>
    </row>
    <row r="17" spans="1:3" x14ac:dyDescent="0.25">
      <c r="A17">
        <v>1.41035</v>
      </c>
      <c r="B17">
        <v>46.45</v>
      </c>
      <c r="C17">
        <v>7.75</v>
      </c>
    </row>
    <row r="18" spans="1:3" x14ac:dyDescent="0.25">
      <c r="A18">
        <v>1.206925</v>
      </c>
      <c r="B18">
        <v>48.474999999999902</v>
      </c>
      <c r="C18">
        <v>7.5</v>
      </c>
    </row>
    <row r="19" spans="1:3" x14ac:dyDescent="0.25">
      <c r="A19">
        <v>1.1759250000000001</v>
      </c>
      <c r="B19">
        <v>48.262500000000003</v>
      </c>
      <c r="C19">
        <v>7.5</v>
      </c>
    </row>
    <row r="20" spans="1:3" x14ac:dyDescent="0.25">
      <c r="A20">
        <v>1.1720250000000001</v>
      </c>
      <c r="B20">
        <v>53.75</v>
      </c>
      <c r="C20">
        <v>7</v>
      </c>
    </row>
    <row r="21" spans="1:3" x14ac:dyDescent="0.25">
      <c r="A21">
        <v>0.90759999999999996</v>
      </c>
      <c r="B21">
        <v>55.143749999999997</v>
      </c>
      <c r="C21">
        <v>6.75</v>
      </c>
    </row>
    <row r="22" spans="1:3" x14ac:dyDescent="0.25">
      <c r="A22">
        <v>0.90367500000000001</v>
      </c>
      <c r="B22">
        <v>55.131249999999902</v>
      </c>
      <c r="C22">
        <v>6.75</v>
      </c>
    </row>
    <row r="23" spans="1:3" x14ac:dyDescent="0.25">
      <c r="A23">
        <v>0.89892499999999997</v>
      </c>
      <c r="B23">
        <v>53.806249999999999</v>
      </c>
      <c r="C23">
        <v>6.75</v>
      </c>
    </row>
    <row r="24" spans="1:3" x14ac:dyDescent="0.25">
      <c r="A24">
        <v>0.89877499999999999</v>
      </c>
      <c r="B24">
        <v>51.831249999999997</v>
      </c>
      <c r="C24">
        <v>6.75</v>
      </c>
    </row>
    <row r="25" spans="1:3" x14ac:dyDescent="0.25">
      <c r="A25">
        <v>0.89992499999999997</v>
      </c>
      <c r="B25">
        <v>49.09375</v>
      </c>
      <c r="C25">
        <v>6.75</v>
      </c>
    </row>
    <row r="26" spans="1:3" x14ac:dyDescent="0.25">
      <c r="A26">
        <v>0.90644999999999998</v>
      </c>
      <c r="B26">
        <v>51.056249999999999</v>
      </c>
      <c r="C26">
        <v>6.75</v>
      </c>
    </row>
    <row r="27" spans="1:3" x14ac:dyDescent="0.25">
      <c r="A27">
        <v>0.90627500000000005</v>
      </c>
      <c r="B27">
        <v>49.743749999999999</v>
      </c>
      <c r="C27">
        <v>6.75</v>
      </c>
    </row>
    <row r="28" spans="1:3" x14ac:dyDescent="0.25">
      <c r="A28">
        <v>0.72670000000000001</v>
      </c>
      <c r="B28">
        <v>50.03125</v>
      </c>
      <c r="C28">
        <v>6.75</v>
      </c>
    </row>
    <row r="29" spans="1:3" x14ac:dyDescent="0.25">
      <c r="A29">
        <v>0.72777499999999995</v>
      </c>
      <c r="B29">
        <v>49.481250000000003</v>
      </c>
      <c r="C29">
        <v>6.75</v>
      </c>
    </row>
    <row r="30" spans="1:3" x14ac:dyDescent="0.25">
      <c r="A30">
        <v>0.72762499999999997</v>
      </c>
      <c r="B30">
        <v>50.53125</v>
      </c>
      <c r="C30">
        <v>6.75</v>
      </c>
    </row>
    <row r="31" spans="1:3" x14ac:dyDescent="0.25">
      <c r="A31">
        <v>0.72124999999999995</v>
      </c>
      <c r="B31">
        <v>54.493749999999999</v>
      </c>
      <c r="C31">
        <v>6.75</v>
      </c>
    </row>
    <row r="32" spans="1:3" x14ac:dyDescent="0.25">
      <c r="A32">
        <v>0.72137499999999999</v>
      </c>
      <c r="B32">
        <v>55.21875</v>
      </c>
      <c r="C32">
        <v>6.75</v>
      </c>
    </row>
    <row r="33" spans="1:3" x14ac:dyDescent="0.25">
      <c r="A33">
        <v>0.72175</v>
      </c>
      <c r="B33">
        <v>55.918750000000003</v>
      </c>
      <c r="C33">
        <v>6.75</v>
      </c>
    </row>
    <row r="34" spans="1:3" x14ac:dyDescent="0.25">
      <c r="A34">
        <v>0.72160000000000002</v>
      </c>
      <c r="B34">
        <v>55.606250000000003</v>
      </c>
      <c r="C34">
        <v>6.75</v>
      </c>
    </row>
    <row r="35" spans="1:3" x14ac:dyDescent="0.25">
      <c r="A35">
        <v>0.77259999999999995</v>
      </c>
      <c r="B35">
        <v>56.09375</v>
      </c>
      <c r="C35">
        <v>6.75</v>
      </c>
    </row>
    <row r="36" spans="1:3" x14ac:dyDescent="0.25">
      <c r="A36">
        <v>0.77332500000000004</v>
      </c>
      <c r="B36">
        <v>54.981250000000003</v>
      </c>
      <c r="C36">
        <v>6.75</v>
      </c>
    </row>
    <row r="42" spans="1:3" x14ac:dyDescent="0.25">
      <c r="A42">
        <v>0.44850000000000001</v>
      </c>
      <c r="B42">
        <v>58.849659999999901</v>
      </c>
      <c r="C42">
        <v>8</v>
      </c>
    </row>
    <row r="43" spans="1:3" x14ac:dyDescent="0.25">
      <c r="A43">
        <v>0.656774999999999</v>
      </c>
      <c r="B43">
        <v>56.712319999999899</v>
      </c>
      <c r="C43">
        <v>8</v>
      </c>
    </row>
    <row r="44" spans="1:3" x14ac:dyDescent="0.25">
      <c r="A44">
        <v>0.656774999999999</v>
      </c>
      <c r="B44">
        <v>56.712319999999899</v>
      </c>
      <c r="C44">
        <v>8</v>
      </c>
    </row>
    <row r="45" spans="1:3" x14ac:dyDescent="0.25">
      <c r="A45">
        <v>0.66179999999999894</v>
      </c>
      <c r="B45">
        <v>56.763659999999902</v>
      </c>
      <c r="C45">
        <v>8</v>
      </c>
    </row>
    <row r="46" spans="1:3" x14ac:dyDescent="0.25">
      <c r="A46">
        <v>0.66179999999999894</v>
      </c>
      <c r="B46">
        <v>56.763659999999902</v>
      </c>
      <c r="C46">
        <v>8</v>
      </c>
    </row>
    <row r="47" spans="1:3" x14ac:dyDescent="0.25">
      <c r="A47">
        <v>0.66179999999999894</v>
      </c>
      <c r="B47">
        <v>57.170319999999897</v>
      </c>
      <c r="C47">
        <v>8</v>
      </c>
    </row>
    <row r="48" spans="1:3" x14ac:dyDescent="0.25">
      <c r="A48">
        <v>0.65647499999999903</v>
      </c>
      <c r="B48">
        <v>58.246319999999898</v>
      </c>
      <c r="C48">
        <v>8</v>
      </c>
    </row>
    <row r="49" spans="1:3" x14ac:dyDescent="0.25">
      <c r="A49">
        <v>0.447625</v>
      </c>
      <c r="B49">
        <v>53.916319999999899</v>
      </c>
      <c r="C49">
        <v>8</v>
      </c>
    </row>
    <row r="50" spans="1:3" x14ac:dyDescent="0.25">
      <c r="A50">
        <v>0.46047499999999902</v>
      </c>
      <c r="B50">
        <v>54.082319999999903</v>
      </c>
      <c r="C50">
        <v>8</v>
      </c>
    </row>
    <row r="51" spans="1:3" x14ac:dyDescent="0.25">
      <c r="A51">
        <v>0.72952499999999998</v>
      </c>
      <c r="B51">
        <v>52.293999999999897</v>
      </c>
      <c r="C51">
        <v>8</v>
      </c>
    </row>
    <row r="52" spans="1:3" x14ac:dyDescent="0.25">
      <c r="A52">
        <v>0.92552499999999904</v>
      </c>
      <c r="B52">
        <v>53.863999999999898</v>
      </c>
      <c r="C52">
        <v>8</v>
      </c>
    </row>
    <row r="53" spans="1:3" x14ac:dyDescent="0.25">
      <c r="A53">
        <v>0.92552499999999904</v>
      </c>
      <c r="B53">
        <v>54.716659999999898</v>
      </c>
      <c r="C53">
        <v>8</v>
      </c>
    </row>
    <row r="54" spans="1:3" x14ac:dyDescent="0.25">
      <c r="A54">
        <v>0.89552499999999902</v>
      </c>
      <c r="B54">
        <v>55.798659999999899</v>
      </c>
      <c r="C54">
        <v>7.75</v>
      </c>
    </row>
    <row r="55" spans="1:3" x14ac:dyDescent="0.25">
      <c r="A55">
        <v>0.89552499999999902</v>
      </c>
      <c r="B55">
        <v>56.618659999999899</v>
      </c>
      <c r="C55">
        <v>7.75</v>
      </c>
    </row>
    <row r="56" spans="1:3" x14ac:dyDescent="0.25">
      <c r="A56">
        <v>0.89552499999999902</v>
      </c>
      <c r="B56">
        <v>59.168659999999903</v>
      </c>
      <c r="C56">
        <v>7.75</v>
      </c>
    </row>
    <row r="57" spans="1:3" x14ac:dyDescent="0.25">
      <c r="A57">
        <v>0.89552499999999902</v>
      </c>
      <c r="B57">
        <v>55.486159999999899</v>
      </c>
      <c r="C57">
        <v>7.75</v>
      </c>
    </row>
    <row r="58" spans="1:3" x14ac:dyDescent="0.25">
      <c r="A58">
        <v>0.69252499999999995</v>
      </c>
      <c r="B58">
        <v>56.200159999999897</v>
      </c>
      <c r="C58">
        <v>7.5</v>
      </c>
    </row>
    <row r="59" spans="1:3" x14ac:dyDescent="0.25">
      <c r="A59">
        <v>0.45572499999999999</v>
      </c>
      <c r="B59">
        <v>55.5101599999999</v>
      </c>
      <c r="C59">
        <v>7</v>
      </c>
    </row>
    <row r="60" spans="1:3" x14ac:dyDescent="0.25">
      <c r="A60">
        <v>0.42324999999999902</v>
      </c>
      <c r="B60">
        <v>59.526159999999898</v>
      </c>
      <c r="C60">
        <v>7</v>
      </c>
    </row>
    <row r="61" spans="1:3" x14ac:dyDescent="0.25">
      <c r="A61">
        <v>0.43404999999999999</v>
      </c>
      <c r="B61">
        <v>60.928659999999901</v>
      </c>
      <c r="C61">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J17" sqref="J17"/>
    </sheetView>
  </sheetViews>
  <sheetFormatPr defaultRowHeight="15" x14ac:dyDescent="0.25"/>
  <cols>
    <col min="3" max="3" width="21.85546875" customWidth="1"/>
  </cols>
  <sheetData>
    <row r="1" spans="1:6" x14ac:dyDescent="0.25">
      <c r="A1" t="s">
        <v>3</v>
      </c>
      <c r="B1" t="s">
        <v>4</v>
      </c>
      <c r="C1" t="s">
        <v>5</v>
      </c>
      <c r="D1" t="s">
        <v>6</v>
      </c>
      <c r="E1" t="s">
        <v>7</v>
      </c>
      <c r="F1" t="s">
        <v>8</v>
      </c>
    </row>
    <row r="2" spans="1:6" x14ac:dyDescent="0.25">
      <c r="A2" s="1">
        <v>0.96</v>
      </c>
      <c r="B2" s="1">
        <v>0.96</v>
      </c>
      <c r="C2" s="1">
        <v>50.15</v>
      </c>
      <c r="D2" s="1">
        <v>50.15</v>
      </c>
      <c r="E2" s="1">
        <v>8</v>
      </c>
      <c r="F2" s="1">
        <v>8</v>
      </c>
    </row>
    <row r="3" spans="1:6" x14ac:dyDescent="0.25">
      <c r="A3" s="1">
        <v>0.96</v>
      </c>
      <c r="B3" s="1">
        <v>0.96</v>
      </c>
      <c r="C3" s="1">
        <v>50.15</v>
      </c>
      <c r="D3" s="1">
        <v>50.15</v>
      </c>
      <c r="E3" s="1">
        <v>8</v>
      </c>
      <c r="F3" s="1">
        <v>8</v>
      </c>
    </row>
    <row r="4" spans="1:6" x14ac:dyDescent="0.25">
      <c r="A4" s="1">
        <v>0.96</v>
      </c>
      <c r="B4" s="1">
        <v>0.96</v>
      </c>
      <c r="C4" s="1">
        <v>50.15</v>
      </c>
      <c r="D4" s="1">
        <v>50.15</v>
      </c>
      <c r="E4" s="1">
        <v>8</v>
      </c>
      <c r="F4" s="1">
        <v>8</v>
      </c>
    </row>
    <row r="5" spans="1:6" x14ac:dyDescent="0.25">
      <c r="A5" s="1">
        <v>0.96</v>
      </c>
      <c r="B5" s="1">
        <v>0.96</v>
      </c>
      <c r="C5" s="1">
        <v>43.424999999999997</v>
      </c>
      <c r="D5" s="1">
        <v>43.424999999999997</v>
      </c>
      <c r="E5" s="1">
        <v>8</v>
      </c>
      <c r="F5" s="1">
        <v>8</v>
      </c>
    </row>
    <row r="6" spans="1:6" x14ac:dyDescent="0.25">
      <c r="A6" s="1">
        <v>0.96</v>
      </c>
      <c r="B6" s="1">
        <v>0.96</v>
      </c>
      <c r="C6" s="1">
        <v>51.05</v>
      </c>
      <c r="D6" s="1">
        <v>51.05</v>
      </c>
      <c r="E6" s="1">
        <v>8</v>
      </c>
      <c r="F6" s="1">
        <v>8</v>
      </c>
    </row>
    <row r="7" spans="1:6" x14ac:dyDescent="0.25">
      <c r="A7" s="1">
        <v>0.96</v>
      </c>
      <c r="B7" s="1">
        <v>0.96</v>
      </c>
      <c r="C7" s="1">
        <v>51.05</v>
      </c>
      <c r="D7" s="1">
        <v>51.05</v>
      </c>
      <c r="E7" s="1">
        <v>8</v>
      </c>
      <c r="F7" s="1">
        <v>8</v>
      </c>
    </row>
    <row r="8" spans="1:6" x14ac:dyDescent="0.25">
      <c r="A8" s="1">
        <v>2.5999999999999999E-3</v>
      </c>
      <c r="B8" s="1">
        <v>2.5999999999999999E-3</v>
      </c>
      <c r="C8" s="1">
        <v>47.125</v>
      </c>
      <c r="D8" s="1">
        <v>47.125</v>
      </c>
      <c r="E8" s="1">
        <v>8</v>
      </c>
      <c r="F8" s="1">
        <v>8</v>
      </c>
    </row>
    <row r="9" spans="1:6" x14ac:dyDescent="0.25">
      <c r="A9" s="1">
        <v>2.5999999999999999E-3</v>
      </c>
      <c r="B9" s="1">
        <v>2.5999999999999999E-3</v>
      </c>
      <c r="C9" s="1">
        <v>47.125</v>
      </c>
      <c r="D9" s="1">
        <v>47.125</v>
      </c>
      <c r="E9" s="1">
        <v>8</v>
      </c>
      <c r="F9" s="1">
        <v>8</v>
      </c>
    </row>
    <row r="10" spans="1:6" x14ac:dyDescent="0.25">
      <c r="A10" s="1">
        <v>2.5999999999999999E-3</v>
      </c>
      <c r="B10" s="1">
        <v>2.5999999999999999E-3</v>
      </c>
      <c r="C10" s="1">
        <v>47.125</v>
      </c>
      <c r="D10" s="1">
        <v>47.125</v>
      </c>
      <c r="E10" s="1">
        <v>8</v>
      </c>
      <c r="F10" s="1">
        <v>8</v>
      </c>
    </row>
    <row r="11" spans="1:6" x14ac:dyDescent="0.25">
      <c r="A11" s="1">
        <v>2.5999999999999999E-3</v>
      </c>
      <c r="B11" s="1">
        <v>2.5999999999999999E-3</v>
      </c>
      <c r="C11" s="1">
        <v>47.125</v>
      </c>
      <c r="D11" s="1">
        <v>47.125</v>
      </c>
      <c r="E11" s="1">
        <v>8</v>
      </c>
      <c r="F11" s="1">
        <v>8</v>
      </c>
    </row>
    <row r="12" spans="1:6" x14ac:dyDescent="0.25">
      <c r="A12" s="1">
        <v>8.3999999999999995E-3</v>
      </c>
      <c r="B12" s="1">
        <v>8.3999999999999995E-3</v>
      </c>
      <c r="C12" s="1">
        <v>50.825000000000003</v>
      </c>
      <c r="D12" s="1">
        <v>50.825000000000003</v>
      </c>
      <c r="E12" s="1">
        <v>8</v>
      </c>
      <c r="F12" s="1">
        <v>8</v>
      </c>
    </row>
    <row r="13" spans="1:6" x14ac:dyDescent="0.25">
      <c r="A13" s="1">
        <v>8.3999999999999995E-3</v>
      </c>
      <c r="B13" s="1">
        <v>8.3999999999999995E-3</v>
      </c>
      <c r="C13" s="1">
        <v>50.825000000000003</v>
      </c>
      <c r="D13" s="1">
        <v>50.825000000000003</v>
      </c>
      <c r="E13" s="1">
        <v>8</v>
      </c>
      <c r="F13" s="1">
        <v>8</v>
      </c>
    </row>
    <row r="14" spans="1:6" x14ac:dyDescent="0.25">
      <c r="A14" s="1">
        <v>2.7000000000000001E-3</v>
      </c>
      <c r="B14" s="1">
        <v>2.7000000000000001E-3</v>
      </c>
      <c r="C14" s="1">
        <v>57.05</v>
      </c>
      <c r="D14" s="1">
        <v>57.05</v>
      </c>
      <c r="E14" s="1">
        <v>8</v>
      </c>
      <c r="F14" s="1">
        <v>8</v>
      </c>
    </row>
    <row r="15" spans="1:6" x14ac:dyDescent="0.25">
      <c r="A15" s="1">
        <v>2.7000000000000001E-3</v>
      </c>
      <c r="B15" s="1">
        <v>2.7000000000000001E-3</v>
      </c>
      <c r="C15" s="1">
        <v>57.05</v>
      </c>
      <c r="D15" s="1">
        <v>57.05</v>
      </c>
      <c r="E15" s="1">
        <v>8</v>
      </c>
      <c r="F15" s="1">
        <v>8</v>
      </c>
    </row>
    <row r="16" spans="1:6" x14ac:dyDescent="0.25">
      <c r="A16" s="1">
        <v>3.5999999999999999E-3</v>
      </c>
      <c r="B16" s="1">
        <v>3.5999999999999999E-3</v>
      </c>
      <c r="C16" s="1">
        <v>60.4</v>
      </c>
      <c r="D16" s="1">
        <v>60.4</v>
      </c>
      <c r="E16" s="1">
        <v>8</v>
      </c>
      <c r="F16" s="1">
        <v>8</v>
      </c>
    </row>
    <row r="17" spans="1:6" x14ac:dyDescent="0.25">
      <c r="A17" s="1">
        <v>3.5999999999999999E-3</v>
      </c>
      <c r="B17" s="1">
        <v>3.5999999999999999E-3</v>
      </c>
      <c r="C17" s="1">
        <v>60.4</v>
      </c>
      <c r="D17" s="1">
        <v>60.4</v>
      </c>
      <c r="E17" s="1">
        <v>8</v>
      </c>
      <c r="F17" s="1">
        <v>8</v>
      </c>
    </row>
    <row r="18" spans="1:6" x14ac:dyDescent="0.25">
      <c r="A18" s="1">
        <v>1.66E-2</v>
      </c>
      <c r="B18" s="1">
        <v>1.66E-2</v>
      </c>
      <c r="C18" s="1">
        <v>53.35</v>
      </c>
      <c r="D18" s="1">
        <v>53.35</v>
      </c>
      <c r="E18" s="1">
        <v>8</v>
      </c>
      <c r="F18" s="1">
        <v>8</v>
      </c>
    </row>
    <row r="19" spans="1:6" x14ac:dyDescent="0.25">
      <c r="A19" s="1">
        <v>1.66E-2</v>
      </c>
      <c r="B19" s="1">
        <v>1.66E-2</v>
      </c>
      <c r="C19" s="1">
        <v>53.35</v>
      </c>
      <c r="D19" s="1">
        <v>53.35</v>
      </c>
      <c r="E19" s="1">
        <v>8</v>
      </c>
      <c r="F19" s="1">
        <v>8</v>
      </c>
    </row>
    <row r="20" spans="1:6" x14ac:dyDescent="0.25">
      <c r="A20" s="1">
        <v>1.66E-2</v>
      </c>
      <c r="B20" s="1">
        <v>1.66E-2</v>
      </c>
      <c r="C20" s="1">
        <v>53.35</v>
      </c>
      <c r="D20" s="1">
        <v>53.35</v>
      </c>
      <c r="E20" s="1">
        <v>8</v>
      </c>
      <c r="F20" s="1">
        <v>8</v>
      </c>
    </row>
    <row r="21" spans="1:6" x14ac:dyDescent="0.25">
      <c r="A21" s="1">
        <v>1.66E-2</v>
      </c>
      <c r="B21" s="1">
        <v>1.66E-2</v>
      </c>
      <c r="C21" s="1">
        <v>53.35</v>
      </c>
      <c r="D21" s="1">
        <v>53.35</v>
      </c>
      <c r="E21" s="1">
        <v>8</v>
      </c>
      <c r="F21" s="1">
        <v>8</v>
      </c>
    </row>
    <row r="22" spans="1:6" x14ac:dyDescent="0.25">
      <c r="A22" s="3">
        <v>6.1000000000000004E-3</v>
      </c>
      <c r="B22" s="2">
        <v>0.44850000000000001</v>
      </c>
      <c r="C22" s="3">
        <v>57.975000000000001</v>
      </c>
      <c r="D22" s="2">
        <v>58.849659999999901</v>
      </c>
      <c r="E22" s="3">
        <v>8</v>
      </c>
      <c r="F22" s="2">
        <v>8</v>
      </c>
    </row>
    <row r="23" spans="1:6" x14ac:dyDescent="0.25">
      <c r="A23" s="3">
        <v>6.1000000000000004E-3</v>
      </c>
      <c r="B23" s="2">
        <v>0.656774999999999</v>
      </c>
      <c r="C23" s="3">
        <v>57.975000000000001</v>
      </c>
      <c r="D23" s="2">
        <v>56.712319999999899</v>
      </c>
      <c r="E23" s="3">
        <v>8</v>
      </c>
      <c r="F23" s="2">
        <v>8</v>
      </c>
    </row>
    <row r="24" spans="1:6" x14ac:dyDescent="0.25">
      <c r="A24" s="3">
        <v>6.1000000000000004E-3</v>
      </c>
      <c r="B24" s="2">
        <v>0.656774999999999</v>
      </c>
      <c r="C24" s="3">
        <v>57.975000000000001</v>
      </c>
      <c r="D24" s="2">
        <v>56.712319999999899</v>
      </c>
      <c r="E24" s="3">
        <v>8</v>
      </c>
      <c r="F24" s="2">
        <v>8</v>
      </c>
    </row>
    <row r="25" spans="1:6" x14ac:dyDescent="0.25">
      <c r="A25" s="3">
        <v>6.1000000000000004E-3</v>
      </c>
      <c r="B25" s="2">
        <v>0.66179999999999894</v>
      </c>
      <c r="C25" s="3">
        <v>57.975000000000001</v>
      </c>
      <c r="D25" s="2">
        <v>56.763659999999902</v>
      </c>
      <c r="E25" s="3">
        <v>8</v>
      </c>
      <c r="F25" s="2">
        <v>8</v>
      </c>
    </row>
    <row r="26" spans="1:6" x14ac:dyDescent="0.25">
      <c r="A26" s="3">
        <v>0.96</v>
      </c>
      <c r="B26" s="2">
        <v>0.66179999999999894</v>
      </c>
      <c r="C26" s="3">
        <v>54.4</v>
      </c>
      <c r="D26" s="2">
        <v>56.763659999999902</v>
      </c>
      <c r="E26" s="3">
        <v>8</v>
      </c>
      <c r="F26" s="2">
        <v>8</v>
      </c>
    </row>
    <row r="27" spans="1:6" x14ac:dyDescent="0.25">
      <c r="A27" s="3">
        <v>0.96</v>
      </c>
      <c r="B27" s="2">
        <v>0.66179999999999894</v>
      </c>
      <c r="C27" s="3">
        <v>54.4</v>
      </c>
      <c r="D27" s="2">
        <v>57.170319999999897</v>
      </c>
      <c r="E27" s="3">
        <v>8</v>
      </c>
      <c r="F27" s="2">
        <v>8</v>
      </c>
    </row>
    <row r="28" spans="1:6" x14ac:dyDescent="0.25">
      <c r="A28" s="3">
        <v>0.96</v>
      </c>
      <c r="B28" s="2">
        <v>0.65647499999999903</v>
      </c>
      <c r="C28" s="3">
        <v>54.4</v>
      </c>
      <c r="D28" s="2">
        <v>58.246319999999898</v>
      </c>
      <c r="E28" s="3">
        <v>8</v>
      </c>
      <c r="F28" s="2">
        <v>8</v>
      </c>
    </row>
    <row r="29" spans="1:6" x14ac:dyDescent="0.25">
      <c r="A29" s="3">
        <v>0.96</v>
      </c>
      <c r="B29" s="2">
        <v>0.447625</v>
      </c>
      <c r="C29" s="3">
        <v>54.4</v>
      </c>
      <c r="D29" s="2">
        <v>53.916319999999899</v>
      </c>
      <c r="E29" s="3">
        <v>8</v>
      </c>
      <c r="F29" s="2">
        <v>8</v>
      </c>
    </row>
    <row r="30" spans="1:6" x14ac:dyDescent="0.25">
      <c r="A30" s="3">
        <v>4.7000000000000002E-3</v>
      </c>
      <c r="B30" s="2">
        <v>0.46047499999999902</v>
      </c>
      <c r="C30" s="3">
        <v>47.45</v>
      </c>
      <c r="D30" s="2">
        <v>54.082319999999903</v>
      </c>
      <c r="E30" s="3">
        <v>8</v>
      </c>
      <c r="F30" s="2">
        <v>8</v>
      </c>
    </row>
    <row r="31" spans="1:6" x14ac:dyDescent="0.25">
      <c r="A31" s="3">
        <v>4.7000000000000002E-3</v>
      </c>
      <c r="B31" s="2">
        <v>0.72952499999999998</v>
      </c>
      <c r="C31" s="3">
        <v>47.45</v>
      </c>
      <c r="D31" s="2">
        <v>52.293999999999897</v>
      </c>
      <c r="E31" s="3">
        <v>8</v>
      </c>
      <c r="F31" s="2">
        <v>8</v>
      </c>
    </row>
    <row r="32" spans="1:6" x14ac:dyDescent="0.25">
      <c r="A32" s="3">
        <v>4.7000000000000002E-3</v>
      </c>
      <c r="B32" s="2">
        <v>0.92552499999999904</v>
      </c>
      <c r="C32" s="3">
        <v>47.45</v>
      </c>
      <c r="D32" s="2">
        <v>53.863999999999898</v>
      </c>
      <c r="E32" s="3">
        <v>8</v>
      </c>
      <c r="F32" s="2">
        <v>8</v>
      </c>
    </row>
    <row r="33" spans="1:6" x14ac:dyDescent="0.25">
      <c r="A33" s="3">
        <v>5.4999999999999997E-3</v>
      </c>
      <c r="B33" s="2">
        <v>0.92552499999999904</v>
      </c>
      <c r="C33" s="3">
        <v>53.2</v>
      </c>
      <c r="D33" s="2">
        <v>54.716659999999898</v>
      </c>
      <c r="E33" s="3">
        <v>8</v>
      </c>
      <c r="F33" s="2">
        <v>8</v>
      </c>
    </row>
    <row r="34" spans="1:6" x14ac:dyDescent="0.25">
      <c r="A34" s="3">
        <v>5.4999999999999997E-3</v>
      </c>
      <c r="B34" s="2">
        <v>0.89552499999999902</v>
      </c>
      <c r="C34" s="3">
        <v>53.2</v>
      </c>
      <c r="D34" s="2">
        <v>55.798659999999899</v>
      </c>
      <c r="E34" s="3">
        <v>8</v>
      </c>
      <c r="F34" s="2">
        <v>7.75</v>
      </c>
    </row>
    <row r="35" spans="1:6" x14ac:dyDescent="0.25">
      <c r="A35" s="3">
        <v>0.84</v>
      </c>
      <c r="B35" s="2">
        <v>0.89552499999999902</v>
      </c>
      <c r="C35" s="3">
        <v>38.725000000000001</v>
      </c>
      <c r="D35" s="2">
        <v>56.618659999999899</v>
      </c>
      <c r="E35" s="3">
        <v>7</v>
      </c>
      <c r="F35" s="2">
        <v>7.75</v>
      </c>
    </row>
    <row r="36" spans="1:6" x14ac:dyDescent="0.25">
      <c r="A36" s="3">
        <v>0.84</v>
      </c>
      <c r="B36" s="2">
        <v>0.89552499999999902</v>
      </c>
      <c r="C36" s="3">
        <v>38.725000000000001</v>
      </c>
      <c r="D36" s="2">
        <v>59.168659999999903</v>
      </c>
      <c r="E36" s="3">
        <v>7</v>
      </c>
      <c r="F36" s="2">
        <v>7.75</v>
      </c>
    </row>
    <row r="37" spans="1:6" x14ac:dyDescent="0.25">
      <c r="A37" s="3">
        <v>0.84</v>
      </c>
      <c r="B37" s="2">
        <v>0.89552499999999902</v>
      </c>
      <c r="C37" s="3">
        <v>47.45</v>
      </c>
      <c r="D37" s="2">
        <v>55.486159999999899</v>
      </c>
      <c r="E37" s="3">
        <v>7</v>
      </c>
      <c r="F37" s="2">
        <v>7.75</v>
      </c>
    </row>
    <row r="38" spans="1:6" x14ac:dyDescent="0.25">
      <c r="A38" s="3">
        <v>0.84</v>
      </c>
      <c r="B38" s="2">
        <v>0.69252499999999995</v>
      </c>
      <c r="C38" s="3">
        <v>47.45</v>
      </c>
      <c r="D38" s="2">
        <v>56.200159999999897</v>
      </c>
      <c r="E38" s="3">
        <v>7</v>
      </c>
      <c r="F38" s="2">
        <v>7.5</v>
      </c>
    </row>
    <row r="39" spans="1:6" x14ac:dyDescent="0.25">
      <c r="A39" s="3">
        <v>0.84</v>
      </c>
      <c r="B39" s="2">
        <v>0.45572499999999999</v>
      </c>
      <c r="C39" s="3">
        <v>42.674999999999997</v>
      </c>
      <c r="D39" s="2">
        <v>55.5101599999999</v>
      </c>
      <c r="E39" s="3">
        <v>7</v>
      </c>
      <c r="F39" s="2">
        <v>7</v>
      </c>
    </row>
    <row r="40" spans="1:6" x14ac:dyDescent="0.25">
      <c r="A40" s="3">
        <v>0.84</v>
      </c>
      <c r="B40" s="2">
        <v>0.42324999999999902</v>
      </c>
      <c r="C40" s="3">
        <v>42.674999999999997</v>
      </c>
      <c r="D40" s="2">
        <v>59.526159999999898</v>
      </c>
      <c r="E40" s="3">
        <v>7</v>
      </c>
      <c r="F40" s="2">
        <v>7</v>
      </c>
    </row>
    <row r="41" spans="1:6" x14ac:dyDescent="0.25">
      <c r="A41" s="3">
        <v>0.84</v>
      </c>
      <c r="B41" s="2">
        <v>0.43404999999999999</v>
      </c>
      <c r="C41" s="3">
        <v>35.875</v>
      </c>
      <c r="D41" s="2">
        <v>60.928659999999901</v>
      </c>
      <c r="E41" s="3">
        <v>7</v>
      </c>
      <c r="F41" s="2">
        <v>7</v>
      </c>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ht="30" x14ac:dyDescent="0.25">
      <c r="B1" s="4" t="s">
        <v>9</v>
      </c>
      <c r="C1" s="4"/>
      <c r="D1" s="8"/>
      <c r="E1" s="8"/>
      <c r="F1" s="8"/>
    </row>
    <row r="2" spans="2:6" x14ac:dyDescent="0.25">
      <c r="B2" s="4" t="s">
        <v>10</v>
      </c>
      <c r="C2" s="4"/>
      <c r="D2" s="8"/>
      <c r="E2" s="8"/>
      <c r="F2" s="8"/>
    </row>
    <row r="3" spans="2:6" x14ac:dyDescent="0.25">
      <c r="B3" s="5"/>
      <c r="C3" s="5"/>
      <c r="D3" s="9"/>
      <c r="E3" s="9"/>
      <c r="F3" s="9"/>
    </row>
    <row r="4" spans="2:6" ht="60" x14ac:dyDescent="0.25">
      <c r="B4" s="5" t="s">
        <v>11</v>
      </c>
      <c r="C4" s="5"/>
      <c r="D4" s="9"/>
      <c r="E4" s="9"/>
      <c r="F4" s="9"/>
    </row>
    <row r="5" spans="2:6" x14ac:dyDescent="0.25">
      <c r="B5" s="5"/>
      <c r="C5" s="5"/>
      <c r="D5" s="9"/>
      <c r="E5" s="9"/>
      <c r="F5" s="9"/>
    </row>
    <row r="6" spans="2:6" x14ac:dyDescent="0.25">
      <c r="B6" s="4" t="s">
        <v>12</v>
      </c>
      <c r="C6" s="4"/>
      <c r="D6" s="8"/>
      <c r="E6" s="8" t="s">
        <v>13</v>
      </c>
      <c r="F6" s="8" t="s">
        <v>14</v>
      </c>
    </row>
    <row r="7" spans="2:6" ht="15.75" thickBot="1" x14ac:dyDescent="0.3">
      <c r="B7" s="5"/>
      <c r="C7" s="5"/>
      <c r="D7" s="9"/>
      <c r="E7" s="9"/>
      <c r="F7" s="9"/>
    </row>
    <row r="8" spans="2:6" ht="45.75" thickBot="1" x14ac:dyDescent="0.3">
      <c r="B8" s="6" t="s">
        <v>15</v>
      </c>
      <c r="C8" s="7"/>
      <c r="D8" s="10"/>
      <c r="E8" s="10">
        <v>3</v>
      </c>
      <c r="F8" s="11" t="s">
        <v>16</v>
      </c>
    </row>
    <row r="9" spans="2:6" x14ac:dyDescent="0.25">
      <c r="B9" s="5"/>
      <c r="C9" s="5"/>
      <c r="D9" s="9"/>
      <c r="E9" s="9"/>
      <c r="F9" s="9"/>
    </row>
    <row r="10" spans="2:6" x14ac:dyDescent="0.25">
      <c r="B10" s="5"/>
      <c r="C10" s="5"/>
      <c r="D10" s="9"/>
      <c r="E10" s="9"/>
      <c r="F1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measurement_CloudService_ScaleI</vt:lpstr>
      <vt:lpstr>observed</vt:lpstr>
      <vt:lpstr>estimated</vt:lpstr>
      <vt:lpstr>overall</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Georgiana</dc:creator>
  <cp:lastModifiedBy>Georgiana</cp:lastModifiedBy>
  <dcterms:created xsi:type="dcterms:W3CDTF">2014-02-14T13:03:12Z</dcterms:created>
  <dcterms:modified xsi:type="dcterms:W3CDTF">2014-02-14T14:36:49Z</dcterms:modified>
</cp:coreProperties>
</file>