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API bóng đá" sheetId="2" state="visible" r:id="rId2"/>
    <sheet name="API Sofascore" sheetId="3" state="visible" r:id="rId3"/>
    <sheet name="API ảnh" sheetId="4" state="visible" r:id="rId4"/>
    <sheet name="Dịch vụ ngoài" sheetId="5" state="visible" r:id="rId5"/>
  </sheets>
  <definedNames>
    <definedName name="_xlnm._FilterDatabase" localSheetId="1" hidden="1">'API bóng đá'!$A$3:$H$13</definedName>
    <definedName name="_xlnm._FilterDatabase" localSheetId="2" hidden="1">'API Sofascore'!$A$3:$G$89</definedName>
    <definedName name="_xlnm._FilterDatabase" localSheetId="3" hidden="1">'API ảnh'!$A$3:$H$12</definedName>
    <definedName name="_xlnm._FilterDatabase" localSheetId="4" hidden="1">'Dịch vụ ngoài'!$A$3:$E$11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FFFFFF"/>
      <sz val="11"/>
    </font>
    <font>
      <name val="Arial"/>
      <sz val="10"/>
    </font>
    <font>
      <name val="Consolas"/>
      <sz val="9"/>
    </font>
    <font>
      <name val="Arial"/>
      <color rgb="00006100"/>
      <sz val="10"/>
    </font>
    <font>
      <name val="Arial"/>
      <b val="1"/>
      <color rgb="00C00000"/>
      <sz val="10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sz val="10"/>
    </font>
    <font>
      <name val="Arial"/>
      <b val="1"/>
      <color rgb="001F3864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9" fillId="0" borderId="1" pivotButton="0" quotePrefix="0" xfId="0"/>
    <xf numFmtId="0" fontId="0" fillId="0" borderId="1" pivotButton="0" quotePrefix="0" xfId="0"/>
    <xf numFmtId="0" fontId="9" fillId="0" borderId="1" applyAlignment="1" pivotButton="0" quotePrefix="0" xfId="0">
      <alignment horizontal="center"/>
    </xf>
    <xf numFmtId="0" fontId="3" fillId="0" borderId="0" pivotButton="0" quotePrefix="0" xfId="0"/>
    <xf numFmtId="0" fontId="10" fillId="0" borderId="0" pivotButton="0" quotePrefix="0" xfId="0"/>
    <xf numFmtId="0" fontId="1" fillId="0" borderId="0" pivotButton="0" quotePrefix="0" xfId="0"/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14" customWidth="1" min="3" max="3"/>
    <col width="86" customWidth="1" min="4" max="4"/>
  </cols>
  <sheetData>
    <row r="1" ht="28" customHeight="1">
      <c r="A1" s="1" t="inlineStr">
        <is>
          <t>API đang dùng trong app Live Score (Flutter)</t>
        </is>
      </c>
    </row>
    <row r="2">
      <c r="A2" s="2" t="inlineStr">
        <is>
          <t>Rà từ mã nguồn D:\live_score — cập nhật 09/09/2026</t>
        </is>
      </c>
    </row>
    <row r="4" ht="26" customHeight="1">
      <c r="A4" s="3" t="inlineStr">
        <is>
          <t>Nhóm</t>
        </is>
      </c>
      <c r="B4" s="3" t="inlineStr">
        <is>
          <t>Nhà cung cấp</t>
        </is>
      </c>
      <c r="C4" s="3" t="inlineStr">
        <is>
          <t>Số endpoint</t>
        </is>
      </c>
      <c r="D4" s="3" t="inlineStr">
        <is>
          <t>Ghi chú</t>
        </is>
      </c>
    </row>
    <row r="5">
      <c r="A5" s="4" t="inlineStr">
        <is>
          <t>API bóng đá</t>
        </is>
      </c>
      <c r="B5" s="4" t="inlineStr">
        <is>
          <t>Backend riêng (dữ liệu gốc từ Sportmonks)</t>
        </is>
      </c>
      <c r="C5" s="5">
        <f>COUNTA('API bóng đá'!D4:D200)</f>
        <v/>
      </c>
      <c r="D5" s="4" t="inlineStr">
        <is>
          <t>Toàn bộ phần bóng đá. 1/10 endpoint đang lỗi phía server (match-forecast-new).</t>
        </is>
      </c>
    </row>
    <row r="6">
      <c r="A6" s="6" t="inlineStr">
        <is>
          <t>API Sofascore</t>
        </is>
      </c>
      <c r="B6" s="6" t="inlineStr">
        <is>
          <t>Sofascore (API nội bộ, không bán gói)</t>
        </is>
      </c>
      <c r="C6" s="7">
        <f>COUNTA('API Sofascore'!D4:D200)</f>
        <v/>
      </c>
      <c r="D6" s="6" t="inlineStr">
        <is>
          <t>23 môn ngoài bóng đá. Chặn theo dấu vân tay TLS nên phải đi qua Cronet/NSURLSession.</t>
        </is>
      </c>
    </row>
    <row r="7">
      <c r="A7" s="4" t="inlineStr">
        <is>
          <t>API ảnh</t>
        </is>
      </c>
      <c r="B7" s="4" t="inlineStr">
        <is>
          <t>Sportmonks · Sofascore · YouTube</t>
        </is>
      </c>
      <c r="C7" s="5">
        <f>COUNTA('API ảnh'!D4:D200)</f>
        <v/>
      </c>
      <c r="D7" s="4" t="inlineStr">
        <is>
          <t>Ảnh tải trực tiếp từ CDN, không qua backend.</t>
        </is>
      </c>
    </row>
    <row r="8">
      <c r="A8" s="6" t="inlineStr">
        <is>
          <t>Dịch vụ ngoài</t>
        </is>
      </c>
      <c r="B8" s="6" t="inlineStr">
        <is>
          <t>YouTube · Google Play · Firebase</t>
        </is>
      </c>
      <c r="C8" s="7">
        <f>COUNTA('Dịch vụ ngoài'!C4:C200)</f>
        <v/>
      </c>
      <c r="D8" s="6" t="inlineStr">
        <is>
          <t>Firebase chưa chạy trên iOS vì thiếu GoogleService-Info.plist.</t>
        </is>
      </c>
    </row>
    <row r="9">
      <c r="A9" s="8" t="inlineStr">
        <is>
          <t>Tổng</t>
        </is>
      </c>
      <c r="B9" s="9" t="n"/>
      <c r="C9" s="10">
        <f>SUM(C5:C8)</f>
        <v/>
      </c>
      <c r="D9" s="9" t="n"/>
    </row>
    <row r="11">
      <c r="A11" s="11" t="inlineStr"/>
    </row>
    <row r="12">
      <c r="A12" s="12" t="inlineStr">
        <is>
          <t>Ghi chú quan trọng</t>
        </is>
      </c>
    </row>
    <row r="13">
      <c r="A13" s="11" t="inlineStr">
        <is>
          <t>1. App KHÔNG gọi thẳng nhà cung cấp dữ liệu bóng đá. Nó gọi backend riêng sp098-live-score.pandaglobal.top;</t>
        </is>
      </c>
    </row>
    <row r="14">
      <c r="A14" s="11" t="inlineStr">
        <is>
          <t xml:space="preserve">    backend đó mới là bên mua dữ liệu (ID đội/giải và ảnh đều theo hệ Sportmonks).</t>
        </is>
      </c>
    </row>
    <row r="15">
      <c r="A15" s="11" t="inlineStr">
        <is>
          <t>2. base_url và image_base_url lấy từ Firebase Remote Config, có thể đổi từ xa mà không cần cập nhật app.</t>
        </is>
      </c>
    </row>
    <row r="16">
      <c r="A16" s="11" t="inlineStr">
        <is>
          <t>3. Sofascore không có API thương mại. Toàn bộ 86 endpoint ở tab 'API Sofascore' là endpoint nội bộ của họ.</t>
        </is>
      </c>
    </row>
    <row r="17">
      <c r="A17" s="11" t="inlineStr">
        <is>
          <t>4. Cột 'Dùng ở màn' ghi 'Chưa dùng trong app' nghĩa là hàm đã port sẵn nhưng chưa có màn nào gọi tới.</t>
        </is>
      </c>
    </row>
    <row r="18">
      <c r="A18" s="11" t="inlineStr">
        <is>
          <t>5. Số liệu ở cột Trạng thái là kết quả gọi thử ngày 09/09/2026, có giãn cách 3 giây để tránh bị chặn mềm.</t>
        </is>
      </c>
    </row>
  </sheetData>
  <mergeCells count="10">
    <mergeCell ref="A1:D1"/>
    <mergeCell ref="A17:D17"/>
    <mergeCell ref="A18:D18"/>
    <mergeCell ref="A12:D12"/>
    <mergeCell ref="A15:D15"/>
    <mergeCell ref="A2:D2"/>
    <mergeCell ref="A11:D11"/>
    <mergeCell ref="A16:D16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8" customWidth="1" min="3" max="3"/>
    <col width="42" customWidth="1" min="4" max="4"/>
    <col width="34" customWidth="1" min="5" max="5"/>
    <col width="32" customWidth="1" min="6" max="6"/>
    <col width="22" customWidth="1" min="7" max="7"/>
    <col width="52" customWidth="1" min="8" max="8"/>
  </cols>
  <sheetData>
    <row r="1" ht="24" customHeight="1">
      <c r="A1" s="13" t="inlineStr">
        <is>
          <t>API bóng đá riêng — base: https://sp098-live-score.pandaglobal.top</t>
        </is>
      </c>
    </row>
    <row r="3" ht="30" customHeight="1">
      <c r="A3" s="3" t="inlineStr">
        <is>
          <t>STT</t>
        </is>
      </c>
      <c r="B3" s="3" t="inlineStr">
        <is>
          <t>Nhóm</t>
        </is>
      </c>
      <c r="C3" s="3" t="inlineStr">
        <is>
          <t>Method</t>
        </is>
      </c>
      <c r="D3" s="3" t="inlineStr">
        <is>
          <t>Đường dẫn</t>
        </is>
      </c>
      <c r="E3" s="3" t="inlineStr">
        <is>
          <t>Tham số</t>
        </is>
      </c>
      <c r="F3" s="3" t="inlineStr">
        <is>
          <t>Dùng ở màn</t>
        </is>
      </c>
      <c r="G3" s="3" t="inlineStr">
        <is>
          <t>Trạng thái (09/09/2026)</t>
        </is>
      </c>
      <c r="H3" s="3" t="inlineStr">
        <is>
          <t>Ghi chú</t>
        </is>
      </c>
    </row>
    <row r="4">
      <c r="A4" s="14" t="n">
        <v>1</v>
      </c>
      <c r="B4" s="14" t="inlineStr">
        <is>
          <t>Feed trận</t>
        </is>
      </c>
      <c r="C4" s="14" t="inlineStr">
        <is>
          <t>GET</t>
        </is>
      </c>
      <c r="D4" s="15" t="inlineStr">
        <is>
          <t>/live-score/league-live</t>
        </is>
      </c>
      <c r="E4" s="15" t="inlineStr">
        <is>
          <t>date=YYYY-MM-DD</t>
        </is>
      </c>
      <c r="F4" s="14" t="inlineStr">
        <is>
          <t>Home (tab bóng đá)</t>
        </is>
      </c>
      <c r="G4" s="16" t="inlineStr">
        <is>
          <t>OK — 28 mục</t>
        </is>
      </c>
      <c r="H4" s="14" t="inlineStr">
        <is>
          <t>Danh sách trận theo ngày, gồm cả trận đang đá</t>
        </is>
      </c>
    </row>
    <row r="5">
      <c r="A5" s="17" t="n">
        <v>2</v>
      </c>
      <c r="B5" s="17" t="inlineStr">
        <is>
          <t>Chi tiết trận</t>
        </is>
      </c>
      <c r="C5" s="17" t="inlineStr">
        <is>
          <t>GET</t>
        </is>
      </c>
      <c r="D5" s="18" t="inlineStr">
        <is>
          <t>/live-score/match-centre-live</t>
        </is>
      </c>
      <c r="E5" s="18" t="inlineStr">
        <is>
          <t>fixture_id</t>
        </is>
      </c>
      <c r="F5" s="17" t="inlineStr">
        <is>
          <t>Chi tiết trận – tab Info/Stats/Lineup/H2H</t>
        </is>
      </c>
      <c r="G5" s="19" t="inlineStr">
        <is>
          <t>OK — 5 khoá</t>
        </is>
      </c>
      <c r="H5" s="17" t="inlineStr">
        <is>
          <t>Trả match, events, lineups, statistics, h2h trong 1 lần gọi</t>
        </is>
      </c>
    </row>
    <row r="6">
      <c r="A6" s="14" t="n">
        <v>3</v>
      </c>
      <c r="B6" s="14" t="inlineStr">
        <is>
          <t>Bảng xếp hạng</t>
        </is>
      </c>
      <c r="C6" s="14" t="inlineStr">
        <is>
          <t>GET</t>
        </is>
      </c>
      <c r="D6" s="15" t="inlineStr">
        <is>
          <t>/live-score/standings</t>
        </is>
      </c>
      <c r="E6" s="15" t="inlineStr">
        <is>
          <t>league_id</t>
        </is>
      </c>
      <c r="F6" s="14" t="inlineStr">
        <is>
          <t>Chi tiết giải – tab Table</t>
        </is>
      </c>
      <c r="G6" s="16" t="inlineStr">
        <is>
          <t>OK — 20 mục</t>
        </is>
      </c>
      <c r="H6" s="14" t="inlineStr">
        <is>
          <t>Champions League (id=2) không có dữ liệu</t>
        </is>
      </c>
    </row>
    <row r="7">
      <c r="A7" s="17" t="n">
        <v>4</v>
      </c>
      <c r="B7" s="17" t="inlineStr">
        <is>
          <t>Lịch giải</t>
        </is>
      </c>
      <c r="C7" s="17" t="inlineStr">
        <is>
          <t>GET</t>
        </is>
      </c>
      <c r="D7" s="18" t="inlineStr">
        <is>
          <t>/live-score/list-fixtures-upcoming</t>
        </is>
      </c>
      <c r="E7" s="18" t="inlineStr">
        <is>
          <t>league_id</t>
        </is>
      </c>
      <c r="F7" s="17" t="inlineStr">
        <is>
          <t>Chi tiết giải – tab Fixtures</t>
        </is>
      </c>
      <c r="G7" s="19" t="inlineStr">
        <is>
          <t>OK — 40 mục</t>
        </is>
      </c>
      <c r="H7" s="17" t="inlineStr">
        <is>
          <t>Champions League (id=2) trả rỗng</t>
        </is>
      </c>
    </row>
    <row r="8">
      <c r="A8" s="14" t="n">
        <v>5</v>
      </c>
      <c r="B8" s="14" t="inlineStr">
        <is>
          <t>Highlight</t>
        </is>
      </c>
      <c r="C8" s="14" t="inlineStr">
        <is>
          <t>GET</t>
        </is>
      </c>
      <c r="D8" s="15" t="inlineStr">
        <is>
          <t>/live-score/match-high-light</t>
        </is>
      </c>
      <c r="E8" s="15" t="inlineStr">
        <is>
          <t>date=YYYY-MM-DD</t>
        </is>
      </c>
      <c r="F8" s="14" t="inlineStr">
        <is>
          <t>Tab Highlights</t>
        </is>
      </c>
      <c r="G8" s="16" t="inlineStr">
        <is>
          <t>OK — 27 mục</t>
        </is>
      </c>
      <c r="H8" s="14" t="inlineStr">
        <is>
          <t>Trả về video id YouTube</t>
        </is>
      </c>
    </row>
    <row r="9">
      <c r="A9" s="17" t="n">
        <v>6</v>
      </c>
      <c r="B9" s="17" t="inlineStr">
        <is>
          <t>Dự đoán</t>
        </is>
      </c>
      <c r="C9" s="17" t="inlineStr">
        <is>
          <t>GET</t>
        </is>
      </c>
      <c r="D9" s="18" t="inlineStr">
        <is>
          <t>/live-score/match-forecast-new</t>
        </is>
      </c>
      <c r="E9" s="18" t="inlineStr">
        <is>
          <t>fixture_id, language</t>
        </is>
      </c>
      <c r="F9" s="17" t="inlineStr">
        <is>
          <t>Tab Prediction</t>
        </is>
      </c>
      <c r="G9" s="20" t="inlineStr">
        <is>
          <t>LỖI phía server</t>
        </is>
      </c>
      <c r="H9" s="17" t="inlineStr">
        <is>
          <t>Luôn trả {error:true,'The system is busy'} hoặc 'Không tìm thấy dự đoán nào'</t>
        </is>
      </c>
    </row>
    <row r="10">
      <c r="A10" s="14" t="n">
        <v>7</v>
      </c>
      <c r="B10" s="14" t="inlineStr">
        <is>
          <t>Lịch đội</t>
        </is>
      </c>
      <c r="C10" s="14" t="inlineStr">
        <is>
          <t>GET</t>
        </is>
      </c>
      <c r="D10" s="15" t="inlineStr">
        <is>
          <t>/live-score/fixtures-by-date-for-team</t>
        </is>
      </c>
      <c r="E10" s="15" t="inlineStr">
        <is>
          <t>team_id</t>
        </is>
      </c>
      <c r="F10" s="14" t="inlineStr">
        <is>
          <t>Chi tiết đội – tab Fixtures</t>
        </is>
      </c>
      <c r="G10" s="16" t="inlineStr">
        <is>
          <t>OK — 36 mục</t>
        </is>
      </c>
      <c r="H10" s="14" t="inlineStr">
        <is>
          <t>Bị chặn mềm nếu dò liên tục, trả 'Không tìm thấy fixtures nào' giả</t>
        </is>
      </c>
    </row>
    <row r="11">
      <c r="A11" s="17" t="n">
        <v>8</v>
      </c>
      <c r="B11" s="17" t="inlineStr">
        <is>
          <t>Bình chọn – đọc</t>
        </is>
      </c>
      <c r="C11" s="17" t="inlineStr">
        <is>
          <t>GET</t>
        </is>
      </c>
      <c r="D11" s="18" t="inlineStr">
        <is>
          <t>/live-score/match-centre-vote</t>
        </is>
      </c>
      <c r="E11" s="18" t="inlineStr">
        <is>
          <t>fixture_id</t>
        </is>
      </c>
      <c r="F11" s="17" t="inlineStr">
        <is>
          <t>Chi tiết trận – thẻ bình chọn</t>
        </is>
      </c>
      <c r="G11" s="19" t="inlineStr">
        <is>
          <t>OK — 4 khoá</t>
        </is>
      </c>
      <c r="H11" s="17" t="inlineStr">
        <is>
          <t>countTeam1Win / countTeam2Win / countDraws</t>
        </is>
      </c>
    </row>
    <row r="12">
      <c r="A12" s="14" t="n">
        <v>9</v>
      </c>
      <c r="B12" s="14" t="inlineStr">
        <is>
          <t>Bình chọn – ghi</t>
        </is>
      </c>
      <c r="C12" s="14" t="inlineStr">
        <is>
          <t>POST</t>
        </is>
      </c>
      <c r="D12" s="15" t="inlineStr">
        <is>
          <t>/live-score/match-centre-vote-team-win</t>
        </is>
      </c>
      <c r="E12" s="15" t="inlineStr">
        <is>
          <t>fixture_id, home_win|draw|away_win = 1</t>
        </is>
      </c>
      <c r="F12" s="14" t="inlineStr">
        <is>
          <t>Chi tiết trận – thẻ bình chọn</t>
        </is>
      </c>
      <c r="G12" s="16" t="inlineStr">
        <is>
          <t>OK</t>
        </is>
      </c>
      <c r="H12" s="14" t="inlineStr">
        <is>
          <t>Tham số đổi theo lựa chọn 1=home, 2=draw, 3=away</t>
        </is>
      </c>
    </row>
    <row r="13">
      <c r="A13" s="17" t="n">
        <v>10</v>
      </c>
      <c r="B13" s="17" t="inlineStr">
        <is>
          <t>Đội hình</t>
        </is>
      </c>
      <c r="C13" s="17" t="inlineStr">
        <is>
          <t>GET</t>
        </is>
      </c>
      <c r="D13" s="18" t="inlineStr">
        <is>
          <t>/live-score/list-player</t>
        </is>
      </c>
      <c r="E13" s="18" t="inlineStr">
        <is>
          <t>team_id</t>
        </is>
      </c>
      <c r="F13" s="17" t="inlineStr">
        <is>
          <t>Chi tiết đội – tab Squad</t>
        </is>
      </c>
      <c r="G13" s="19" t="inlineStr">
        <is>
          <t>OK — 28 mục</t>
        </is>
      </c>
      <c r="H13" s="17" t="inlineStr">
        <is>
          <t>Kèm ảnh cầu thủ dạng URL đầy đủ của Sportmonks</t>
        </is>
      </c>
    </row>
  </sheetData>
  <autoFilter ref="A3:H13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56" customWidth="1" min="4" max="4"/>
    <col width="44" customWidth="1" min="5" max="5"/>
    <col width="32" customWidth="1" min="6" max="6"/>
    <col width="30" customWidth="1" min="7" max="7"/>
  </cols>
  <sheetData>
    <row r="1" ht="24" customHeight="1">
      <c r="A1" s="13" t="inlineStr">
        <is>
          <t>API Sofascore — base: https://api.sofascore.com/api/v1/  (API nội bộ, không có gói thương mại)</t>
        </is>
      </c>
    </row>
    <row r="3" ht="30" customHeight="1">
      <c r="A3" s="3" t="inlineStr">
        <is>
          <t>STT</t>
        </is>
      </c>
      <c r="B3" s="3" t="inlineStr">
        <is>
          <t>Nhóm</t>
        </is>
      </c>
      <c r="C3" s="3" t="inlineStr">
        <is>
          <t>Method</t>
        </is>
      </c>
      <c r="D3" s="3" t="inlineStr">
        <is>
          <t>Đường dẫn</t>
        </is>
      </c>
      <c r="E3" s="3" t="inlineStr">
        <is>
          <t>Tham số</t>
        </is>
      </c>
      <c r="F3" s="3" t="inlineStr">
        <is>
          <t>Hàm trong code</t>
        </is>
      </c>
      <c r="G3" s="3" t="inlineStr">
        <is>
          <t>Dùng ở màn</t>
        </is>
      </c>
    </row>
    <row r="4">
      <c r="A4" s="14" t="n">
        <v>1</v>
      </c>
      <c r="B4" s="14" t="inlineStr">
        <is>
          <t>Feed theo môn / ngày</t>
        </is>
      </c>
      <c r="C4" s="14" t="inlineStr">
        <is>
          <t>GET</t>
        </is>
      </c>
      <c r="D4" s="15" t="inlineStr">
        <is>
          <t>sport/${tzOffset ?? _tz}/event-count</t>
        </is>
      </c>
      <c r="E4" s="15" t="inlineStr">
        <is>
          <t>String query</t>
        </is>
      </c>
      <c r="F4" s="15" t="inlineStr">
        <is>
          <t>searchAll</t>
        </is>
      </c>
      <c r="G4" s="14" t="inlineStr">
        <is>
          <t>Tìm kiếm</t>
        </is>
      </c>
    </row>
    <row r="5">
      <c r="A5" s="17" t="n">
        <v>2</v>
      </c>
      <c r="B5" s="17" t="inlineStr">
        <is>
          <t>Feed theo môn / ngày</t>
        </is>
      </c>
      <c r="C5" s="17" t="inlineStr">
        <is>
          <t>GET</t>
        </is>
      </c>
      <c r="D5" s="18" t="inlineStr">
        <is>
          <t>sport/$sportSlug/$date/events</t>
        </is>
      </c>
      <c r="E5" s="18" t="inlineStr">
        <is>
          <t>String sportSlug, String date</t>
        </is>
      </c>
      <c r="F5" s="18" t="inlineStr">
        <is>
          <t>getSportEvents</t>
        </is>
      </c>
      <c r="G5" s="17" t="inlineStr">
        <is>
          <t>Tầng repository</t>
        </is>
      </c>
    </row>
    <row r="6">
      <c r="A6" s="14" t="n">
        <v>3</v>
      </c>
      <c r="B6" s="14" t="inlineStr">
        <is>
          <t>Feed theo môn / ngày</t>
        </is>
      </c>
      <c r="C6" s="14" t="inlineStr">
        <is>
          <t>GET</t>
        </is>
      </c>
      <c r="D6" s="15" t="inlineStr">
        <is>
          <t>sport/$sportSlug/$date/${tzOffset ?? _tz}/categories</t>
        </is>
      </c>
      <c r="E6" s="15" t="inlineStr">
        <is>
          <t>String sportSlug, String date, [ String? tzOffset, ]</t>
        </is>
      </c>
      <c r="F6" s="15" t="inlineStr">
        <is>
          <t>getCategoriesForDate</t>
        </is>
      </c>
      <c r="G6" s="14" t="inlineStr">
        <is>
          <t>Home (feed đa môn)</t>
        </is>
      </c>
    </row>
    <row r="7">
      <c r="A7" s="17" t="n">
        <v>4</v>
      </c>
      <c r="B7" s="17" t="inlineStr">
        <is>
          <t>Khu vực – danh mục</t>
        </is>
      </c>
      <c r="C7" s="17" t="inlineStr">
        <is>
          <t>GET</t>
        </is>
      </c>
      <c r="D7" s="18" t="inlineStr">
        <is>
          <t>category/$categoryId/scheduled-events/$date</t>
        </is>
      </c>
      <c r="E7" s="18" t="inlineStr">
        <is>
          <t>int categoryId, String date,</t>
        </is>
      </c>
      <c r="F7" s="18" t="inlineStr">
        <is>
          <t>getCategoryEventsForDate</t>
        </is>
      </c>
      <c r="G7" s="17" t="inlineStr">
        <is>
          <t>Home (feed đa môn)</t>
        </is>
      </c>
    </row>
    <row r="8">
      <c r="A8" s="14" t="n">
        <v>5</v>
      </c>
      <c r="B8" s="14" t="inlineStr">
        <is>
          <t>Feed theo môn / ngày</t>
        </is>
      </c>
      <c r="C8" s="14" t="inlineStr">
        <is>
          <t>GET</t>
        </is>
      </c>
      <c r="D8" s="15" t="inlineStr">
        <is>
          <t>sport/$sportSlug/popular-events</t>
        </is>
      </c>
      <c r="E8" s="15" t="inlineStr">
        <is>
          <t>String sportSlug</t>
        </is>
      </c>
      <c r="F8" s="15" t="inlineStr">
        <is>
          <t>getPopularEvents</t>
        </is>
      </c>
      <c r="G8" s="14" t="inlineStr">
        <is>
          <t>Home (feed đa môn)</t>
        </is>
      </c>
    </row>
    <row r="9">
      <c r="A9" s="17" t="n">
        <v>6</v>
      </c>
      <c r="B9" s="17" t="inlineStr">
        <is>
          <t>Feed theo môn / ngày</t>
        </is>
      </c>
      <c r="C9" s="17" t="inlineStr">
        <is>
          <t>GET</t>
        </is>
      </c>
      <c r="D9" s="18" t="inlineStr">
        <is>
          <t>sport/$sportSlug/$countryCode/popular-events/$date</t>
        </is>
      </c>
      <c r="E9" s="18" t="inlineStr">
        <is>
          <t>String sportSlug, String countryCode, String date,</t>
        </is>
      </c>
      <c r="F9" s="18" t="inlineStr">
        <is>
          <t>getPopularEventsForDate</t>
        </is>
      </c>
      <c r="G9" s="17" t="inlineStr">
        <is>
          <t>Home (feed đa môn)</t>
        </is>
      </c>
    </row>
    <row r="10">
      <c r="A10" s="14" t="n">
        <v>7</v>
      </c>
      <c r="B10" s="14" t="inlineStr">
        <is>
          <t>Lịch tháng</t>
        </is>
      </c>
      <c r="C10" s="14" t="inlineStr">
        <is>
          <t>GET</t>
        </is>
      </c>
      <c r="D10" s="15" t="inlineStr">
        <is>
          <t>calendar/$yearMonth/$tzOffset/$sportSlug/unique-tournaments</t>
        </is>
      </c>
      <c r="E10" s="15" t="inlineStr">
        <is>
          <t>String yearMonth, String sportSlug, [ String tzOffset = '25200', ]</t>
        </is>
      </c>
      <c r="F10" s="15" t="inlineStr">
        <is>
          <t>getCalendar</t>
        </is>
      </c>
      <c r="G10" s="14" t="inlineStr">
        <is>
          <t>Chưa dùng trong app</t>
        </is>
      </c>
    </row>
    <row r="11">
      <c r="A11" s="17" t="n">
        <v>8</v>
      </c>
      <c r="B11" s="17" t="inlineStr">
        <is>
          <t>Giải đấu</t>
        </is>
      </c>
      <c r="C11" s="17" t="inlineStr">
        <is>
          <t>GET</t>
        </is>
      </c>
      <c r="D11" s="18" t="inlineStr">
        <is>
          <t>unique-tournament/$tournamentId/scheduled-events/$date</t>
        </is>
      </c>
      <c r="E11" s="18" t="inlineStr">
        <is>
          <t>int tournamentId, String date,</t>
        </is>
      </c>
      <c r="F11" s="18" t="inlineStr">
        <is>
          <t>getUniqueTournamentEvents</t>
        </is>
      </c>
      <c r="G11" s="17" t="inlineStr">
        <is>
          <t>Home (feed đa môn)</t>
        </is>
      </c>
    </row>
    <row r="12">
      <c r="A12" s="14" t="n">
        <v>9</v>
      </c>
      <c r="B12" s="14" t="inlineStr">
        <is>
          <t>Giải đấu</t>
        </is>
      </c>
      <c r="C12" s="14" t="inlineStr">
        <is>
          <t>GET</t>
        </is>
      </c>
      <c r="D12" s="15" t="inlineStr">
        <is>
          <t>unique-tournament/$tournamentId/seasons</t>
        </is>
      </c>
      <c r="E12" s="15" t="inlineStr">
        <is>
          <t>int tournamentId</t>
        </is>
      </c>
      <c r="F12" s="15" t="inlineStr">
        <is>
          <t>getUniqueTournamentSeasons</t>
        </is>
      </c>
      <c r="G12" s="14" t="inlineStr">
        <is>
          <t>Tầng repository</t>
        </is>
      </c>
    </row>
    <row r="13">
      <c r="A13" s="17" t="n">
        <v>10</v>
      </c>
      <c r="B13" s="17" t="inlineStr">
        <is>
          <t>Giải đấu</t>
        </is>
      </c>
      <c r="C13" s="17" t="inlineStr">
        <is>
          <t>GET</t>
        </is>
      </c>
      <c r="D13" s="18" t="inlineStr">
        <is>
          <t>unique-tournament/$tournamentId/season/$seasonId/events/last/0</t>
        </is>
      </c>
      <c r="E13" s="18" t="inlineStr">
        <is>
          <t>int tournamentId, int seasonId,</t>
        </is>
      </c>
      <c r="F13" s="18" t="inlineStr">
        <is>
          <t>getSeasonLastEvents</t>
        </is>
      </c>
      <c r="G13" s="17" t="inlineStr">
        <is>
          <t>Tầng repository</t>
        </is>
      </c>
    </row>
    <row r="14">
      <c r="A14" s="14" t="n">
        <v>11</v>
      </c>
      <c r="B14" s="14" t="inlineStr">
        <is>
          <t>Giải đấu</t>
        </is>
      </c>
      <c r="C14" s="14" t="inlineStr">
        <is>
          <t>GET</t>
        </is>
      </c>
      <c r="D14" s="15" t="inlineStr">
        <is>
          <t>unique-tournament/$tournamentId/season/$seasonId/events/next/0</t>
        </is>
      </c>
      <c r="E14" s="15" t="inlineStr">
        <is>
          <t>int tournamentId, int seasonId,</t>
        </is>
      </c>
      <c r="F14" s="15" t="inlineStr">
        <is>
          <t>getSeasonNextEvents</t>
        </is>
      </c>
      <c r="G14" s="14" t="inlineStr">
        <is>
          <t>Tầng repository</t>
        </is>
      </c>
    </row>
    <row r="15">
      <c r="A15" s="17" t="n">
        <v>12</v>
      </c>
      <c r="B15" s="17" t="inlineStr">
        <is>
          <t>Feed theo môn / ngày</t>
        </is>
      </c>
      <c r="C15" s="17" t="inlineStr">
        <is>
          <t>GET</t>
        </is>
      </c>
      <c r="D15" s="18" t="inlineStr">
        <is>
          <t>sport/$sportSlug/categories</t>
        </is>
      </c>
      <c r="E15" s="18" t="inlineStr">
        <is>
          <t>String sportSlug</t>
        </is>
      </c>
      <c r="F15" s="18" t="inlineStr">
        <is>
          <t>getSportCategories</t>
        </is>
      </c>
      <c r="G15" s="17" t="inlineStr">
        <is>
          <t>Leagues</t>
        </is>
      </c>
    </row>
    <row r="16">
      <c r="A16" s="14" t="n">
        <v>13</v>
      </c>
      <c r="B16" s="14" t="inlineStr">
        <is>
          <t>Feed theo môn / ngày</t>
        </is>
      </c>
      <c r="C16" s="14" t="inlineStr">
        <is>
          <t>GET</t>
        </is>
      </c>
      <c r="D16" s="15" t="inlineStr">
        <is>
          <t>sport/$sportSlug/categories</t>
        </is>
      </c>
      <c r="E16" s="15" t="inlineStr">
        <is>
          <t>String sportSlug</t>
        </is>
      </c>
      <c r="F16" s="15" t="inlineStr">
        <is>
          <t>getSportStageCategories</t>
        </is>
      </c>
      <c r="G16" s="14" t="inlineStr">
        <is>
          <t>Home (feed đa môn)</t>
        </is>
      </c>
    </row>
    <row r="17">
      <c r="A17" s="17" t="n">
        <v>14</v>
      </c>
      <c r="B17" s="17" t="inlineStr">
        <is>
          <t>Khu vực – danh mục</t>
        </is>
      </c>
      <c r="C17" s="17" t="inlineStr">
        <is>
          <t>GET</t>
        </is>
      </c>
      <c r="D17" s="18" t="inlineStr">
        <is>
          <t>category/$categoryId/unique-tournaments</t>
        </is>
      </c>
      <c r="E17" s="18" t="inlineStr">
        <is>
          <t>int categoryId</t>
        </is>
      </c>
      <c r="F17" s="18" t="inlineStr">
        <is>
          <t>getCategoryUniqueTournaments</t>
        </is>
      </c>
      <c r="G17" s="17" t="inlineStr">
        <is>
          <t>Home (feed đa môn)</t>
        </is>
      </c>
    </row>
    <row r="18">
      <c r="A18" s="14" t="n">
        <v>15</v>
      </c>
      <c r="B18" s="14" t="inlineStr">
        <is>
          <t>Giải đấu</t>
        </is>
      </c>
      <c r="C18" s="14" t="inlineStr">
        <is>
          <t>GET</t>
        </is>
      </c>
      <c r="D18" s="15" t="inlineStr">
        <is>
          <t>tournament/$tournamentId</t>
        </is>
      </c>
      <c r="E18" s="15" t="inlineStr">
        <is>
          <t>int tournamentId</t>
        </is>
      </c>
      <c r="F18" s="15" t="inlineStr">
        <is>
          <t>getTournament</t>
        </is>
      </c>
      <c r="G18" s="14" t="inlineStr">
        <is>
          <t>Tầng repository</t>
        </is>
      </c>
    </row>
    <row r="19">
      <c r="A19" s="17" t="n">
        <v>16</v>
      </c>
      <c r="B19" s="17" t="inlineStr">
        <is>
          <t>Giải đấu</t>
        </is>
      </c>
      <c r="C19" s="17" t="inlineStr">
        <is>
          <t>GET</t>
        </is>
      </c>
      <c r="D19" s="18" t="inlineStr">
        <is>
          <t>unique-tournament/$id</t>
        </is>
      </c>
      <c r="E19" s="18" t="inlineStr">
        <is>
          <t>int id</t>
        </is>
      </c>
      <c r="F19" s="18" t="inlineStr">
        <is>
          <t>getUniqueTournamentDetails</t>
        </is>
      </c>
      <c r="G19" s="17" t="inlineStr">
        <is>
          <t>Chưa dùng trong app</t>
        </is>
      </c>
    </row>
    <row r="20">
      <c r="A20" s="14" t="n">
        <v>17</v>
      </c>
      <c r="B20" s="14" t="inlineStr">
        <is>
          <t>Giải đấu</t>
        </is>
      </c>
      <c r="C20" s="14" t="inlineStr">
        <is>
          <t>GET</t>
        </is>
      </c>
      <c r="D20" s="15" t="inlineStr">
        <is>
          <t>unique-tournament/$uniqueTournamentId/season/$seasonId/standings/total</t>
        </is>
      </c>
      <c r="E20" s="15" t="inlineStr">
        <is>
          <t>int uniqueTournamentId, int seasonId,</t>
        </is>
      </c>
      <c r="F20" s="15" t="inlineStr">
        <is>
          <t>getUniqueTournamentStandings</t>
        </is>
      </c>
      <c r="G20" s="14" t="inlineStr">
        <is>
          <t>Tầng repository</t>
        </is>
      </c>
    </row>
    <row r="21">
      <c r="A21" s="17" t="n">
        <v>18</v>
      </c>
      <c r="B21" s="17" t="inlineStr">
        <is>
          <t>Giải đấu</t>
        </is>
      </c>
      <c r="C21" s="17" t="inlineStr">
        <is>
          <t>GET</t>
        </is>
      </c>
      <c r="D21" s="18" t="inlineStr">
        <is>
          <t>tournament/$tournamentId/season/$seasonId/standings/total</t>
        </is>
      </c>
      <c r="E21" s="18" t="inlineStr">
        <is>
          <t>int tournamentId, int seasonId,</t>
        </is>
      </c>
      <c r="F21" s="18" t="inlineStr">
        <is>
          <t>getTournamentStandings</t>
        </is>
      </c>
      <c r="G21" s="17" t="inlineStr">
        <is>
          <t>Tầng repository</t>
        </is>
      </c>
    </row>
    <row r="22">
      <c r="A22" s="14" t="n">
        <v>19</v>
      </c>
      <c r="B22" s="14" t="inlineStr">
        <is>
          <t>Giải đấu</t>
        </is>
      </c>
      <c r="C22" s="14" t="inlineStr">
        <is>
          <t>GET</t>
        </is>
      </c>
      <c r="D22" s="15" t="inlineStr">
        <is>
          <t>tournament/$tournamentId/season/$seasonId/team-events/total</t>
        </is>
      </c>
      <c r="E22" s="15" t="inlineStr">
        <is>
          <t>int tournamentId, int seasonId,</t>
        </is>
      </c>
      <c r="F22" s="15" t="inlineStr">
        <is>
          <t>getTournamentTeamEvents</t>
        </is>
      </c>
      <c r="G22" s="14" t="inlineStr">
        <is>
          <t>Chưa dùng trong app</t>
        </is>
      </c>
    </row>
    <row r="23">
      <c r="A23" s="17" t="n">
        <v>20</v>
      </c>
      <c r="B23" s="17" t="inlineStr">
        <is>
          <t>Giải đấu</t>
        </is>
      </c>
      <c r="C23" s="17" t="inlineStr">
        <is>
          <t>GET</t>
        </is>
      </c>
      <c r="D23" s="18" t="inlineStr">
        <is>
          <t>unique-tournament/$tournamentId/season/$seasonId/cuptrees</t>
        </is>
      </c>
      <c r="E23" s="18" t="inlineStr">
        <is>
          <t>int tournamentId, int seasonId</t>
        </is>
      </c>
      <c r="F23" s="18" t="inlineStr">
        <is>
          <t>getCupTrees</t>
        </is>
      </c>
      <c r="G23" s="17" t="inlineStr">
        <is>
          <t>Chưa dùng trong app</t>
        </is>
      </c>
    </row>
    <row r="24">
      <c r="A24" s="14" t="n">
        <v>21</v>
      </c>
      <c r="B24" s="14" t="inlineStr">
        <is>
          <t>Lịch tháng</t>
        </is>
      </c>
      <c r="C24" s="14" t="inlineStr">
        <is>
          <t>GET</t>
        </is>
      </c>
      <c r="D24" s="15" t="inlineStr">
        <is>
          <t>calendar/$yearMonth/${tzOffset ?? _tz}/$sportSlug/stages</t>
        </is>
      </c>
      <c r="E24" s="15" t="inlineStr">
        <is>
          <t>String yearMonth, String sportSlug, [ String? tzOffset, ]</t>
        </is>
      </c>
      <c r="F24" s="15" t="inlineStr">
        <is>
          <t>getStageCalendar</t>
        </is>
      </c>
      <c r="G24" s="14" t="inlineStr">
        <is>
          <t>Home (feed đa môn)</t>
        </is>
      </c>
    </row>
    <row r="25">
      <c r="A25" s="17" t="n">
        <v>22</v>
      </c>
      <c r="B25" s="17" t="inlineStr">
        <is>
          <t>Feed theo môn / ngày</t>
        </is>
      </c>
      <c r="C25" s="17" t="inlineStr">
        <is>
          <t>GET</t>
        </is>
      </c>
      <c r="D25" s="18" t="inlineStr">
        <is>
          <t>sport/$sportSlug/available-category-filters</t>
        </is>
      </c>
      <c r="E25" s="18" t="inlineStr">
        <is>
          <t>String sportSlug</t>
        </is>
      </c>
      <c r="F25" s="18" t="inlineStr">
        <is>
          <t>getAvailableCategoryFilters</t>
        </is>
      </c>
      <c r="G25" s="17" t="inlineStr">
        <is>
          <t>Home (feed đa môn)</t>
        </is>
      </c>
    </row>
    <row r="26">
      <c r="A26" s="14" t="n">
        <v>23</v>
      </c>
      <c r="B26" s="14" t="inlineStr">
        <is>
          <t>Chặng đua</t>
        </is>
      </c>
      <c r="C26" s="14" t="inlineStr">
        <is>
          <t>GET</t>
        </is>
      </c>
      <c r="D26" s="15" t="inlineStr">
        <is>
          <t>stage/sport/$sportSlug/scheduled/$date</t>
        </is>
      </c>
      <c r="E26" s="15" t="inlineStr">
        <is>
          <t>String sportSlug, String date,</t>
        </is>
      </c>
      <c r="F26" s="15" t="inlineStr">
        <is>
          <t>getScheduledStages</t>
        </is>
      </c>
      <c r="G26" s="14" t="inlineStr">
        <is>
          <t>Home (feed đa môn)</t>
        </is>
      </c>
    </row>
    <row r="27">
      <c r="A27" s="17" t="n">
        <v>24</v>
      </c>
      <c r="B27" s="17" t="inlineStr">
        <is>
          <t>Chặng đua</t>
        </is>
      </c>
      <c r="C27" s="17" t="inlineStr">
        <is>
          <t>GET</t>
        </is>
      </c>
      <c r="D27" s="18" t="inlineStr">
        <is>
          <t>stage/$stageId</t>
        </is>
      </c>
      <c r="E27" s="18" t="inlineStr">
        <is>
          <t>int stageId</t>
        </is>
      </c>
      <c r="F27" s="18" t="inlineStr">
        <is>
          <t>getStageDetailsRaw</t>
        </is>
      </c>
      <c r="G27" s="17" t="inlineStr">
        <is>
          <t>Chưa dùng trong app</t>
        </is>
      </c>
    </row>
    <row r="28">
      <c r="A28" s="14" t="n">
        <v>25</v>
      </c>
      <c r="B28" s="14" t="inlineStr">
        <is>
          <t>Chặng đua</t>
        </is>
      </c>
      <c r="C28" s="14" t="inlineStr">
        <is>
          <t>GET</t>
        </is>
      </c>
      <c r="D28" s="15" t="inlineStr">
        <is>
          <t>stage/$stageId/extended</t>
        </is>
      </c>
      <c r="E28" s="15" t="inlineStr">
        <is>
          <t>int stageId</t>
        </is>
      </c>
      <c r="F28" s="15" t="inlineStr">
        <is>
          <t>getStageDetailsExtendedRaw</t>
        </is>
      </c>
      <c r="G28" s="14" t="inlineStr">
        <is>
          <t>Chưa dùng trong app</t>
        </is>
      </c>
    </row>
    <row r="29">
      <c r="A29" s="17" t="n">
        <v>26</v>
      </c>
      <c r="B29" s="17" t="inlineStr">
        <is>
          <t>Chặng đua</t>
        </is>
      </c>
      <c r="C29" s="17" t="inlineStr">
        <is>
          <t>GET</t>
        </is>
      </c>
      <c r="D29" s="18" t="inlineStr">
        <is>
          <t>stage/$stageId/extended</t>
        </is>
      </c>
      <c r="E29" s="18" t="inlineStr">
        <is>
          <t>int stageId</t>
        </is>
      </c>
      <c r="F29" s="18" t="inlineStr">
        <is>
          <t>getStageDetailsExtended</t>
        </is>
      </c>
      <c r="G29" s="17" t="inlineStr">
        <is>
          <t>Home (feed đa môn)</t>
        </is>
      </c>
    </row>
    <row r="30">
      <c r="A30" s="14" t="n">
        <v>27</v>
      </c>
      <c r="B30" s="14" t="inlineStr">
        <is>
          <t>Chặng đua</t>
        </is>
      </c>
      <c r="C30" s="14" t="inlineStr">
        <is>
          <t>GET</t>
        </is>
      </c>
      <c r="D30" s="15" t="inlineStr">
        <is>
          <t>stage/$stageId/v2/substages</t>
        </is>
      </c>
      <c r="E30" s="15" t="inlineStr">
        <is>
          <t>int stageId</t>
        </is>
      </c>
      <c r="F30" s="15" t="inlineStr">
        <is>
          <t>getStageSubstages</t>
        </is>
      </c>
      <c r="G30" s="14" t="inlineStr">
        <is>
          <t>Tầng repository</t>
        </is>
      </c>
    </row>
    <row r="31">
      <c r="A31" s="17" t="n">
        <v>28</v>
      </c>
      <c r="B31" s="17" t="inlineStr">
        <is>
          <t>Chặng đua</t>
        </is>
      </c>
      <c r="C31" s="17" t="inlineStr">
        <is>
          <t>GET</t>
        </is>
      </c>
      <c r="D31" s="18" t="inlineStr">
        <is>
          <t>stage/$stageId/highlights</t>
        </is>
      </c>
      <c r="E31" s="18" t="inlineStr">
        <is>
          <t>int stageId</t>
        </is>
      </c>
      <c r="F31" s="18" t="inlineStr">
        <is>
          <t>getStageHighlights</t>
        </is>
      </c>
      <c r="G31" s="17" t="inlineStr">
        <is>
          <t>Chưa dùng trong app</t>
        </is>
      </c>
    </row>
    <row r="32">
      <c r="A32" s="14" t="n">
        <v>29</v>
      </c>
      <c r="B32" s="14" t="inlineStr">
        <is>
          <t>Chặng đua</t>
        </is>
      </c>
      <c r="C32" s="14" t="inlineStr">
        <is>
          <t>GET</t>
        </is>
      </c>
      <c r="D32" s="15" t="inlineStr">
        <is>
          <t>stage/$stageId/standings/competitor</t>
        </is>
      </c>
      <c r="E32" s="15" t="inlineStr">
        <is>
          <t>int stageId</t>
        </is>
      </c>
      <c r="F32" s="15" t="inlineStr">
        <is>
          <t>getStageCompetitorStandings</t>
        </is>
      </c>
      <c r="G32" s="14" t="inlineStr">
        <is>
          <t>Tầng repository</t>
        </is>
      </c>
    </row>
    <row r="33">
      <c r="A33" s="17" t="n">
        <v>30</v>
      </c>
      <c r="B33" s="17" t="inlineStr">
        <is>
          <t>Chặng đua</t>
        </is>
      </c>
      <c r="C33" s="17" t="inlineStr">
        <is>
          <t>GET</t>
        </is>
      </c>
      <c r="D33" s="18" t="inlineStr">
        <is>
          <t>stage/$stageId/standings/team</t>
        </is>
      </c>
      <c r="E33" s="18" t="inlineStr">
        <is>
          <t>int stageId</t>
        </is>
      </c>
      <c r="F33" s="18" t="inlineStr">
        <is>
          <t>getStageTeamStandings</t>
        </is>
      </c>
      <c r="G33" s="17" t="inlineStr">
        <is>
          <t>Chưa dùng trong app</t>
        </is>
      </c>
    </row>
    <row r="34">
      <c r="A34" s="14" t="n">
        <v>31</v>
      </c>
      <c r="B34" s="14" t="inlineStr">
        <is>
          <t>Chặng đua</t>
        </is>
      </c>
      <c r="C34" s="14" t="inlineStr">
        <is>
          <t>GET</t>
        </is>
      </c>
      <c r="D34" s="15" t="inlineStr">
        <is>
          <t>unique-stage/$uniqueStageId/seasons</t>
        </is>
      </c>
      <c r="E34" s="15" t="inlineStr">
        <is>
          <t>int uniqueStageId</t>
        </is>
      </c>
      <c r="F34" s="15" t="inlineStr">
        <is>
          <t>getUniqueStageSeasonsRaw</t>
        </is>
      </c>
      <c r="G34" s="14" t="inlineStr">
        <is>
          <t>Chưa dùng trong app</t>
        </is>
      </c>
    </row>
    <row r="35">
      <c r="A35" s="17" t="n">
        <v>32</v>
      </c>
      <c r="B35" s="17" t="inlineStr">
        <is>
          <t>Chặng đua</t>
        </is>
      </c>
      <c r="C35" s="17" t="inlineStr">
        <is>
          <t>GET</t>
        </is>
      </c>
      <c r="D35" s="18" t="inlineStr">
        <is>
          <t>unique-stage/$uniqueStageId/seasons</t>
        </is>
      </c>
      <c r="E35" s="18" t="inlineStr">
        <is>
          <t>int uniqueStageId</t>
        </is>
      </c>
      <c r="F35" s="18" t="inlineStr">
        <is>
          <t>getUniqueStageSeasons</t>
        </is>
      </c>
      <c r="G35" s="17" t="inlineStr">
        <is>
          <t>Home (feed đa môn)</t>
        </is>
      </c>
    </row>
    <row r="36">
      <c r="A36" s="14" t="n">
        <v>33</v>
      </c>
      <c r="B36" s="14" t="inlineStr">
        <is>
          <t>Chặng đua</t>
        </is>
      </c>
      <c r="C36" s="14" t="inlineStr">
        <is>
          <t>GET</t>
        </is>
      </c>
      <c r="D36" s="15" t="inlineStr">
        <is>
          <t>unique-stage/$uniqueStageId/recent-stage-ids</t>
        </is>
      </c>
      <c r="E36" s="15" t="inlineStr">
        <is>
          <t>int uniqueStageId</t>
        </is>
      </c>
      <c r="F36" s="15" t="inlineStr">
        <is>
          <t>getUniqueStageRecentStageIds</t>
        </is>
      </c>
      <c r="G36" s="14" t="inlineStr">
        <is>
          <t>Chưa dùng trong app</t>
        </is>
      </c>
    </row>
    <row r="37">
      <c r="A37" s="17" t="n">
        <v>34</v>
      </c>
      <c r="B37" s="17" t="inlineStr">
        <is>
          <t>Chặng đua</t>
        </is>
      </c>
      <c r="C37" s="17" t="inlineStr">
        <is>
          <t>GET</t>
        </is>
      </c>
      <c r="D37" s="18" t="inlineStr">
        <is>
          <t>stage/$stageId/races/type/$outrightTeamType</t>
        </is>
      </c>
      <c r="E37" s="18" t="inlineStr">
        <is>
          <t>int stageId, [ String outrightTeamType = 'competitor', ]</t>
        </is>
      </c>
      <c r="F37" s="18" t="inlineStr">
        <is>
          <t>getStageSeasonRaces</t>
        </is>
      </c>
      <c r="G37" s="17" t="inlineStr">
        <is>
          <t>Chưa dùng trong app</t>
        </is>
      </c>
    </row>
    <row r="38">
      <c r="A38" s="14" t="n">
        <v>35</v>
      </c>
      <c r="B38" s="14" t="inlineStr">
        <is>
          <t>Kênh phát sóng</t>
        </is>
      </c>
      <c r="C38" s="14" t="inlineStr">
        <is>
          <t>GET</t>
        </is>
      </c>
      <c r="D38" s="15" t="inlineStr">
        <is>
          <t>tv/stage/$stageId/country-channels</t>
        </is>
      </c>
      <c r="E38" s="15" t="inlineStr">
        <is>
          <t>int stageId</t>
        </is>
      </c>
      <c r="F38" s="15" t="inlineStr">
        <is>
          <t>getStageCountryChannels</t>
        </is>
      </c>
      <c r="G38" s="14" t="inlineStr">
        <is>
          <t>Chưa dùng trong app</t>
        </is>
      </c>
    </row>
    <row r="39">
      <c r="A39" s="17" t="n">
        <v>36</v>
      </c>
      <c r="B39" s="17" t="inlineStr">
        <is>
          <t>Gợi ý mặc định theo quốc gia</t>
        </is>
      </c>
      <c r="C39" s="17" t="inlineStr">
        <is>
          <t>GET</t>
        </is>
      </c>
      <c r="D39" s="18" t="inlineStr">
        <is>
          <t>config/follow-suggestions/unique-tournaments/$alpha2</t>
        </is>
      </c>
      <c r="E39" s="18" t="inlineStr">
        <is>
          <t>[ String alpha2 = 'VN', ]</t>
        </is>
      </c>
      <c r="F39" s="18" t="inlineStr">
        <is>
          <t>getDefaultPinnedTournaments</t>
        </is>
      </c>
      <c r="G39" s="17" t="inlineStr">
        <is>
          <t>Chưa dùng trong app</t>
        </is>
      </c>
    </row>
    <row r="40">
      <c r="A40" s="14" t="n">
        <v>37</v>
      </c>
      <c r="B40" s="14" t="inlineStr">
        <is>
          <t>Gợi ý mặc định theo quốc gia</t>
        </is>
      </c>
      <c r="C40" s="14" t="inlineStr">
        <is>
          <t>GET</t>
        </is>
      </c>
      <c r="D40" s="15" t="inlineStr">
        <is>
          <t>config/follow-suggestions/unique-tournaments/$alpha2/sport/$sportSlug</t>
        </is>
      </c>
      <c r="E40" s="15" t="inlineStr">
        <is>
          <t>String sportSlug, [ String alpha2 = 'VN', ]</t>
        </is>
      </c>
      <c r="F40" s="15" t="inlineStr">
        <is>
          <t>getDefaultPinnedTournamentsForSport</t>
        </is>
      </c>
      <c r="G40" s="14" t="inlineStr">
        <is>
          <t>Tầng repository</t>
        </is>
      </c>
    </row>
    <row r="41">
      <c r="A41" s="17" t="n">
        <v>38</v>
      </c>
      <c r="B41" s="17" t="inlineStr">
        <is>
          <t>Gợi ý mặc định theo quốc gia</t>
        </is>
      </c>
      <c r="C41" s="17" t="inlineStr">
        <is>
          <t>GET</t>
        </is>
      </c>
      <c r="D41" s="18" t="inlineStr">
        <is>
          <t>config/default-unique-tournaments/$countryCode</t>
        </is>
      </c>
      <c r="E41" s="18" t="inlineStr">
        <is>
          <t>[ String countryCode = 'VN', ]</t>
        </is>
      </c>
      <c r="F41" s="18" t="inlineStr">
        <is>
          <t>getDefaultUniqueTournaments</t>
        </is>
      </c>
      <c r="G41" s="17" t="inlineStr">
        <is>
          <t>Home (feed đa môn)</t>
        </is>
      </c>
    </row>
    <row r="42">
      <c r="A42" s="14" t="n">
        <v>39</v>
      </c>
      <c r="B42" s="14" t="inlineStr">
        <is>
          <t>Gợi ý mặc định theo quốc gia</t>
        </is>
      </c>
      <c r="C42" s="14" t="inlineStr">
        <is>
          <t>GET</t>
        </is>
      </c>
      <c r="D42" s="15" t="inlineStr">
        <is>
          <t>config/follow-suggestions/teams/$alpha2</t>
        </is>
      </c>
      <c r="E42" s="15" t="inlineStr">
        <is>
          <t>[String alpha2 = 'VN']</t>
        </is>
      </c>
      <c r="F42" s="15" t="inlineStr">
        <is>
          <t>getDefaultSuggestedTeams</t>
        </is>
      </c>
      <c r="G42" s="14" t="inlineStr">
        <is>
          <t>Home (feed đa môn)</t>
        </is>
      </c>
    </row>
    <row r="43">
      <c r="A43" s="17" t="n">
        <v>40</v>
      </c>
      <c r="B43" s="17" t="inlineStr">
        <is>
          <t>Gợi ý mặc định theo quốc gia</t>
        </is>
      </c>
      <c r="C43" s="17" t="inlineStr">
        <is>
          <t>GET</t>
        </is>
      </c>
      <c r="D43" s="18" t="inlineStr">
        <is>
          <t>config/follow-suggestions/teams/$alpha2/sport/$sportSlug</t>
        </is>
      </c>
      <c r="E43" s="18" t="inlineStr">
        <is>
          <t>String sportSlug, [ String alpha2 = 'VN', ]</t>
        </is>
      </c>
      <c r="F43" s="18" t="inlineStr">
        <is>
          <t>getDefaultSuggestedTeamsForSport</t>
        </is>
      </c>
      <c r="G43" s="17" t="inlineStr">
        <is>
          <t>Tầng repository</t>
        </is>
      </c>
    </row>
    <row r="44">
      <c r="A44" s="14" t="n">
        <v>41</v>
      </c>
      <c r="B44" s="14" t="inlineStr">
        <is>
          <t>Gợi ý mặc định theo quốc gia</t>
        </is>
      </c>
      <c r="C44" s="14" t="inlineStr">
        <is>
          <t>GET</t>
        </is>
      </c>
      <c r="D44" s="15" t="inlineStr">
        <is>
          <t>config/follow-suggestions/players/$alpha2</t>
        </is>
      </c>
      <c r="E44" s="15" t="inlineStr">
        <is>
          <t>[ String alpha2 = 'VN', ]</t>
        </is>
      </c>
      <c r="F44" s="15" t="inlineStr">
        <is>
          <t>getDefaultSuggestedPlayers</t>
        </is>
      </c>
      <c r="G44" s="14" t="inlineStr">
        <is>
          <t>Chưa dùng trong app</t>
        </is>
      </c>
    </row>
    <row r="45">
      <c r="A45" s="17" t="n">
        <v>42</v>
      </c>
      <c r="B45" s="17" t="inlineStr">
        <is>
          <t>Chi tiết trận</t>
        </is>
      </c>
      <c r="C45" s="17" t="inlineStr">
        <is>
          <t>GET</t>
        </is>
      </c>
      <c r="D45" s="18" t="inlineStr">
        <is>
          <t>event/newly-added-events</t>
        </is>
      </c>
      <c r="E45" s="18" t="inlineStr"/>
      <c r="F45" s="18" t="inlineStr">
        <is>
          <t>getNewlyAddedEvents</t>
        </is>
      </c>
      <c r="G45" s="17" t="inlineStr">
        <is>
          <t>Chưa dùng trong app</t>
        </is>
      </c>
    </row>
    <row r="46">
      <c r="A46" s="14" t="n">
        <v>43</v>
      </c>
      <c r="B46" s="14" t="inlineStr">
        <is>
          <t>Chi tiết trận</t>
        </is>
      </c>
      <c r="C46" s="14" t="inlineStr">
        <is>
          <t>GET</t>
        </is>
      </c>
      <c r="D46" s="15" t="inlineStr">
        <is>
          <t>event/$eventId</t>
        </is>
      </c>
      <c r="E46" s="15" t="inlineStr">
        <is>
          <t>int eventId</t>
        </is>
      </c>
      <c r="F46" s="15" t="inlineStr">
        <is>
          <t>getEventDetails</t>
        </is>
      </c>
      <c r="G46" s="14" t="inlineStr">
        <is>
          <t>Tầng repository</t>
        </is>
      </c>
    </row>
    <row r="47">
      <c r="A47" s="17" t="n">
        <v>44</v>
      </c>
      <c r="B47" s="17" t="inlineStr">
        <is>
          <t>Chi tiết trận</t>
        </is>
      </c>
      <c r="C47" s="17" t="inlineStr">
        <is>
          <t>GET</t>
        </is>
      </c>
      <c r="D47" s="18" t="inlineStr">
        <is>
          <t>event/$eventId</t>
        </is>
      </c>
      <c r="E47" s="18" t="inlineStr">
        <is>
          <t>int eventId</t>
        </is>
      </c>
      <c r="F47" s="18" t="inlineStr">
        <is>
          <t>getEventDetailsRaw</t>
        </is>
      </c>
      <c r="G47" s="17" t="inlineStr">
        <is>
          <t>Tầng repository</t>
        </is>
      </c>
    </row>
    <row r="48">
      <c r="A48" s="14" t="n">
        <v>45</v>
      </c>
      <c r="B48" s="14" t="inlineStr">
        <is>
          <t>Chi tiết trận</t>
        </is>
      </c>
      <c r="C48" s="14" t="inlineStr">
        <is>
          <t>GET</t>
        </is>
      </c>
      <c r="D48" s="15" t="inlineStr">
        <is>
          <t>event/$eventId/incidents</t>
        </is>
      </c>
      <c r="E48" s="15" t="inlineStr">
        <is>
          <t>int eventId</t>
        </is>
      </c>
      <c r="F48" s="15" t="inlineStr">
        <is>
          <t>getEventIncidents</t>
        </is>
      </c>
      <c r="G48" s="14" t="inlineStr">
        <is>
          <t>Tầng repository</t>
        </is>
      </c>
    </row>
    <row r="49">
      <c r="A49" s="17" t="n">
        <v>46</v>
      </c>
      <c r="B49" s="17" t="inlineStr">
        <is>
          <t>Chi tiết trận</t>
        </is>
      </c>
      <c r="C49" s="17" t="inlineStr">
        <is>
          <t>GET</t>
        </is>
      </c>
      <c r="D49" s="18" t="inlineStr">
        <is>
          <t>event/$eventId/best-players</t>
        </is>
      </c>
      <c r="E49" s="18" t="inlineStr">
        <is>
          <t>int eventId</t>
        </is>
      </c>
      <c r="F49" s="18" t="inlineStr">
        <is>
          <t>getEventBestPlayers</t>
        </is>
      </c>
      <c r="G49" s="17" t="inlineStr">
        <is>
          <t>Chưa dùng trong app</t>
        </is>
      </c>
    </row>
    <row r="50">
      <c r="A50" s="14" t="n">
        <v>47</v>
      </c>
      <c r="B50" s="14" t="inlineStr">
        <is>
          <t>Chi tiết trận</t>
        </is>
      </c>
      <c r="C50" s="14" t="inlineStr">
        <is>
          <t>GET</t>
        </is>
      </c>
      <c r="D50" s="15" t="inlineStr">
        <is>
          <t>event/$eventId/at-bats</t>
        </is>
      </c>
      <c r="E50" s="15" t="inlineStr">
        <is>
          <t>int eventId</t>
        </is>
      </c>
      <c r="F50" s="15" t="inlineStr">
        <is>
          <t>getEventAtBats</t>
        </is>
      </c>
      <c r="G50" s="14" t="inlineStr">
        <is>
          <t>Chưa dùng trong app</t>
        </is>
      </c>
    </row>
    <row r="51">
      <c r="A51" s="17" t="n">
        <v>48</v>
      </c>
      <c r="B51" s="17" t="inlineStr">
        <is>
          <t>Chi tiết trận</t>
        </is>
      </c>
      <c r="C51" s="17" t="inlineStr">
        <is>
          <t>GET</t>
        </is>
      </c>
      <c r="D51" s="18" t="inlineStr">
        <is>
          <t>event/baseball/$eventId/top-performers</t>
        </is>
      </c>
      <c r="E51" s="18" t="inlineStr">
        <is>
          <t>int eventId</t>
        </is>
      </c>
      <c r="F51" s="18" t="inlineStr">
        <is>
          <t>getBaseballTopPerformers</t>
        </is>
      </c>
      <c r="G51" s="17" t="inlineStr">
        <is>
          <t>Chưa dùng trong app</t>
        </is>
      </c>
    </row>
    <row r="52">
      <c r="A52" s="14" t="n">
        <v>49</v>
      </c>
      <c r="B52" s="14" t="inlineStr">
        <is>
          <t>Chi tiết trận</t>
        </is>
      </c>
      <c r="C52" s="14" t="inlineStr">
        <is>
          <t>GET</t>
        </is>
      </c>
      <c r="D52" s="15" t="inlineStr">
        <is>
          <t>event/$eventId/umpires</t>
        </is>
      </c>
      <c r="E52" s="15" t="inlineStr">
        <is>
          <t>int eventId</t>
        </is>
      </c>
      <c r="F52" s="15" t="inlineStr">
        <is>
          <t>getEventUmpires</t>
        </is>
      </c>
      <c r="G52" s="14" t="inlineStr">
        <is>
          <t>Chưa dùng trong app</t>
        </is>
      </c>
    </row>
    <row r="53">
      <c r="A53" s="17" t="n">
        <v>50</v>
      </c>
      <c r="B53" s="17" t="inlineStr">
        <is>
          <t>Chi tiết trận</t>
        </is>
      </c>
      <c r="C53" s="17" t="inlineStr">
        <is>
          <t>GET</t>
        </is>
      </c>
      <c r="D53" s="18" t="inlineStr">
        <is>
          <t>event/$eventId/weather</t>
        </is>
      </c>
      <c r="E53" s="18" t="inlineStr">
        <is>
          <t>int eventId</t>
        </is>
      </c>
      <c r="F53" s="18" t="inlineStr">
        <is>
          <t>getEventWeather</t>
        </is>
      </c>
      <c r="G53" s="17" t="inlineStr">
        <is>
          <t>Chưa dùng trong app</t>
        </is>
      </c>
    </row>
    <row r="54">
      <c r="A54" s="14" t="n">
        <v>51</v>
      </c>
      <c r="B54" s="14" t="inlineStr">
        <is>
          <t>Chi tiết trận</t>
        </is>
      </c>
      <c r="C54" s="14" t="inlineStr">
        <is>
          <t>GET</t>
        </is>
      </c>
      <c r="D54" s="15" t="inlineStr">
        <is>
          <t>event/$eventId/lineups</t>
        </is>
      </c>
      <c r="E54" s="15" t="inlineStr">
        <is>
          <t>int eventId</t>
        </is>
      </c>
      <c r="F54" s="15" t="inlineStr">
        <is>
          <t>getEventLineups</t>
        </is>
      </c>
      <c r="G54" s="14" t="inlineStr">
        <is>
          <t>Tầng repository</t>
        </is>
      </c>
    </row>
    <row r="55">
      <c r="A55" s="17" t="n">
        <v>52</v>
      </c>
      <c r="B55" s="17" t="inlineStr">
        <is>
          <t>Chi tiết trận</t>
        </is>
      </c>
      <c r="C55" s="17" t="inlineStr">
        <is>
          <t>GET</t>
        </is>
      </c>
      <c r="D55" s="18" t="inlineStr">
        <is>
          <t>event/$eventId/statistics</t>
        </is>
      </c>
      <c r="E55" s="18" t="inlineStr">
        <is>
          <t>int eventId</t>
        </is>
      </c>
      <c r="F55" s="18" t="inlineStr">
        <is>
          <t>getEventStatistics</t>
        </is>
      </c>
      <c r="G55" s="17" t="inlineStr">
        <is>
          <t>Tầng repository</t>
        </is>
      </c>
    </row>
    <row r="56">
      <c r="A56" s="14" t="n">
        <v>53</v>
      </c>
      <c r="B56" s="14" t="inlineStr">
        <is>
          <t>Chi tiết trận</t>
        </is>
      </c>
      <c r="C56" s="14" t="inlineStr">
        <is>
          <t>GET</t>
        </is>
      </c>
      <c r="D56" s="15" t="inlineStr">
        <is>
          <t>event/$eventId/innings</t>
        </is>
      </c>
      <c r="E56" s="15" t="inlineStr">
        <is>
          <t>int eventId</t>
        </is>
      </c>
      <c r="F56" s="15" t="inlineStr">
        <is>
          <t>getEventInnings</t>
        </is>
      </c>
      <c r="G56" s="14" t="inlineStr">
        <is>
          <t>Chưa dùng trong app</t>
        </is>
      </c>
    </row>
    <row r="57">
      <c r="A57" s="17" t="n">
        <v>54</v>
      </c>
      <c r="B57" s="17" t="inlineStr">
        <is>
          <t>Chi tiết trận</t>
        </is>
      </c>
      <c r="C57" s="17" t="inlineStr">
        <is>
          <t>GET</t>
        </is>
      </c>
      <c r="D57" s="18" t="inlineStr">
        <is>
          <t>event/$eventId/odds/1/all</t>
        </is>
      </c>
      <c r="E57" s="18" t="inlineStr">
        <is>
          <t>int eventId</t>
        </is>
      </c>
      <c r="F57" s="18" t="inlineStr">
        <is>
          <t>getEventOdds</t>
        </is>
      </c>
      <c r="G57" s="17" t="inlineStr">
        <is>
          <t>Tầng repository</t>
        </is>
      </c>
    </row>
    <row r="58">
      <c r="A58" s="14" t="n">
        <v>55</v>
      </c>
      <c r="B58" s="14" t="inlineStr">
        <is>
          <t>Chi tiết trận</t>
        </is>
      </c>
      <c r="C58" s="14" t="inlineStr">
        <is>
          <t>GET</t>
        </is>
      </c>
      <c r="D58" s="15" t="inlineStr">
        <is>
          <t>event/$eventId/votes</t>
        </is>
      </c>
      <c r="E58" s="15" t="inlineStr">
        <is>
          <t>int eventId</t>
        </is>
      </c>
      <c r="F58" s="15" t="inlineStr">
        <is>
          <t>getEventVotes</t>
        </is>
      </c>
      <c r="G58" s="14" t="inlineStr">
        <is>
          <t>Tầng repository</t>
        </is>
      </c>
    </row>
    <row r="59">
      <c r="A59" s="17" t="n">
        <v>56</v>
      </c>
      <c r="B59" s="17" t="inlineStr">
        <is>
          <t>Chi tiết trận</t>
        </is>
      </c>
      <c r="C59" s="17" t="inlineStr">
        <is>
          <t>GET</t>
        </is>
      </c>
      <c r="D59" s="18" t="inlineStr">
        <is>
          <t>event/$eventId/pregame-form</t>
        </is>
      </c>
      <c r="E59" s="18" t="inlineStr">
        <is>
          <t>int eventId</t>
        </is>
      </c>
      <c r="F59" s="18" t="inlineStr">
        <is>
          <t>getEventPregameForm</t>
        </is>
      </c>
      <c r="G59" s="17" t="inlineStr">
        <is>
          <t>Chưa dùng trong app</t>
        </is>
      </c>
    </row>
    <row r="60">
      <c r="A60" s="14" t="n">
        <v>57</v>
      </c>
      <c r="B60" s="14" t="inlineStr">
        <is>
          <t>Chi tiết trận</t>
        </is>
      </c>
      <c r="C60" s="14" t="inlineStr">
        <is>
          <t>GET</t>
        </is>
      </c>
      <c r="D60" s="15" t="inlineStr">
        <is>
          <t>event/$eventId/comments/en</t>
        </is>
      </c>
      <c r="E60" s="15" t="inlineStr">
        <is>
          <t>int eventId</t>
        </is>
      </c>
      <c r="F60" s="15" t="inlineStr">
        <is>
          <t>getEventComments</t>
        </is>
      </c>
      <c r="G60" s="14" t="inlineStr">
        <is>
          <t>Chưa dùng trong app</t>
        </is>
      </c>
    </row>
    <row r="61">
      <c r="A61" s="17" t="n">
        <v>58</v>
      </c>
      <c r="B61" s="17" t="inlineStr">
        <is>
          <t>Chi tiết trận</t>
        </is>
      </c>
      <c r="C61" s="17" t="inlineStr">
        <is>
          <t>GET</t>
        </is>
      </c>
      <c r="D61" s="18" t="inlineStr">
        <is>
          <t>event/$customId/h2h/events</t>
        </is>
      </c>
      <c r="E61" s="18" t="inlineStr">
        <is>
          <t>String customId</t>
        </is>
      </c>
      <c r="F61" s="18" t="inlineStr">
        <is>
          <t>getHeadToHeadEvents</t>
        </is>
      </c>
      <c r="G61" s="17" t="inlineStr">
        <is>
          <t>Tầng repository</t>
        </is>
      </c>
    </row>
    <row r="62">
      <c r="A62" s="14" t="n">
        <v>59</v>
      </c>
      <c r="B62" s="14" t="inlineStr">
        <is>
          <t>Chi tiết trận</t>
        </is>
      </c>
      <c r="C62" s="14" t="inlineStr">
        <is>
          <t>GET</t>
        </is>
      </c>
      <c r="D62" s="15" t="inlineStr">
        <is>
          <t>event/$eventId/suggests</t>
        </is>
      </c>
      <c r="E62" s="15" t="inlineStr">
        <is>
          <t>int eventId</t>
        </is>
      </c>
      <c r="F62" s="15" t="inlineStr">
        <is>
          <t>getEventSuggests</t>
        </is>
      </c>
      <c r="G62" s="14" t="inlineStr">
        <is>
          <t>Chưa dùng trong app</t>
        </is>
      </c>
    </row>
    <row r="63">
      <c r="A63" s="17" t="n">
        <v>60</v>
      </c>
      <c r="B63" s="17" t="inlineStr">
        <is>
          <t>Chi tiết trận</t>
        </is>
      </c>
      <c r="C63" s="17" t="inlineStr">
        <is>
          <t>GET</t>
        </is>
      </c>
      <c r="D63" s="18" t="inlineStr">
        <is>
          <t>event/$eventId/graph</t>
        </is>
      </c>
      <c r="E63" s="18" t="inlineStr">
        <is>
          <t>int eventId</t>
        </is>
      </c>
      <c r="F63" s="18" t="inlineStr">
        <is>
          <t>getEventGraph</t>
        </is>
      </c>
      <c r="G63" s="17" t="inlineStr">
        <is>
          <t>Chưa dùng trong app</t>
        </is>
      </c>
    </row>
    <row r="64">
      <c r="A64" s="14" t="n">
        <v>61</v>
      </c>
      <c r="B64" s="14" t="inlineStr">
        <is>
          <t>Chi tiết trận</t>
        </is>
      </c>
      <c r="C64" s="14" t="inlineStr">
        <is>
          <t>GET</t>
        </is>
      </c>
      <c r="D64" s="15" t="inlineStr">
        <is>
          <t>event/$eventId/graph/sequence</t>
        </is>
      </c>
      <c r="E64" s="15" t="inlineStr">
        <is>
          <t>int eventId</t>
        </is>
      </c>
      <c r="F64" s="15" t="inlineStr">
        <is>
          <t>getEventGraphSequence</t>
        </is>
      </c>
      <c r="G64" s="14" t="inlineStr">
        <is>
          <t>Chưa dùng trong app</t>
        </is>
      </c>
    </row>
    <row r="65">
      <c r="A65" s="17" t="n">
        <v>62</v>
      </c>
      <c r="B65" s="17" t="inlineStr">
        <is>
          <t>Chi tiết trận</t>
        </is>
      </c>
      <c r="C65" s="17" t="inlineStr">
        <is>
          <t>GET</t>
        </is>
      </c>
      <c r="D65" s="18" t="inlineStr">
        <is>
          <t>event/$eventId/graph/cricket</t>
        </is>
      </c>
      <c r="E65" s="18" t="inlineStr">
        <is>
          <t>int eventId</t>
        </is>
      </c>
      <c r="F65" s="18" t="inlineStr">
        <is>
          <t>getEventCricketGraph</t>
        </is>
      </c>
      <c r="G65" s="17" t="inlineStr">
        <is>
          <t>Chưa dùng trong app</t>
        </is>
      </c>
    </row>
    <row r="66">
      <c r="A66" s="14" t="n">
        <v>63</v>
      </c>
      <c r="B66" s="14" t="inlineStr">
        <is>
          <t>Chi tiết trận</t>
        </is>
      </c>
      <c r="C66" s="14" t="inlineStr">
        <is>
          <t>GET</t>
        </is>
      </c>
      <c r="D66" s="15" t="inlineStr">
        <is>
          <t>event/$eventId/point-by-point</t>
        </is>
      </c>
      <c r="E66" s="15" t="inlineStr">
        <is>
          <t>int eventId</t>
        </is>
      </c>
      <c r="F66" s="15" t="inlineStr">
        <is>
          <t>getEventPointByPoint</t>
        </is>
      </c>
      <c r="G66" s="14" t="inlineStr">
        <is>
          <t>Tầng repository</t>
        </is>
      </c>
    </row>
    <row r="67">
      <c r="A67" s="17" t="n">
        <v>64</v>
      </c>
      <c r="B67" s="17" t="inlineStr">
        <is>
          <t>Chi tiết trận</t>
        </is>
      </c>
      <c r="C67" s="17" t="inlineStr">
        <is>
          <t>GET</t>
        </is>
      </c>
      <c r="D67" s="18" t="inlineStr">
        <is>
          <t>event/$eventId/tennis-power</t>
        </is>
      </c>
      <c r="E67" s="18" t="inlineStr">
        <is>
          <t>int eventId</t>
        </is>
      </c>
      <c r="F67" s="18" t="inlineStr">
        <is>
          <t>getEventTennisPower</t>
        </is>
      </c>
      <c r="G67" s="17" t="inlineStr">
        <is>
          <t>Chưa dùng trong app</t>
        </is>
      </c>
    </row>
    <row r="68">
      <c r="A68" s="14" t="n">
        <v>65</v>
      </c>
      <c r="B68" s="14" t="inlineStr">
        <is>
          <t>Chi tiết trận</t>
        </is>
      </c>
      <c r="C68" s="14" t="inlineStr">
        <is>
          <t>GET</t>
        </is>
      </c>
      <c r="D68" s="15" t="inlineStr">
        <is>
          <t>event/$eventId/ai-insights-postmatch/en</t>
        </is>
      </c>
      <c r="E68" s="15" t="inlineStr">
        <is>
          <t>int eventId</t>
        </is>
      </c>
      <c r="F68" s="15" t="inlineStr">
        <is>
          <t>getEventAiInsightsPostmatch</t>
        </is>
      </c>
      <c r="G68" s="14" t="inlineStr">
        <is>
          <t>Chưa dùng trong app</t>
        </is>
      </c>
    </row>
    <row r="69">
      <c r="A69" s="17" t="n">
        <v>66</v>
      </c>
      <c r="B69" s="17" t="inlineStr">
        <is>
          <t>Chi tiết trận</t>
        </is>
      </c>
      <c r="C69" s="17" t="inlineStr">
        <is>
          <t>GET</t>
        </is>
      </c>
      <c r="D69" s="18" t="inlineStr">
        <is>
          <t>event/$eventId/media/summary/country/$countryCode</t>
        </is>
      </c>
      <c r="E69" s="18" t="inlineStr">
        <is>
          <t>int eventId, String countryCode,</t>
        </is>
      </c>
      <c r="F69" s="18" t="inlineStr">
        <is>
          <t>getEventMediaSummary</t>
        </is>
      </c>
      <c r="G69" s="17" t="inlineStr">
        <is>
          <t>Chưa dùng trong app</t>
        </is>
      </c>
    </row>
    <row r="70">
      <c r="A70" s="14" t="n">
        <v>67</v>
      </c>
      <c r="B70" s="14" t="inlineStr">
        <is>
          <t>Kênh phát sóng</t>
        </is>
      </c>
      <c r="C70" s="14" t="inlineStr">
        <is>
          <t>GET</t>
        </is>
      </c>
      <c r="D70" s="15" t="inlineStr">
        <is>
          <t>tv/event/$eventId/country-channels</t>
        </is>
      </c>
      <c r="E70" s="15" t="inlineStr">
        <is>
          <t>int eventId</t>
        </is>
      </c>
      <c r="F70" s="15" t="inlineStr">
        <is>
          <t>getEventCountryChannels</t>
        </is>
      </c>
      <c r="G70" s="14" t="inlineStr">
        <is>
          <t>Tầng repository</t>
        </is>
      </c>
    </row>
    <row r="71">
      <c r="A71" s="17" t="n">
        <v>68</v>
      </c>
      <c r="B71" s="17" t="inlineStr">
        <is>
          <t>Chi tiết trận</t>
        </is>
      </c>
      <c r="C71" s="17" t="inlineStr">
        <is>
          <t>GET</t>
        </is>
      </c>
      <c r="D71" s="18" t="inlineStr">
        <is>
          <t>event/$eventId/esports-games</t>
        </is>
      </c>
      <c r="E71" s="18" t="inlineStr">
        <is>
          <t>int eventId</t>
        </is>
      </c>
      <c r="F71" s="18" t="inlineStr">
        <is>
          <t>getEventEsportsGames</t>
        </is>
      </c>
      <c r="G71" s="17" t="inlineStr">
        <is>
          <t>Tầng repository</t>
        </is>
      </c>
    </row>
    <row r="72">
      <c r="A72" s="14" t="n">
        <v>69</v>
      </c>
      <c r="B72" s="14" t="inlineStr">
        <is>
          <t>Esports</t>
        </is>
      </c>
      <c r="C72" s="14" t="inlineStr">
        <is>
          <t>GET</t>
        </is>
      </c>
      <c r="D72" s="15" t="inlineStr">
        <is>
          <t>esports-game/$gameId/statistics</t>
        </is>
      </c>
      <c r="E72" s="15" t="inlineStr">
        <is>
          <t>int gameId</t>
        </is>
      </c>
      <c r="F72" s="15" t="inlineStr">
        <is>
          <t>getEsportsGameStatistics</t>
        </is>
      </c>
      <c r="G72" s="14" t="inlineStr">
        <is>
          <t>Chưa dùng trong app</t>
        </is>
      </c>
    </row>
    <row r="73">
      <c r="A73" s="17" t="n">
        <v>70</v>
      </c>
      <c r="B73" s="17" t="inlineStr">
        <is>
          <t>Esports</t>
        </is>
      </c>
      <c r="C73" s="17" t="inlineStr">
        <is>
          <t>GET</t>
        </is>
      </c>
      <c r="D73" s="18" t="inlineStr">
        <is>
          <t>esports-game/$gameId/lineups</t>
        </is>
      </c>
      <c r="E73" s="18" t="inlineStr">
        <is>
          <t>int gameId</t>
        </is>
      </c>
      <c r="F73" s="18" t="inlineStr">
        <is>
          <t>getEsportsGameLineups</t>
        </is>
      </c>
      <c r="G73" s="17" t="inlineStr">
        <is>
          <t>Chưa dùng trong app</t>
        </is>
      </c>
    </row>
    <row r="74">
      <c r="A74" s="14" t="n">
        <v>71</v>
      </c>
      <c r="B74" s="14" t="inlineStr">
        <is>
          <t>Esports</t>
        </is>
      </c>
      <c r="C74" s="14" t="inlineStr">
        <is>
          <t>GET</t>
        </is>
      </c>
      <c r="D74" s="15" t="inlineStr">
        <is>
          <t>esports-game/$gameId/bans</t>
        </is>
      </c>
      <c r="E74" s="15" t="inlineStr">
        <is>
          <t>int gameId</t>
        </is>
      </c>
      <c r="F74" s="15" t="inlineStr">
        <is>
          <t>getEsportsGameBans</t>
        </is>
      </c>
      <c r="G74" s="14" t="inlineStr">
        <is>
          <t>Chưa dùng trong app</t>
        </is>
      </c>
    </row>
    <row r="75">
      <c r="A75" s="17" t="n">
        <v>72</v>
      </c>
      <c r="B75" s="17" t="inlineStr">
        <is>
          <t>Esports</t>
        </is>
      </c>
      <c r="C75" s="17" t="inlineStr">
        <is>
          <t>GET</t>
        </is>
      </c>
      <c r="D75" s="18" t="inlineStr">
        <is>
          <t>esports-game/$gameId/rounds</t>
        </is>
      </c>
      <c r="E75" s="18" t="inlineStr">
        <is>
          <t>int gameId</t>
        </is>
      </c>
      <c r="F75" s="18" t="inlineStr">
        <is>
          <t>getEsportsGameRounds</t>
        </is>
      </c>
      <c r="G75" s="17" t="inlineStr">
        <is>
          <t>Chưa dùng trong app</t>
        </is>
      </c>
    </row>
    <row r="76">
      <c r="A76" s="14" t="n">
        <v>73</v>
      </c>
      <c r="B76" s="14" t="inlineStr">
        <is>
          <t>Feed theo môn / ngày</t>
        </is>
      </c>
      <c r="C76" s="14" t="inlineStr">
        <is>
          <t>GET</t>
        </is>
      </c>
      <c r="D76" s="15" t="inlineStr">
        <is>
          <t>sport/mma/main-events/$date</t>
        </is>
      </c>
      <c r="E76" s="15" t="inlineStr">
        <is>
          <t>String date</t>
        </is>
      </c>
      <c r="F76" s="15" t="inlineStr">
        <is>
          <t>getMmaMainEvents</t>
        </is>
      </c>
      <c r="G76" s="14" t="inlineStr">
        <is>
          <t>Home (feed đa môn)</t>
        </is>
      </c>
    </row>
    <row r="77">
      <c r="A77" s="17" t="n">
        <v>74</v>
      </c>
      <c r="B77" s="17" t="inlineStr">
        <is>
          <t>Giải đấu</t>
        </is>
      </c>
      <c r="C77" s="17" t="inlineStr">
        <is>
          <t>GET</t>
        </is>
      </c>
      <c r="D77" s="18" t="inlineStr">
        <is>
          <t>unique-tournament/$uniqueTournamentId/tournament/$tournamentId/mma-events/$fightType</t>
        </is>
      </c>
      <c r="E77" s="18" t="inlineStr">
        <is>
          <t>int uniqueTournamentId, int tournamentId, String fightType,</t>
        </is>
      </c>
      <c r="F77" s="18" t="inlineStr">
        <is>
          <t>getMmaEvents</t>
        </is>
      </c>
      <c r="G77" s="17" t="inlineStr">
        <is>
          <t>Tầng repository</t>
        </is>
      </c>
    </row>
    <row r="78">
      <c r="A78" s="14" t="n">
        <v>75</v>
      </c>
      <c r="B78" s="14" t="inlineStr">
        <is>
          <t>Giải đấu</t>
        </is>
      </c>
      <c r="C78" s="14" t="inlineStr">
        <is>
          <t>GET</t>
        </is>
      </c>
      <c r="D78" s="15" t="inlineStr">
        <is>
          <t>unique-tournament/$id</t>
        </is>
      </c>
      <c r="E78" s="15" t="inlineStr">
        <is>
          <t>int id</t>
        </is>
      </c>
      <c r="F78" s="15" t="inlineStr">
        <is>
          <t>getMmaUniqueTournamentDetail</t>
        </is>
      </c>
      <c r="G78" s="14" t="inlineStr">
        <is>
          <t>Tầng repository</t>
        </is>
      </c>
    </row>
    <row r="79">
      <c r="A79" s="17" t="n">
        <v>76</v>
      </c>
      <c r="B79" s="17" t="inlineStr">
        <is>
          <t>Giải đấu</t>
        </is>
      </c>
      <c r="C79" s="17" t="inlineStr">
        <is>
          <t>GET</t>
        </is>
      </c>
      <c r="D79" s="18" t="inlineStr">
        <is>
          <t>unique-tournament/$uniqueTournamentId/featured-events</t>
        </is>
      </c>
      <c r="E79" s="18" t="inlineStr">
        <is>
          <t>int uniqueTournamentId</t>
        </is>
      </c>
      <c r="F79" s="18" t="inlineStr">
        <is>
          <t>getMmaFeaturedEvents</t>
        </is>
      </c>
      <c r="G79" s="17" t="inlineStr">
        <is>
          <t>Tầng repository</t>
        </is>
      </c>
    </row>
    <row r="80">
      <c r="A80" s="14" t="n">
        <v>77</v>
      </c>
      <c r="B80" s="14" t="inlineStr">
        <is>
          <t>Giải đấu</t>
        </is>
      </c>
      <c r="C80" s="14" t="inlineStr">
        <is>
          <t>GET</t>
        </is>
      </c>
      <c r="D80" s="15" t="inlineStr">
        <is>
          <t>unique-tournament/$uniqueTournamentId/main-events/next/$page</t>
        </is>
      </c>
      <c r="E80" s="15" t="inlineStr">
        <is>
          <t>int uniqueTournamentId, [ int page = 0, ]</t>
        </is>
      </c>
      <c r="F80" s="15" t="inlineStr">
        <is>
          <t>getMmaMainEventsNext</t>
        </is>
      </c>
      <c r="G80" s="14" t="inlineStr">
        <is>
          <t>Tầng repository</t>
        </is>
      </c>
    </row>
    <row r="81">
      <c r="A81" s="17" t="n">
        <v>78</v>
      </c>
      <c r="B81" s="17" t="inlineStr">
        <is>
          <t>Giải đấu</t>
        </is>
      </c>
      <c r="C81" s="17" t="inlineStr">
        <is>
          <t>GET</t>
        </is>
      </c>
      <c r="D81" s="18" t="inlineStr">
        <is>
          <t>unique-tournament/$uniqueTournamentId/main-events/last/$page</t>
        </is>
      </c>
      <c r="E81" s="18" t="inlineStr">
        <is>
          <t>int uniqueTournamentId, [ int page = 0, ]</t>
        </is>
      </c>
      <c r="F81" s="18" t="inlineStr">
        <is>
          <t>getMmaMainEventsLast</t>
        </is>
      </c>
      <c r="G81" s="17" t="inlineStr">
        <is>
          <t>Tầng repository</t>
        </is>
      </c>
    </row>
    <row r="82">
      <c r="A82" s="14" t="n">
        <v>79</v>
      </c>
      <c r="B82" s="14" t="inlineStr">
        <is>
          <t>Đội bóng</t>
        </is>
      </c>
      <c r="C82" s="14" t="inlineStr">
        <is>
          <t>GET</t>
        </is>
      </c>
      <c r="D82" s="15" t="inlineStr">
        <is>
          <t>team/$teamId</t>
        </is>
      </c>
      <c r="E82" s="15" t="inlineStr">
        <is>
          <t>int teamId</t>
        </is>
      </c>
      <c r="F82" s="15" t="inlineStr">
        <is>
          <t>getTeamDetails</t>
        </is>
      </c>
      <c r="G82" s="14" t="inlineStr">
        <is>
          <t>Tầng repository</t>
        </is>
      </c>
    </row>
    <row r="83">
      <c r="A83" s="17" t="n">
        <v>80</v>
      </c>
      <c r="B83" s="17" t="inlineStr">
        <is>
          <t>Đội bóng</t>
        </is>
      </c>
      <c r="C83" s="17" t="inlineStr">
        <is>
          <t>GET</t>
        </is>
      </c>
      <c r="D83" s="18" t="inlineStr">
        <is>
          <t>team/$teamId/events/last/$page</t>
        </is>
      </c>
      <c r="E83" s="18" t="inlineStr">
        <is>
          <t>int teamId, [int page = 0]</t>
        </is>
      </c>
      <c r="F83" s="18" t="inlineStr">
        <is>
          <t>getTeamLastEvents</t>
        </is>
      </c>
      <c r="G83" s="17" t="inlineStr">
        <is>
          <t>Tầng repository</t>
        </is>
      </c>
    </row>
    <row r="84">
      <c r="A84" s="14" t="n">
        <v>81</v>
      </c>
      <c r="B84" s="14" t="inlineStr">
        <is>
          <t>Đội bóng</t>
        </is>
      </c>
      <c r="C84" s="14" t="inlineStr">
        <is>
          <t>GET</t>
        </is>
      </c>
      <c r="D84" s="15" t="inlineStr">
        <is>
          <t>team/$teamId/events/next/$page</t>
        </is>
      </c>
      <c r="E84" s="15" t="inlineStr">
        <is>
          <t>int teamId, [int page = 0]</t>
        </is>
      </c>
      <c r="F84" s="15" t="inlineStr">
        <is>
          <t>getTeamNextEvents</t>
        </is>
      </c>
      <c r="G84" s="14" t="inlineStr">
        <is>
          <t>Tầng repository</t>
        </is>
      </c>
    </row>
    <row r="85">
      <c r="A85" s="17" t="n">
        <v>82</v>
      </c>
      <c r="B85" s="17" t="inlineStr">
        <is>
          <t>Đội bóng</t>
        </is>
      </c>
      <c r="C85" s="17" t="inlineStr">
        <is>
          <t>GET</t>
        </is>
      </c>
      <c r="D85" s="18" t="inlineStr">
        <is>
          <t>team/$teamId/players</t>
        </is>
      </c>
      <c r="E85" s="18" t="inlineStr">
        <is>
          <t>int teamId</t>
        </is>
      </c>
      <c r="F85" s="18" t="inlineStr">
        <is>
          <t>getTeamPlayers</t>
        </is>
      </c>
      <c r="G85" s="17" t="inlineStr">
        <is>
          <t>Tầng repository</t>
        </is>
      </c>
    </row>
    <row r="86">
      <c r="A86" s="14" t="n">
        <v>83</v>
      </c>
      <c r="B86" s="14" t="inlineStr">
        <is>
          <t>Đội bóng</t>
        </is>
      </c>
      <c r="C86" s="14" t="inlineStr">
        <is>
          <t>GET</t>
        </is>
      </c>
      <c r="D86" s="15" t="inlineStr">
        <is>
          <t>team/$teamId/tournaments</t>
        </is>
      </c>
      <c r="E86" s="15" t="inlineStr">
        <is>
          <t>int teamId</t>
        </is>
      </c>
      <c r="F86" s="15" t="inlineStr">
        <is>
          <t>getTeamTournaments</t>
        </is>
      </c>
      <c r="G86" s="14" t="inlineStr">
        <is>
          <t>Chưa dùng trong app</t>
        </is>
      </c>
    </row>
    <row r="87">
      <c r="A87" s="17" t="n">
        <v>84</v>
      </c>
      <c r="B87" s="17" t="inlineStr">
        <is>
          <t>Đội bóng</t>
        </is>
      </c>
      <c r="C87" s="17" t="inlineStr">
        <is>
          <t>GET</t>
        </is>
      </c>
      <c r="D87" s="18" t="inlineStr">
        <is>
          <t>team/$teamId/transfers</t>
        </is>
      </c>
      <c r="E87" s="18" t="inlineStr">
        <is>
          <t>int teamId</t>
        </is>
      </c>
      <c r="F87" s="18" t="inlineStr">
        <is>
          <t>getTeamTransfers</t>
        </is>
      </c>
      <c r="G87" s="17" t="inlineStr">
        <is>
          <t>Chưa dùng trong app</t>
        </is>
      </c>
    </row>
    <row r="88">
      <c r="A88" s="14" t="n">
        <v>85</v>
      </c>
      <c r="B88" s="14" t="inlineStr">
        <is>
          <t>Đội bóng</t>
        </is>
      </c>
      <c r="C88" s="14" t="inlineStr">
        <is>
          <t>GET</t>
        </is>
      </c>
      <c r="D88" s="15" t="inlineStr">
        <is>
          <t>rankings/team/$teamId</t>
        </is>
      </c>
      <c r="E88" s="15" t="inlineStr">
        <is>
          <t>int teamId</t>
        </is>
      </c>
      <c r="F88" s="15" t="inlineStr">
        <is>
          <t>getTeamRankings</t>
        </is>
      </c>
      <c r="G88" s="14" t="inlineStr">
        <is>
          <t>Chưa dùng trong app</t>
        </is>
      </c>
    </row>
    <row r="89">
      <c r="A89" s="17" t="n">
        <v>86</v>
      </c>
      <c r="B89" s="17" t="inlineStr">
        <is>
          <t>Tìm kiếm</t>
        </is>
      </c>
      <c r="C89" s="17" t="inlineStr">
        <is>
          <t>GET</t>
        </is>
      </c>
      <c r="D89" s="18" t="inlineStr">
        <is>
          <t>search/all</t>
        </is>
      </c>
      <c r="E89" s="18" t="inlineStr">
        <is>
          <t>q={từ khoá}</t>
        </is>
      </c>
      <c r="F89" s="18" t="inlineStr">
        <is>
          <t>searchAll</t>
        </is>
      </c>
      <c r="G89" s="17" t="inlineStr">
        <is>
          <t>Tìm kiếm</t>
        </is>
      </c>
    </row>
  </sheetData>
  <autoFilter ref="A3:G89"/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6" customWidth="1" min="3" max="3"/>
    <col width="40" customWidth="1" min="4" max="4"/>
    <col width="32" customWidth="1" min="5" max="5"/>
    <col width="34" customWidth="1" min="6" max="6"/>
    <col width="14" customWidth="1" min="7" max="7"/>
    <col width="48" customWidth="1" min="8" max="8"/>
  </cols>
  <sheetData>
    <row r="1" ht="24" customHeight="1">
      <c r="A1" s="13" t="inlineStr">
        <is>
          <t>Nguồn ảnh — logo đội, logo giải, cờ, ảnh cầu thủ, ảnh bìa highlight</t>
        </is>
      </c>
    </row>
    <row r="3" ht="30" customHeight="1">
      <c r="A3" s="3" t="inlineStr">
        <is>
          <t>STT</t>
        </is>
      </c>
      <c r="B3" s="3" t="inlineStr">
        <is>
          <t>Nguồn</t>
        </is>
      </c>
      <c r="C3" s="3" t="inlineStr">
        <is>
          <t>Loại ảnh</t>
        </is>
      </c>
      <c r="D3" s="3" t="inlineStr">
        <is>
          <t>Base URL</t>
        </is>
      </c>
      <c r="E3" s="3" t="inlineStr">
        <is>
          <t>Đường dẫn</t>
        </is>
      </c>
      <c r="F3" s="3" t="inlineStr">
        <is>
          <t>Ví dụ</t>
        </is>
      </c>
      <c r="G3" s="3" t="inlineStr">
        <is>
          <t>Nhà cung cấp</t>
        </is>
      </c>
      <c r="H3" s="3" t="inlineStr">
        <is>
          <t>Ghi chú</t>
        </is>
      </c>
    </row>
    <row r="4">
      <c r="A4" s="14" t="n">
        <v>1</v>
      </c>
      <c r="B4" s="14" t="inlineStr">
        <is>
          <t>Bóng đá</t>
        </is>
      </c>
      <c r="C4" s="14" t="inlineStr">
        <is>
          <t>Logo đội / giải / ảnh cầu thủ</t>
        </is>
      </c>
      <c r="D4" s="15" t="inlineStr">
        <is>
          <t>https://cdn.sportmonks.com/images/soccer</t>
        </is>
      </c>
      <c r="E4" s="15" t="inlineStr">
        <is>
          <t>{đường dẫn tương đối từ DB}</t>
        </is>
      </c>
      <c r="F4" s="15" t="inlineStr">
        <is>
          <t>Ví dụ /teams/18/18.png, /leagues/27/27.png</t>
        </is>
      </c>
      <c r="G4" s="14" t="inlineStr">
        <is>
          <t>Sportmonks</t>
        </is>
      </c>
      <c r="H4" s="14" t="inlineStr">
        <is>
          <t>Khoá image_base_url của Remote Config; API cũng trả sẵn URL đầy đủ ở một số trường</t>
        </is>
      </c>
    </row>
    <row r="5">
      <c r="A5" s="17" t="n">
        <v>2</v>
      </c>
      <c r="B5" s="17" t="inlineStr">
        <is>
          <t>Sofascore</t>
        </is>
      </c>
      <c r="C5" s="17" t="inlineStr">
        <is>
          <t>Logo đội</t>
        </is>
      </c>
      <c r="D5" s="18" t="inlineStr">
        <is>
          <t>https://img.sofascore.com/api/v1</t>
        </is>
      </c>
      <c r="E5" s="18" t="inlineStr">
        <is>
          <t>/team/{id}/image</t>
        </is>
      </c>
      <c r="F5" s="18" t="inlineStr"/>
      <c r="G5" s="17" t="inlineStr">
        <is>
          <t>Sofascore</t>
        </is>
      </c>
      <c r="H5" s="17" t="inlineStr">
        <is>
          <t>Không có gói thương mại</t>
        </is>
      </c>
    </row>
    <row r="6">
      <c r="A6" s="14" t="n">
        <v>3</v>
      </c>
      <c r="B6" s="14" t="inlineStr">
        <is>
          <t>Sofascore</t>
        </is>
      </c>
      <c r="C6" s="14" t="inlineStr">
        <is>
          <t>Logo giải</t>
        </is>
      </c>
      <c r="D6" s="15" t="inlineStr">
        <is>
          <t>https://img.sofascore.com/api/v1</t>
        </is>
      </c>
      <c r="E6" s="15" t="inlineStr">
        <is>
          <t>/unique-tournament/{id}/image</t>
        </is>
      </c>
      <c r="F6" s="15" t="inlineStr"/>
      <c r="G6" s="14" t="inlineStr">
        <is>
          <t>Sofascore</t>
        </is>
      </c>
      <c r="H6" s="14" t="inlineStr"/>
    </row>
    <row r="7">
      <c r="A7" s="17" t="n">
        <v>4</v>
      </c>
      <c r="B7" s="17" t="inlineStr">
        <is>
          <t>Sofascore</t>
        </is>
      </c>
      <c r="C7" s="17" t="inlineStr">
        <is>
          <t>Logo chặng đua</t>
        </is>
      </c>
      <c r="D7" s="18" t="inlineStr">
        <is>
          <t>https://img.sofascore.com/api/v1</t>
        </is>
      </c>
      <c r="E7" s="18" t="inlineStr">
        <is>
          <t>/unique-stage/{id}/image</t>
        </is>
      </c>
      <c r="F7" s="18" t="inlineStr"/>
      <c r="G7" s="17" t="inlineStr">
        <is>
          <t>Sofascore</t>
        </is>
      </c>
      <c r="H7" s="17" t="inlineStr"/>
    </row>
    <row r="8">
      <c r="A8" s="14" t="n">
        <v>5</v>
      </c>
      <c r="B8" s="14" t="inlineStr">
        <is>
          <t>Sofascore</t>
        </is>
      </c>
      <c r="C8" s="14" t="inlineStr">
        <is>
          <t>Logo khu vực</t>
        </is>
      </c>
      <c r="D8" s="15" t="inlineStr">
        <is>
          <t>https://img.sofascore.com/api/v1</t>
        </is>
      </c>
      <c r="E8" s="15" t="inlineStr">
        <is>
          <t>/category/{id}/image</t>
        </is>
      </c>
      <c r="F8" s="15" t="inlineStr"/>
      <c r="G8" s="14" t="inlineStr">
        <is>
          <t>Sofascore</t>
        </is>
      </c>
      <c r="H8" s="14" t="inlineStr"/>
    </row>
    <row r="9">
      <c r="A9" s="17" t="n">
        <v>6</v>
      </c>
      <c r="B9" s="17" t="inlineStr">
        <is>
          <t>Sofascore</t>
        </is>
      </c>
      <c r="C9" s="17" t="inlineStr">
        <is>
          <t>Cờ quốc gia</t>
        </is>
      </c>
      <c r="D9" s="18" t="inlineStr">
        <is>
          <t>https://img.sofascore.com/api/v1</t>
        </is>
      </c>
      <c r="E9" s="18" t="inlineStr">
        <is>
          <t>/country/{alpha2}/flag</t>
        </is>
      </c>
      <c r="F9" s="18" t="inlineStr">
        <is>
          <t>alpha2 = VN, GB, US…</t>
        </is>
      </c>
      <c r="G9" s="17" t="inlineStr">
        <is>
          <t>Sofascore</t>
        </is>
      </c>
      <c r="H9" s="17" t="inlineStr"/>
    </row>
    <row r="10">
      <c r="A10" s="14" t="n">
        <v>7</v>
      </c>
      <c r="B10" s="14" t="inlineStr">
        <is>
          <t>Sofascore</t>
        </is>
      </c>
      <c r="C10" s="14" t="inlineStr">
        <is>
          <t>Ảnh cầu thủ</t>
        </is>
      </c>
      <c r="D10" s="15" t="inlineStr">
        <is>
          <t>https://img.sofascore.com/api/v1</t>
        </is>
      </c>
      <c r="E10" s="15" t="inlineStr">
        <is>
          <t>/player/{id}/image</t>
        </is>
      </c>
      <c r="F10" s="15" t="inlineStr"/>
      <c r="G10" s="14" t="inlineStr">
        <is>
          <t>Sofascore</t>
        </is>
      </c>
      <c r="H10" s="14" t="inlineStr"/>
    </row>
    <row r="11">
      <c r="A11" s="17" t="n">
        <v>8</v>
      </c>
      <c r="B11" s="17" t="inlineStr">
        <is>
          <t>Sofascore</t>
        </is>
      </c>
      <c r="C11" s="17" t="inlineStr">
        <is>
          <t>Ảnh HLV</t>
        </is>
      </c>
      <c r="D11" s="18" t="inlineStr">
        <is>
          <t>https://img.sofascore.com/api/v1</t>
        </is>
      </c>
      <c r="E11" s="18" t="inlineStr">
        <is>
          <t>/manager/{id}/image</t>
        </is>
      </c>
      <c r="F11" s="18" t="inlineStr"/>
      <c r="G11" s="17" t="inlineStr">
        <is>
          <t>Sofascore</t>
        </is>
      </c>
      <c r="H11" s="17" t="inlineStr"/>
    </row>
    <row r="12">
      <c r="A12" s="14" t="n">
        <v>9</v>
      </c>
      <c r="B12" s="14" t="inlineStr">
        <is>
          <t>YouTube</t>
        </is>
      </c>
      <c r="C12" s="14" t="inlineStr">
        <is>
          <t>Ảnh bìa highlight</t>
        </is>
      </c>
      <c r="D12" s="15" t="inlineStr">
        <is>
          <t>https://img.youtube.com</t>
        </is>
      </c>
      <c r="E12" s="15" t="inlineStr">
        <is>
          <t>/vi/{videoId}/hqdefault.jpg</t>
        </is>
      </c>
      <c r="F12" s="15" t="inlineStr"/>
      <c r="G12" s="14" t="inlineStr">
        <is>
          <t>YouTube</t>
        </is>
      </c>
      <c r="H12" s="14" t="inlineStr">
        <is>
          <t>Miễn phí, không cần API key</t>
        </is>
      </c>
    </row>
  </sheetData>
  <autoFilter ref="A3:H12"/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60" customWidth="1" min="3" max="3"/>
    <col width="32" customWidth="1" min="4" max="4"/>
    <col width="70" customWidth="1" min="5" max="5"/>
  </cols>
  <sheetData>
    <row r="1" ht="24" customHeight="1">
      <c r="A1" s="13" t="inlineStr">
        <is>
          <t>Dịch vụ và liên kết ngoài không thuộc hai API dữ liệu chính</t>
        </is>
      </c>
    </row>
    <row r="3" ht="30" customHeight="1">
      <c r="A3" s="3" t="inlineStr">
        <is>
          <t>STT</t>
        </is>
      </c>
      <c r="B3" s="3" t="inlineStr">
        <is>
          <t>Dịch vụ</t>
        </is>
      </c>
      <c r="C3" s="3" t="inlineStr">
        <is>
          <t>URL / SDK</t>
        </is>
      </c>
      <c r="D3" s="3" t="inlineStr">
        <is>
          <t>Dùng ở đâu</t>
        </is>
      </c>
      <c r="E3" s="3" t="inlineStr">
        <is>
          <t>Ghi chú</t>
        </is>
      </c>
    </row>
    <row r="4">
      <c r="A4" s="14" t="n">
        <v>1</v>
      </c>
      <c r="B4" s="14" t="inlineStr">
        <is>
          <t>YouTube IFrame API</t>
        </is>
      </c>
      <c r="C4" s="15" t="inlineStr">
        <is>
          <t>https://www.youtube.com/iframe_api</t>
        </is>
      </c>
      <c r="D4" s="14" t="inlineStr">
        <is>
          <t>Highlight detail</t>
        </is>
      </c>
      <c r="E4" s="14" t="inlineStr">
        <is>
          <t>Nhúng qua WebView, baseUrl = https://www.youtube.com</t>
        </is>
      </c>
    </row>
    <row r="5">
      <c r="A5" s="17" t="n">
        <v>2</v>
      </c>
      <c r="B5" s="17" t="inlineStr">
        <is>
          <t>YouTube watch</t>
        </is>
      </c>
      <c r="C5" s="18" t="inlineStr">
        <is>
          <t>https://www.youtube.com/watch?v={videoId}</t>
        </is>
      </c>
      <c r="D5" s="17" t="inlineStr">
        <is>
          <t>Highlight</t>
        </is>
      </c>
      <c r="E5" s="17" t="inlineStr">
        <is>
          <t>Mở ngoài trình duyệt</t>
        </is>
      </c>
    </row>
    <row r="6">
      <c r="A6" s="14" t="n">
        <v>3</v>
      </c>
      <c r="B6" s="14" t="inlineStr">
        <is>
          <t>Google Play – Rate</t>
        </is>
      </c>
      <c r="C6" s="15" t="inlineStr">
        <is>
          <t>https://play.google.com/store/apps/details?id=com.ind.score2new.stream</t>
        </is>
      </c>
      <c r="D6" s="14" t="inlineStr">
        <is>
          <t>Settings → Rate</t>
        </is>
      </c>
      <c r="E6" s="14" t="inlineStr">
        <is>
          <t>Chỉ đúng cho Android, iOS cần link App Store</t>
        </is>
      </c>
    </row>
    <row r="7">
      <c r="A7" s="17" t="n">
        <v>4</v>
      </c>
      <c r="B7" s="17" t="inlineStr">
        <is>
          <t>Google Play – Share</t>
        </is>
      </c>
      <c r="C7" s="18" t="inlineStr">
        <is>
          <t>https://play.google.com/store/apps/details?id={packageName}</t>
        </is>
      </c>
      <c r="D7" s="17" t="inlineStr">
        <is>
          <t>Settings → Share</t>
        </is>
      </c>
      <c r="E7" s="17" t="inlineStr">
        <is>
          <t>Nhúng trong chuỗi dịch của cả 14 ngôn ngữ</t>
        </is>
      </c>
    </row>
    <row r="8">
      <c r="A8" s="14" t="n">
        <v>5</v>
      </c>
      <c r="B8" s="14" t="inlineStr">
        <is>
          <t>Chính sách bảo mật</t>
        </is>
      </c>
      <c r="C8" s="15" t="inlineStr">
        <is>
          <t>https://policy.indie-dev.store/</t>
        </is>
      </c>
      <c r="D8" s="14" t="inlineStr">
        <is>
          <t>Settings → Privacy policy</t>
        </is>
      </c>
      <c r="E8" s="14" t="inlineStr"/>
    </row>
    <row r="9">
      <c r="A9" s="17" t="n">
        <v>6</v>
      </c>
      <c r="B9" s="17" t="inlineStr">
        <is>
          <t>Firebase Remote Config</t>
        </is>
      </c>
      <c r="C9" s="18" t="inlineStr">
        <is>
          <t>SDK firebase_remote_config</t>
        </is>
      </c>
      <c r="D9" s="17" t="inlineStr">
        <is>
          <t>Toàn app</t>
        </is>
      </c>
      <c r="E9" s="17" t="inlineStr">
        <is>
          <t>Khoá: base_url, image_base_url, force_update, min_app_version, guide_enabled, language_reopen, onboard_reopen, theme_mode</t>
        </is>
      </c>
    </row>
    <row r="10">
      <c r="A10" s="14" t="n">
        <v>7</v>
      </c>
      <c r="B10" s="14" t="inlineStr">
        <is>
          <t>Firebase Analytics</t>
        </is>
      </c>
      <c r="C10" s="15" t="inlineStr">
        <is>
          <t>SDK firebase_analytics</t>
        </is>
      </c>
      <c r="D10" s="14" t="inlineStr">
        <is>
          <t>Toàn app</t>
        </is>
      </c>
      <c r="E10" s="14" t="inlineStr">
        <is>
          <t>Chưa chạy trên iOS vì thiếu GoogleService-Info.plist</t>
        </is>
      </c>
    </row>
    <row r="11">
      <c r="A11" s="17" t="n">
        <v>8</v>
      </c>
      <c r="B11" s="17" t="inlineStr">
        <is>
          <t>Firebase Crashlytics</t>
        </is>
      </c>
      <c r="C11" s="18" t="inlineStr">
        <is>
          <t>SDK firebase_crashlytics</t>
        </is>
      </c>
      <c r="D11" s="17" t="inlineStr">
        <is>
          <t>Toàn app</t>
        </is>
      </c>
      <c r="E11" s="17" t="inlineStr">
        <is>
          <t>Chưa chạy trên iOS vì thiếu GoogleService-Info.plist</t>
        </is>
      </c>
    </row>
  </sheetData>
  <autoFilter ref="A3:E11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2026-09-10T02:54:18Z</dcterms:created>
  <dcterms:modified xsi:type="dcterms:W3CDTF">2026-09-10T02:55:03Z</dcterms:modified>
</cp:coreProperties>
</file>