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Use Cases" sheetId="2" r:id="rId6"/>
    <sheet state="visible" name="Measurement Framework" sheetId="3" r:id="rId7"/>
    <sheet state="visible" name="Data Tracking Guide" sheetId="4" r:id="rId8"/>
    <sheet state="hidden" name="Data Tracking Plan | Examples" sheetId="5" r:id="rId9"/>
    <sheet state="visible" name="Data Tracking Plan | Level-base" sheetId="6" r:id="rId10"/>
    <sheet state="hidden" name="Data Tracking Plan | Utilities " sheetId="7" r:id="rId11"/>
    <sheet state="visible" name="Data Tracking Plan | Apps" sheetId="8" r:id="rId12"/>
  </sheets>
  <definedNames>
    <definedName hidden="1" localSheetId="4" name="Z_B9B23D1A_DC47_45DA_B4B9_8A1A891457CC_.wvu.FilterData">'Data Tracking Plan | Examples'!$F$1:$M$105</definedName>
    <definedName hidden="1" localSheetId="5" name="Z_B9B23D1A_DC47_45DA_B4B9_8A1A891457CC_.wvu.FilterData">'Data Tracking Plan | Level-base'!$F$2:$M$276</definedName>
    <definedName hidden="1" localSheetId="6" name="Z_B9B23D1A_DC47_45DA_B4B9_8A1A891457CC_.wvu.FilterData">'Data Tracking Plan | Utilities '!$F$2:$K$268</definedName>
    <definedName hidden="1" localSheetId="7" name="Z_B9B23D1A_DC47_45DA_B4B9_8A1A891457CC_.wvu.FilterData">'Data Tracking Plan | Apps'!$F$2:$K$542</definedName>
  </definedNames>
  <calcPr/>
  <customWorkbookViews>
    <customWorkbookView activeSheetId="0" maximized="1" windowHeight="0" windowWidth="0" guid="{B9B23D1A-DC47-45DA-B4B9-8A1A891457CC}" name="Properties Filter"/>
  </customWorkbookViews>
</workbook>
</file>

<file path=xl/sharedStrings.xml><?xml version="1.0" encoding="utf-8"?>
<sst xmlns="http://schemas.openxmlformats.org/spreadsheetml/2006/main" count="6923" uniqueCount="1693">
  <si>
    <t xml:space="preserve"> </t>
  </si>
  <si>
    <t>1. Tổng quan về Data Tracking Plan</t>
  </si>
  <si>
    <t>- Chúng tôi khuyến nghị khách hàng tạo một Data Tracking Plan dựa trên các mục tiêu kinh doanh chính được xác định từ chiến lược phân tích của bạn.</t>
  </si>
  <si>
    <t>- Data Tracking Plan này nên:</t>
  </si>
  <si>
    <t>&gt; Là một tài liệu tập trung, đóng vai trò như nguồn thông tin chuẩn xác về việc triển khai data tracking của bạn.</t>
  </si>
  <si>
    <t>&gt; Xác định các mục tiêu kinh doanh/ KPI và các chỉ số chiến lược phân tích.</t>
  </si>
  <si>
    <t>&gt; Định nghĩa các event, parameter và property phù hợp với các chỉ số cần phân tích của bạn.</t>
  </si>
  <si>
    <t>&gt; Liên tục được cập nhật và chia sẻ với các bên liên quan về bất kỳ thay đổi nào trong việc triển khai.</t>
  </si>
  <si>
    <t>&gt; Bao gồm các ghi chú được tham khảo xuyên suốt các team (product, marketing, data, tech/dev,...)</t>
  </si>
  <si>
    <t>- Điều này rất quan trọng cho các thành viên trong nhóm tham gia vào việc xác định các use cases, cũng như các nhóm kỹ thuật tham gia vào việc code thực tế.</t>
  </si>
  <si>
    <t>2. Phương pháp luận</t>
  </si>
  <si>
    <t>- Hãy có chủ đích với dữ liệu của bạn. Ưu tiên những dữ liệu quan trọng nhất mà bạn cần dựa trên chiến lược phân tích và các KPI của bạn, sau đó lặp lại.</t>
  </si>
  <si>
    <t>- Theo dõi mọi thứ mà user có thể làm trong game/app có thể dẫn đến những nỗ lực phát triển không cần thiết và tạo ra nhiều event không được sử dụng đến.</t>
  </si>
  <si>
    <t>3. Xác định và sắp xếp thứ tự ưu tiên cho các KPI</t>
  </si>
  <si>
    <t>Xác định các KPI và chỉ số ưu tiên nhất, cần thiết nhất để có thể đo lường thành công và đưa ra quyết định về sản phẩm của bạn.</t>
  </si>
  <si>
    <t>4. Liên kết KPI với user flow</t>
  </si>
  <si>
    <t xml:space="preserve">- Liên kết từng KPI/ chỉ số với các bước hoặc hành động mà user thực hiện có thể ảnh hưởng đến từng KPI/ chỉ số đó. </t>
  </si>
  <si>
    <t>Ví dụ: retention rate sẽ quan trọng khi đo lường các KPI liên quan đến việc giữ chân user.</t>
  </si>
  <si>
    <t>- Hãy xem xét các flow khác nhau mà user có thể thực hiện để đạt được các kết quả tương tự.</t>
  </si>
  <si>
    <t>5. Biến user flow thành các event/ parameter/ property</t>
  </si>
  <si>
    <t>- Bóc tách user flow của bạn thành các event (hành động) và parameter/ property (thuộc tính của các hành động này) trong Data Tracking Plan của bạn.</t>
  </si>
  <si>
    <t>- Điều này sẽ đảm bảo rằng bạn đã xác định rõ dữ liệu cần thiết để phân tích được KPI/ chỉ số.</t>
  </si>
  <si>
    <t>MỤC TIÊU KINH DOANH CHÍNH (Examples)</t>
  </si>
  <si>
    <t>Tăng tỷ lệ giữ chân (Retention)</t>
  </si>
  <si>
    <t>Tối ưu hóa tỷ lệ chuyển đổi (Conversion) và doanh thu từ IAP (In-App Purchase)</t>
  </si>
  <si>
    <t>Tối ưu hóa doanh thu từ quảng cáo (Ad Monetization)</t>
  </si>
  <si>
    <t>Cải thiện UX/UI &amp; Game Balancing</t>
  </si>
  <si>
    <t>...</t>
  </si>
  <si>
    <t>USE CASES</t>
  </si>
  <si>
    <t>Use Case (Examples)</t>
  </si>
  <si>
    <t>Team yêu cầu/ sử dụng</t>
  </si>
  <si>
    <t>Ghi chú bổ sung</t>
  </si>
  <si>
    <t>Event/ Parameter/ Property yêu cầu (nếu có)</t>
  </si>
  <si>
    <t>User dừng lại ở bước nào trong tutorial?</t>
  </si>
  <si>
    <t>Những user retention D1 thấp có điểm chung gì?</t>
  </si>
  <si>
    <t>User thực hiện IAP đầu tiên vào thời điểm nào?</t>
  </si>
  <si>
    <t>Những vị trí IAP nào mang lại doanh thu tốt nhất?</t>
  </si>
  <si>
    <t>User có thường xuyên xem quảng cáo sau khi thua một màn chơi không?</t>
  </si>
  <si>
    <t>Tần suất xem quảng cáo ảnh hưởng thế nào đến retention?</t>
  </si>
  <si>
    <t>Những level nào có drop rate cao nhất?</t>
  </si>
  <si>
    <t>User mất bao lâu để hoàn thành một level?</t>
  </si>
  <si>
    <t>MỤC TIÊU KINH DOANH CHÍNH</t>
  </si>
  <si>
    <t>Tăng LTV:
- Hiểu cách thu hút tệp user có giá trị nhất để có thể tìm thêm nhiều user giống họ.
- Xác định những user có khả năng chuyển đổi cao và làm thế nào để dẫn dắt họ theo đúng hướng.
- Xác định ngưỡng quảng cáo tối ưu cho mỗi tệp user để giảm thiểu tỉ lệ rời bỏ.</t>
  </si>
  <si>
    <t>Tăng cường tương tác nội dung trên tất cả các thiết bị:
- Tối ưu hóa nội dung cho từng thị trường theo vị trí, ngày, mùa hoặc thậm chí giờ cụ thể.
- Sử dụng dữ liệu thời gian thực để xác định các xu hướng mới nhất, tăng thời gian sử dụng và tạo ra trải nghiệm cá nhân hóa trên mọi thiết bị.</t>
  </si>
  <si>
    <r>
      <rPr>
        <rFont val="Arial"/>
        <b/>
        <color theme="1"/>
      </rPr>
      <t xml:space="preserve">CHỈ SỐ TRỌNG TÂM:
</t>
    </r>
    <r>
      <rPr>
        <rFont val="Arial"/>
        <b val="0"/>
        <color theme="1"/>
      </rPr>
      <t>Chỉ số quan trọng nhất đối với doanh nghiệp</t>
    </r>
  </si>
  <si>
    <t>CHỈ SỐ TRỌNG TÂM</t>
  </si>
  <si>
    <r>
      <rPr>
        <rFont val="Arial"/>
        <b/>
        <color theme="1"/>
      </rPr>
      <t xml:space="preserve">CHỈ SỐ CẤP 1:
</t>
    </r>
    <r>
      <rPr>
        <rFont val="Arial"/>
        <b val="0"/>
        <color theme="1"/>
      </rPr>
      <t>Bổ trợ cho chỉ số trọng tâm</t>
    </r>
  </si>
  <si>
    <r>
      <rPr>
        <rFont val="Arial"/>
        <b/>
        <color theme="1"/>
      </rPr>
      <t xml:space="preserve">REACH
</t>
    </r>
    <r>
      <rPr>
        <rFont val="Arial"/>
        <b val="0"/>
        <i/>
        <color theme="1"/>
      </rPr>
      <t>Có bao nhiêu người đã sử dụng game/ app trong một khoảng thời gian gần đây?</t>
    </r>
  </si>
  <si>
    <r>
      <rPr>
        <rFont val="Arial"/>
        <b/>
        <color theme="1"/>
      </rPr>
      <t xml:space="preserve">ACTIVATION
</t>
    </r>
    <r>
      <rPr>
        <rFont val="Arial"/>
        <b val="0"/>
        <i/>
        <color theme="1"/>
      </rPr>
      <t>Phần trăm user mới đã hoàn tất onboard và trải nghiệm giá trị của game/ app là bao nhiêu?</t>
    </r>
  </si>
  <si>
    <r>
      <rPr>
        <rFont val="Arial"/>
        <b/>
        <color theme="1"/>
      </rPr>
      <t xml:space="preserve">ENGAGEMENT
</t>
    </r>
    <r>
      <rPr>
        <rFont val="Arial"/>
        <b val="0"/>
        <i/>
        <color theme="1"/>
      </rPr>
      <t>User hiện tại của bạn tương tác đến mức nào?</t>
    </r>
  </si>
  <si>
    <r>
      <rPr>
        <rFont val="Arial"/>
        <b/>
        <color theme="1"/>
      </rPr>
      <t xml:space="preserve">RETENTION
</t>
    </r>
    <r>
      <rPr>
        <rFont val="Arial"/>
        <b val="0"/>
        <i/>
        <color theme="1"/>
      </rPr>
      <t>User có thường xuyên quay lại và thực hiện một hành động chính không?</t>
    </r>
  </si>
  <si>
    <r>
      <rPr>
        <rFont val="Arial"/>
        <b/>
        <color theme="1"/>
      </rPr>
      <t xml:space="preserve">MONETIZATION
</t>
    </r>
    <r>
      <rPr>
        <rFont val="Arial"/>
        <b val="0"/>
        <i/>
        <color theme="1"/>
      </rPr>
      <t>Gói IAP nào có tỉ lệ chuyển đổi cao nhất?</t>
    </r>
  </si>
  <si>
    <r>
      <rPr>
        <rFont val="Arial"/>
        <b/>
        <color theme="1"/>
      </rPr>
      <t xml:space="preserve">BUSINESS-SPECIFIC
</t>
    </r>
    <r>
      <rPr>
        <rFont val="Arial"/>
        <b val="0"/>
        <i/>
        <color theme="1"/>
      </rPr>
      <t>Doanh nghiệp của bạn định nghĩa value bằng cách nào khác?</t>
    </r>
  </si>
  <si>
    <t>Số lượng user (trong 1 tháng vừa qua)</t>
  </si>
  <si>
    <t>Tỉ lệ user hoàn thành onboard tại D0</t>
  </si>
  <si>
    <t>Duration per session</t>
  </si>
  <si>
    <t>7-Day Retention</t>
  </si>
  <si>
    <t>Ranking trên Store</t>
  </si>
  <si>
    <r>
      <rPr>
        <rFont val="Arial"/>
        <b/>
        <color theme="1"/>
      </rPr>
      <t xml:space="preserve">CHỈ SỐ CẤP 2:
</t>
    </r>
    <r>
      <rPr>
        <rFont val="Arial"/>
        <b val="0"/>
        <color theme="1"/>
      </rPr>
      <t>Cụ thể hơn và bổ trợ cho cả chỉ số cấp 1 và chỉ số trọng tâm</t>
    </r>
  </si>
  <si>
    <t>Số lượng user trả phí</t>
  </si>
  <si>
    <t>30-Day Retention</t>
  </si>
  <si>
    <t>Team yêu cầu/ sử dụng:</t>
  </si>
  <si>
    <t>KPI cụ thể (nếu có):</t>
  </si>
  <si>
    <t>Ghi chú bổ sung:</t>
  </si>
  <si>
    <t>Tư duy &amp; Phương Pháp Thiết Kế Event Tracking</t>
  </si>
  <si>
    <t>1. Tư Duy Khi Thiết Kế Event Tracking</t>
  </si>
  <si>
    <t>Trước khi đi vào chi tiết kỹ thuật, cần nắm rõ mục tiêu chính của việc thiết kế event tracking:</t>
  </si>
  <si>
    <t>✅ Không phải thu thập càng nhiều event càng tốt, mà là thu thập đúng event để trả lời được các câu hỏi phân tích.</t>
  </si>
  <si>
    <t>✅ Không phải chỉ nhìn vào dữ liệu tổng quan, mà cần hiểu hành vi người dùng thông qua các sự kiện.</t>
  </si>
  <si>
    <t>✅ Không chỉ ghi nhận sự kiện một cách đơn lẻ, mà phải xâu chuỗi sự kiện để tạo ra câu chuyện dữ liệu.</t>
  </si>
  <si>
    <t>Với mindset này, bạn có thể thiết kế event tracking theo cách có hệ thống và tối ưu.</t>
  </si>
  <si>
    <t>2. Phương Pháp 4 Bước Để Thiết Kế Event Tracking</t>
  </si>
  <si>
    <t>Bước 1: Xác Định Câu Hỏi Cần Trả Lời</t>
  </si>
  <si>
    <t>- Trước khi nghĩ đến sự kiện nào cần tracking, hãy tự hỏi: "Mình cần phân tích điều gì trong game?"</t>
  </si>
  <si>
    <t>- Ví dụ một số câu hỏi phổ biến:</t>
  </si>
  <si>
    <t>User có hoàn thành tutorial không?</t>
  </si>
  <si>
    <t>User thường rời bỏ game ở màn nào?</t>
  </si>
  <si>
    <t>Bao nhiêu người xem quảng cáo trước khi thực hiện IAP?</t>
  </si>
  <si>
    <t>Những vị trí nào trong game tạo ra doanh thu cao nhất?</t>
  </si>
  <si>
    <t>- Hãy liệt kê tất cả các câu hỏi quan trọng vì đây sẽ là kim chỉ nam giúp bạn biết cần thu thập dữ liệu nào.</t>
  </si>
  <si>
    <t>Bước 2: Xác Định Những Hành Động Quan Trọng (Event)</t>
  </si>
  <si>
    <t>- Mỗi câu hỏi phân tích đều liên quan đến một hành động nào đó của user =&gt; Hành động này chính là event mà bạn cần tracking.</t>
  </si>
  <si>
    <t>- Cách tìm event dễ dàng nhất:</t>
  </si>
  <si>
    <t>&gt; Hãy hình dung hành trình của user từ lúc mở game đến lúc thoát game.</t>
  </si>
  <si>
    <t>&gt; Xác định những hành động có ý nghĩa và ảnh hưởng đến gameplay hoặc doanh thu.</t>
  </si>
  <si>
    <t>&gt; Ghi lại tất cả những hành động chính mà bạn muốn theo dõi.</t>
  </si>
  <si>
    <t>- Ví dụ, với game level-based, các hành động chính có thể là:</t>
  </si>
  <si>
    <t>Event</t>
  </si>
  <si>
    <t>Hành động</t>
  </si>
  <si>
    <t xml:space="preserve">game_start </t>
  </si>
  <si>
    <t>User mở game</t>
  </si>
  <si>
    <t xml:space="preserve">tutorial_start </t>
  </si>
  <si>
    <t>Bắt đầu hướng dẫn</t>
  </si>
  <si>
    <t xml:space="preserve">tutorial_end </t>
  </si>
  <si>
    <t>Hoàn thành hướng dẫn</t>
  </si>
  <si>
    <t xml:space="preserve">level_start </t>
  </si>
  <si>
    <t>Bắt đầu màn chơi</t>
  </si>
  <si>
    <t xml:space="preserve">level_end </t>
  </si>
  <si>
    <t>Kết thúc màn chơi</t>
  </si>
  <si>
    <t xml:space="preserve">in_app_purchase </t>
  </si>
  <si>
    <t>Mua hàng trong game</t>
  </si>
  <si>
    <t xml:space="preserve">ad_impression </t>
  </si>
  <si>
    <t>Xem quảng cáo</t>
  </si>
  <si>
    <t>- Hãy ưu tiên các event quan trọng trước khi thêm các event phụ. Đừng cố gắng tracking mọi thứ, hãy tập trung vào các điểm quyết định trong hành trình của user.</t>
  </si>
  <si>
    <t>Bước 3: Xác Định Thông Tin Cần Ghi Nhận (Event Properties/ Parameters)</t>
  </si>
  <si>
    <t>- Một event chỉ ghi nhận hành động xảy ra là chưa đủ, cần thêm thông tin chi tiết để có thể phân tích chuyên sâu.</t>
  </si>
  <si>
    <t>- Cách chọn event properties phù hợp:</t>
  </si>
  <si>
    <r>
      <rPr>
        <rFont val="Arial"/>
        <color theme="1"/>
        <sz val="10.0"/>
      </rPr>
      <t xml:space="preserve">&gt; Đặt câu hỏi: </t>
    </r>
    <r>
      <rPr>
        <rFont val="Arial"/>
        <b/>
        <color theme="1"/>
        <sz val="10.0"/>
      </rPr>
      <t>"Để phân tích event này, mình cần biết những thông tin gì?"</t>
    </r>
  </si>
  <si>
    <t>&gt; Xác định các yếu tố ảnh hưởng đến event đó.</t>
  </si>
  <si>
    <r>
      <rPr>
        <rFont val="Arial"/>
        <color theme="1"/>
        <sz val="10.0"/>
      </rPr>
      <t xml:space="preserve">- Ví dụ, với event </t>
    </r>
    <r>
      <rPr>
        <rFont val="Arial"/>
        <b/>
        <color theme="1"/>
        <sz val="10.0"/>
      </rPr>
      <t>level_end</t>
    </r>
    <r>
      <rPr>
        <rFont val="Arial"/>
        <color theme="1"/>
        <sz val="10.0"/>
      </rPr>
      <t>, ta cần biết:</t>
    </r>
  </si>
  <si>
    <t>Event Property/ Parameter</t>
  </si>
  <si>
    <t>Ý nghĩa</t>
  </si>
  <si>
    <t>level</t>
  </si>
  <si>
    <t>Level nào đã kết thúc?</t>
  </si>
  <si>
    <t>result</t>
  </si>
  <si>
    <t>Kết quả của màn chơi</t>
  </si>
  <si>
    <t>play_duration</t>
  </si>
  <si>
    <t>User chơi màn này trong bao lâu</t>
  </si>
  <si>
    <t>score</t>
  </si>
  <si>
    <t>Điểm số đạt được?</t>
  </si>
  <si>
    <r>
      <rPr>
        <rFont val="Arial"/>
        <color theme="1"/>
      </rPr>
      <t xml:space="preserve">- Tương tự, với event </t>
    </r>
    <r>
      <rPr>
        <rFont val="Arial"/>
        <b/>
        <color theme="1"/>
      </rPr>
      <t>in_app_purchase</t>
    </r>
    <r>
      <rPr>
        <rFont val="Arial"/>
        <color theme="1"/>
      </rPr>
      <t>:</t>
    </r>
  </si>
  <si>
    <t>package_name</t>
  </si>
  <si>
    <t>User mua gói IAP nào?</t>
  </si>
  <si>
    <t>price</t>
  </si>
  <si>
    <t>Giá của vật phẩm là bao nhiêu?</t>
  </si>
  <si>
    <t>currency</t>
  </si>
  <si>
    <t>Đơn vị tiền tệ (USD, VNĐ, Gem, Coin)?</t>
  </si>
  <si>
    <t>placement</t>
  </si>
  <si>
    <t>User mua hàng từ đâu (Shop/Home/Popup)?</t>
  </si>
  <si>
    <t>- Cách chọn parameters:</t>
  </si>
  <si>
    <t>&gt; Không thêm thông tin thừa, chỉ lấy những gì cần thiết cho phân tích.</t>
  </si>
  <si>
    <t>&gt; Nhóm thuộc tính quan trọng theo từng loại event để không bỏ sót thông tin.</t>
  </si>
  <si>
    <t>&gt; Hạn chế dùng text dài (sử dụng ID thay vì tên đầy đủ).</t>
  </si>
  <si>
    <t>Bước 4: Xây Dựng Chuỗi Hành Vi (Event Sequences)</t>
  </si>
  <si>
    <t>- Một event đơn lẻ không thể giúp bạn hiểu rõ hành vi user.</t>
  </si>
  <si>
    <t>- Bạn cần kết nối nhiều event lại thành một chuỗi (sequence) để thấy rõ cách họ tương tác với game.</t>
  </si>
  <si>
    <t xml:space="preserve">- Ví dụ: </t>
  </si>
  <si>
    <t>&gt; Phân tích chuỗi hành vi trước khi user mua IAP</t>
  </si>
  <si>
    <t>game_start → level_start → level_fail → ad_impression → level_retry → level_complete → in_app_purchase</t>
  </si>
  <si>
    <t>&gt; Phân tích chuỗi này giúp trả lời:</t>
  </si>
  <si>
    <t>User có xem quảng cáo trước khi mua hàng không?</t>
  </si>
  <si>
    <t>User mua hàng sau khi thắng hay sau khi thua?</t>
  </si>
  <si>
    <t>Hành vi nào dẫn đến quyết định mua hàng?</t>
  </si>
  <si>
    <t>Một số chuỗi hành vi cần tracking</t>
  </si>
  <si>
    <t>&gt; Chuỗi onboarding:</t>
  </si>
  <si>
    <t>game_start → tutorial_start → tutorial_end → level_start</t>
  </si>
  <si>
    <t>&gt; Chuỗi gameplay:</t>
  </si>
  <si>
    <t>level_start → level_complete / level_fail</t>
  </si>
  <si>
    <t>&gt; Chuỗi tương tác quảng cáo:</t>
  </si>
  <si>
    <t>level_fail → ad_impression → level_retry</t>
  </si>
  <si>
    <t>&gt; Chuỗi quyết định mua hàng:</t>
  </si>
  <si>
    <t>ad_impression → in_app_purchase</t>
  </si>
  <si>
    <t>3. Checklist Giúp Bạn Kiểm Tra Data Tracking Plan</t>
  </si>
  <si>
    <t>✅ Mình đã xác định được các câu hỏi phân tích chưa?</t>
  </si>
  <si>
    <t>✅ Mình đã chọn các event quan trọng chưa?</t>
  </si>
  <si>
    <t>✅ Mình đã thêm event properties phù hợp chưa?</t>
  </si>
  <si>
    <t>✅ Mình đã hình dung được chuỗi hành vi nào cần theo dõi chưa?</t>
  </si>
  <si>
    <t>✅ Bộ event tracking của mình có bị quá tải với thông tin thừa không?</t>
  </si>
  <si>
    <t>4. Ví Dụ Áp Dụng (Case Study)</t>
  </si>
  <si>
    <t>Case 1: Tối Ưu Hóa Tỷ Lệ Mua Hàng (IAP)</t>
  </si>
  <si>
    <t>- Câu hỏi cần trả lời:</t>
  </si>
  <si>
    <t>&gt; User mua hàng ở đâu nhiều nhất?</t>
  </si>
  <si>
    <t>&gt; User đã làm gì trước khi mua hàng?</t>
  </si>
  <si>
    <t>&gt; Tỷ lệ chuyển đổi từ quảng cáo sang IAP là bao nhiêu?</t>
  </si>
  <si>
    <t>- Thiết kế event tracking:</t>
  </si>
  <si>
    <t xml:space="preserve">&gt; Event chính: </t>
  </si>
  <si>
    <t>in_app_purchase</t>
  </si>
  <si>
    <t xml:space="preserve">&gt; Parameter cần thiết: </t>
  </si>
  <si>
    <t>item_id, price, currency, position</t>
  </si>
  <si>
    <t>&gt; Chuỗi hành vi:</t>
  </si>
  <si>
    <t>level_fail → ad_impression → in_app_purchase</t>
  </si>
  <si>
    <t>Case 2: Phân Tích Lý Do user Rời Bỏ Game</t>
  </si>
  <si>
    <t>&gt; User rời game ở màn nào?</t>
  </si>
  <si>
    <t>&gt; Những user retention thấp có hành vi khác gì so với retention cao?</t>
  </si>
  <si>
    <t>&gt; Tutorial có giữ chân user hiệu quả không?</t>
  </si>
  <si>
    <t>game_start, level_start, level_fail, tutorial_end</t>
  </si>
  <si>
    <t>game_start → tutorial_start → tutorial_end → level_start → level_fail → Không có thêm sự kiện nào nữa (chứng tỏ rời bỏ game).</t>
  </si>
  <si>
    <t>5. Tổng Kết</t>
  </si>
  <si>
    <t>1️⃣ Bắt đầu từ câu hỏi phân tích → Chọn event phù hợp</t>
  </si>
  <si>
    <t>2️⃣ Xác định event properties quan trọng để có dữ liệu đầy đủ</t>
  </si>
  <si>
    <t>3️⃣ Kết nối event thành chuỗi hành vi để phân tích insight</t>
  </si>
  <si>
    <t>4️⃣ Luôn kiểm tra xem event tracking có bị thiếu hoặc dư thừa không</t>
  </si>
  <si>
    <t>👉 Nếu làm đúng quy trình này, bạn có thể thiết kế bộ event tracking hiệu quả mà không bị rối! 🚀</t>
  </si>
  <si>
    <t>*Lưu ý quan trọng: Cần log đúng Data Type (String hoặc Number) để không ảnh hưởng đến kết quả truy vấn</t>
  </si>
  <si>
    <t>Event Name</t>
  </si>
  <si>
    <t>Event Display Name</t>
  </si>
  <si>
    <t>KPI</t>
  </si>
  <si>
    <t>Event Definition</t>
  </si>
  <si>
    <t>Trigger</t>
  </si>
  <si>
    <t>Param/ Property Name</t>
  </si>
  <si>
    <t>Param/ Property Display Name</t>
  </si>
  <si>
    <t>Param/ Property Definition</t>
  </si>
  <si>
    <t>Values</t>
  </si>
  <si>
    <t>Value Definition/ Note</t>
  </si>
  <si>
    <t>Data Type</t>
  </si>
  <si>
    <t>Param/ Property Type</t>
  </si>
  <si>
    <t>Update Date</t>
  </si>
  <si>
    <t>Platform</t>
  </si>
  <si>
    <t>Implemented?</t>
  </si>
  <si>
    <t>Android</t>
  </si>
  <si>
    <t>iOS</t>
  </si>
  <si>
    <t>Developer Notes</t>
  </si>
  <si>
    <r>
      <rPr>
        <rFont val="Arial"/>
        <i/>
        <color rgb="FF000000"/>
        <sz val="9.0"/>
      </rPr>
      <t xml:space="preserve">Bất kỳ hành động có ý nghĩa nào mà user thực hiện trong game/ app
</t>
    </r>
    <r>
      <rPr>
        <rFont val="Arial"/>
        <i/>
        <color rgb="FFFF0000"/>
        <sz val="9.0"/>
      </rPr>
      <t>(dev copy trường này)</t>
    </r>
  </si>
  <si>
    <t>Tên dễ hiểu của event, sử dụng trong trao đổi hoặc đặt biệt danh</t>
  </si>
  <si>
    <t>Số liệu kinh doanh có thể định lượng được liên quan đến event</t>
  </si>
  <si>
    <t>Mô tả event đang được thực hiện (để bất kỳ team nào cũng có thể hiểu được)</t>
  </si>
  <si>
    <t>Khi nào/ ở đâu data sẽ được kích hoạt trong code</t>
  </si>
  <si>
    <r>
      <rPr>
        <i/>
        <color rgb="FF000000"/>
        <sz val="9.0"/>
      </rPr>
      <t xml:space="preserve">Thuộc tính đi kèm với event, diễn tả event đó hoặc user thực hiện event đó
Name phải khác </t>
    </r>
    <r>
      <rPr>
        <b/>
        <i/>
        <color rgb="FF1155CC"/>
        <sz val="9.0"/>
        <u/>
      </rPr>
      <t>Keyword cần tránh</t>
    </r>
    <r>
      <rPr>
        <i/>
        <color rgb="FF1155CC"/>
        <sz val="9.0"/>
        <u/>
      </rPr>
      <t xml:space="preserve">
</t>
    </r>
    <r>
      <rPr>
        <i/>
        <color rgb="FFFF0000"/>
        <sz val="9.0"/>
      </rPr>
      <t>(dev copy trường này)</t>
    </r>
  </si>
  <si>
    <t>Tên dễ hiểu của param/ property, sử dụng trong trao đổi hoặc đặt biệt danh</t>
  </si>
  <si>
    <t>Mô tả thuộc tính đi kèm với event (để bất kỳ team nào cũng có thể hiểu được)</t>
  </si>
  <si>
    <r>
      <rPr>
        <rFont val="Arial"/>
        <i/>
        <color rgb="FF000000"/>
        <sz val="9.0"/>
      </rPr>
      <t xml:space="preserve">Các giá trị của thuộc tính
</t>
    </r>
    <r>
      <rPr>
        <rFont val="Arial"/>
        <i/>
        <color rgb="FFFF0000"/>
        <sz val="9.0"/>
      </rPr>
      <t>(dev copy trường này)</t>
    </r>
  </si>
  <si>
    <t>Mô tả ý nghĩa của value (để bất kỳ team nào cũng có thể hiểu được)</t>
  </si>
  <si>
    <t>Loại dữ liệu mà thuộc tính này sẽ được lưu trữ</t>
  </si>
  <si>
    <t>Parameter hay Property</t>
  </si>
  <si>
    <r>
      <rPr>
        <rFont val="Arial"/>
        <i/>
        <color theme="1"/>
        <sz val="9.0"/>
      </rPr>
      <t xml:space="preserve">Ngày data được update
</t>
    </r>
    <r>
      <rPr>
        <rFont val="Arial"/>
        <i/>
        <color rgb="FFFF0000"/>
        <sz val="9.0"/>
      </rPr>
      <t>(Date màu đỏ là mới update trong 1 tuần, màu vàng là update trong 1 tháng đổ lại)</t>
    </r>
  </si>
  <si>
    <t>Các nền tảng mà event này sẽ được triển khai</t>
  </si>
  <si>
    <t>Event/ thuộc tính này đã được triển khai xong hay chưa?</t>
  </si>
  <si>
    <t>Event/ thuộc tính này đã được triển khai cho mỗi nền tảng này hay chưa?</t>
  </si>
  <si>
    <t>Mọi ghi chú bổ sung dành cho Dev
(links to JIRA, github, screenshots, code,...)</t>
  </si>
  <si>
    <t>User Properties</t>
  </si>
  <si>
    <t>- Là thuộc tính mô tả đặc điểm hoặc trạng thái của user, không gắn với một event cụ thể mà tồn tại ở cấp độ người dùng
- Hệ thống sẽ tự động đính kèm các user property hiện tại của user vào mọi event khi event đó được ghi nhận</t>
  </si>
  <si>
    <t>- Được gán hoặc cập nhật ngay khi user bắt đầu sử dụng game (lần đầu mở app)
- Cập nhật lại giá trị khi trạng thái của user thay đổi (VD: qua level mới, thay đổi ngôn ngữ, v.v)
- Chỉ lưu giá trị hiện tại tại thời điểm event xảy ra (không lưu lịch sử thay đổi giá trị)</t>
  </si>
  <si>
    <t>campaign</t>
  </si>
  <si>
    <t>Campaign</t>
  </si>
  <si>
    <t>User đến từ campaign nào</t>
  </si>
  <si>
    <t>ROAS_US</t>
  </si>
  <si>
    <t>String</t>
  </si>
  <si>
    <t>Property</t>
  </si>
  <si>
    <t>Yes</t>
  </si>
  <si>
    <t>platform</t>
  </si>
  <si>
    <t>User thuộc nền tảng nào</t>
  </si>
  <si>
    <t>IOS</t>
  </si>
  <si>
    <t>No</t>
  </si>
  <si>
    <t>current_level</t>
  </si>
  <si>
    <t>Current level</t>
  </si>
  <si>
    <t>Level hiện tại của user khi thực hiện event bất kỳ</t>
  </si>
  <si>
    <t>1 | 2 | 3 | 4 | 5 | ...</t>
  </si>
  <si>
    <t>Cập nhật value vào thời điểm user thực sự bắt đầu chơi level sau, không phải lúc hoàn thành level trước</t>
  </si>
  <si>
    <t>Number</t>
  </si>
  <si>
    <t>IAP</t>
  </si>
  <si>
    <t>iap_show</t>
  </si>
  <si>
    <t>IAP show</t>
  </si>
  <si>
    <t>Tỉ lệ purchase/show, click/show của từng gói IAP tại từng vị trí khác nhau</t>
  </si>
  <si>
    <t>Màn/ banner/ popup về IAP được hiển thị để user nhìn thấy</t>
  </si>
  <si>
    <t>Trigger khi màn/ banner/ popup về IAP được show ra trên giao diện của user</t>
  </si>
  <si>
    <t>Placement</t>
  </si>
  <si>
    <t>Vị trí/ hoàn cảnh hiển thị gói IAP</t>
  </si>
  <si>
    <r>
      <rPr>
        <rFont val="Arial"/>
        <i/>
        <color rgb="FF666666"/>
      </rPr>
      <t>(Ví dụ)</t>
    </r>
    <r>
      <rPr>
        <rFont val="Arial"/>
        <i/>
        <color rgb="FF434343"/>
      </rPr>
      <t xml:space="preserve">
</t>
    </r>
    <r>
      <rPr>
        <rFont val="Arial"/>
        <color theme="1"/>
      </rPr>
      <t>home_icon</t>
    </r>
  </si>
  <si>
    <t>Màn IAP show ra sau khi user click vào icon của một gói tại màn Home</t>
  </si>
  <si>
    <t>Parameter</t>
  </si>
  <si>
    <t>home_shop</t>
  </si>
  <si>
    <t>Màn IAP show ra sau khi user click vào tab shop ở màn Home</t>
  </si>
  <si>
    <t>home_popup</t>
  </si>
  <si>
    <t>Popup IAP tự động show ra ở màn home</t>
  </si>
  <si>
    <t>ingame_booster</t>
  </si>
  <si>
    <t>Màn IAP show ra sau khi user click buy booster tại màn chơi</t>
  </si>
  <si>
    <t>ingame_icon</t>
  </si>
  <si>
    <t>Màn IAP show ra sau khi user click vào icon của một gói tại màn chơi</t>
  </si>
  <si>
    <t>ingame_popup</t>
  </si>
  <si>
    <t>Popup IAP tự động show ra tại màn chơi</t>
  </si>
  <si>
    <t>show_type</t>
  </si>
  <si>
    <t>Show type</t>
  </si>
  <si>
    <t>Show gói IAP riêng hay show cả shop</t>
  </si>
  <si>
    <t>shop</t>
  </si>
  <si>
    <t>Show cả shop</t>
  </si>
  <si>
    <t>pack</t>
  </si>
  <si>
    <t>Show riêng một hoặc một vài gói</t>
  </si>
  <si>
    <t>pack_name</t>
  </si>
  <si>
    <t>Pack name</t>
  </si>
  <si>
    <t>Tên của gói IAP được show ra</t>
  </si>
  <si>
    <r>
      <rPr>
        <rFont val="Arial"/>
        <i/>
        <color rgb="FF666666"/>
      </rPr>
      <t xml:space="preserve">(Ví dụ)
</t>
    </r>
    <r>
      <rPr>
        <rFont val="Arial"/>
        <color theme="1"/>
      </rPr>
      <t>null (nếu show cả shop)</t>
    </r>
    <r>
      <rPr>
        <rFont val="Arial"/>
        <i/>
        <color theme="1"/>
      </rPr>
      <t xml:space="preserve">
</t>
    </r>
    <r>
      <rPr>
        <rFont val="Arial"/>
        <color theme="1"/>
      </rPr>
      <t>removeads
starterpack
bundle1
...</t>
    </r>
  </si>
  <si>
    <r>
      <rPr>
        <rFont val="Arial"/>
        <color rgb="FF000000"/>
      </rPr>
      <t xml:space="preserve">- Tên từng gói được show riêng
- Nếu </t>
    </r>
    <r>
      <rPr>
        <rFont val="Arial"/>
        <b/>
        <color rgb="FF000000"/>
      </rPr>
      <t xml:space="preserve">show_type </t>
    </r>
    <r>
      <rPr>
        <rFont val="Arial"/>
        <color rgb="FF000000"/>
      </rPr>
      <t xml:space="preserve">là </t>
    </r>
    <r>
      <rPr>
        <rFont val="Arial"/>
        <b/>
        <color rgb="FF000000"/>
      </rPr>
      <t xml:space="preserve">shop </t>
    </r>
    <r>
      <rPr>
        <rFont val="Arial"/>
        <color rgb="FF000000"/>
      </rPr>
      <t xml:space="preserve">thì value của param này là </t>
    </r>
    <r>
      <rPr>
        <rFont val="Arial"/>
        <b/>
        <color rgb="FF000000"/>
      </rPr>
      <t>null</t>
    </r>
  </si>
  <si>
    <r>
      <rPr>
        <rFont val="Arial"/>
        <i/>
        <color rgb="FF666666"/>
      </rPr>
      <t>(Ví dụ)</t>
    </r>
    <r>
      <rPr>
        <rFont val="Arial"/>
        <i/>
        <color theme="1"/>
      </rPr>
      <t xml:space="preserve">
</t>
    </r>
    <r>
      <rPr>
        <rFont val="Arial"/>
        <color theme="1"/>
      </rPr>
      <t>doublepack,starterpack
bundle1,bundle2,bundle3
...</t>
    </r>
  </si>
  <si>
    <r>
      <rPr>
        <rFont val="Arial"/>
        <color rgb="FF000000"/>
      </rPr>
      <t xml:space="preserve">Trong trường hợp một vị trí show vài gói khác nhau, log theo format {gói A},{gói B},{gói C},...
</t>
    </r>
    <r>
      <rPr>
        <rFont val="Arial"/>
        <i/>
        <color rgb="FFFF0000"/>
      </rPr>
      <t>(lưu ý: không có dầu cách sau dấu phẩy)</t>
    </r>
  </si>
  <si>
    <t>iap_click</t>
  </si>
  <si>
    <t>IAP click</t>
  </si>
  <si>
    <t>User click mua gói IAP</t>
  </si>
  <si>
    <t>Trigger khi user click vào button mua 1 gói IAP</t>
  </si>
  <si>
    <r>
      <rPr>
        <rFont val="Arial"/>
        <i/>
        <color rgb="FF666666"/>
      </rPr>
      <t>(Ví dụ)</t>
    </r>
    <r>
      <rPr>
        <rFont val="Arial"/>
        <i/>
        <color rgb="FF434343"/>
      </rPr>
      <t xml:space="preserve">
</t>
    </r>
    <r>
      <rPr>
        <rFont val="Arial"/>
        <color theme="1"/>
      </rPr>
      <t>home_icon</t>
    </r>
  </si>
  <si>
    <t>Gói IAP mà user click được show riêng hay show cả shop</t>
  </si>
  <si>
    <t>Tên của gói IAP mà user click</t>
  </si>
  <si>
    <r>
      <rPr>
        <rFont val="Arial"/>
        <i/>
        <color rgb="FF666666"/>
      </rPr>
      <t>(Ví dụ)</t>
    </r>
    <r>
      <rPr>
        <rFont val="Arial"/>
        <i/>
        <color theme="1"/>
      </rPr>
      <t xml:space="preserve">
</t>
    </r>
    <r>
      <rPr>
        <rFont val="Arial"/>
        <color theme="1"/>
      </rPr>
      <t>removeads
starterpack
bundle1
...</t>
    </r>
  </si>
  <si>
    <t>iap_purchase</t>
  </si>
  <si>
    <t>IAP purchase</t>
  </si>
  <si>
    <t>User mua IAP thành công</t>
  </si>
  <si>
    <t>Trigger khi user mua IAP thành công</t>
  </si>
  <si>
    <r>
      <rPr>
        <rFont val="Arial"/>
        <i/>
        <color rgb="FF666666"/>
      </rPr>
      <t>(Ví dụ)</t>
    </r>
    <r>
      <rPr>
        <rFont val="Arial"/>
        <i/>
        <color rgb="FF434343"/>
      </rPr>
      <t xml:space="preserve">
</t>
    </r>
    <r>
      <rPr>
        <rFont val="Arial"/>
        <color theme="1"/>
      </rPr>
      <t>home_icon</t>
    </r>
  </si>
  <si>
    <t>Gói IAP mà user mua được show riêng hay show cả shop</t>
  </si>
  <si>
    <t>Tên của gói IAP mà user mua</t>
  </si>
  <si>
    <r>
      <rPr>
        <rFont val="Arial"/>
        <i/>
        <color rgb="FF666666"/>
      </rPr>
      <t>(Ví dụ)</t>
    </r>
    <r>
      <rPr>
        <rFont val="Arial"/>
        <i/>
        <color theme="1"/>
      </rPr>
      <t xml:space="preserve">
</t>
    </r>
    <r>
      <rPr>
        <rFont val="Arial"/>
        <color theme="1"/>
      </rPr>
      <t>removeads
starterpack
bundle1
...</t>
    </r>
  </si>
  <si>
    <t>Price</t>
  </si>
  <si>
    <t>Giá trị (tiền) của gói IAP mà user mua</t>
  </si>
  <si>
    <r>
      <rPr>
        <rFont val="Arial"/>
        <i/>
        <color rgb="FF666666"/>
      </rPr>
      <t xml:space="preserve">(Ví dụ)
</t>
    </r>
    <r>
      <rPr>
        <rFont val="Arial"/>
        <color theme="1"/>
      </rPr>
      <t>1.99 | 2.99 | 9.99 | ...</t>
    </r>
  </si>
  <si>
    <t>Currency</t>
  </si>
  <si>
    <t>Đơn vị tiền tệ tương ứng với price của gói IAP</t>
  </si>
  <si>
    <r>
      <rPr>
        <rFont val="Arial"/>
        <i/>
        <color rgb="FF666666"/>
      </rPr>
      <t xml:space="preserve">(Ví dụ)
</t>
    </r>
    <r>
      <rPr>
        <rFont val="Arial"/>
        <color theme="1"/>
      </rPr>
      <t>USD | JPY | KRW | ...</t>
    </r>
  </si>
  <si>
    <t>IAA</t>
  </si>
  <si>
    <t>ad_request</t>
  </si>
  <si>
    <t>Ad request</t>
  </si>
  <si>
    <t>Đánh giá chất lượng của kịch bản &amp; kỹ thuật load và show quảng cáo</t>
  </si>
  <si>
    <t>Request/ load quảng cáo</t>
  </si>
  <si>
    <t>Trigger khi bắt đầu tiến trình request quảng cáo &amp; bắn lên khi kết thúc tiến trình request quảng cáo</t>
  </si>
  <si>
    <t>ad_format</t>
  </si>
  <si>
    <t>Ad format</t>
  </si>
  <si>
    <t>Format của quảng cáo được load</t>
  </si>
  <si>
    <r>
      <rPr>
        <rFont val="Arial"/>
        <i/>
        <color rgb="FF666666"/>
      </rPr>
      <t xml:space="preserve">(Ví dụ)
</t>
    </r>
    <r>
      <rPr>
        <rFont val="Arial"/>
        <color rgb="FF000000"/>
      </rPr>
      <t>native | banner |</t>
    </r>
    <r>
      <rPr>
        <rFont val="Arial"/>
        <b/>
        <color rgb="FF000000"/>
      </rPr>
      <t xml:space="preserve"> interstitial | video_rewarded</t>
    </r>
    <r>
      <rPr>
        <rFont val="Arial"/>
        <color rgb="FF000000"/>
      </rPr>
      <t xml:space="preserve"> | ...</t>
    </r>
  </si>
  <si>
    <t>ad_platform</t>
  </si>
  <si>
    <t>Ad platform</t>
  </si>
  <si>
    <t>Nền tảng mediaton</t>
  </si>
  <si>
    <r>
      <rPr>
        <rFont val="Arial"/>
        <i/>
        <color rgb="FF666666"/>
      </rPr>
      <t xml:space="preserve">(Ví dụ)
</t>
    </r>
    <r>
      <rPr>
        <rFont val="Arial"/>
        <color rgb="FF000000"/>
      </rPr>
      <t>Admob | Max | IronSource | ...</t>
    </r>
  </si>
  <si>
    <t>ad_network</t>
  </si>
  <si>
    <t>Ad network</t>
  </si>
  <si>
    <t>Network cung cấp quảng cáo</t>
  </si>
  <si>
    <r>
      <rPr>
        <rFont val="Arial"/>
        <i/>
        <color rgb="FF666666"/>
      </rPr>
      <t xml:space="preserve">(Ví dụ)
</t>
    </r>
    <r>
      <rPr>
        <rFont val="Arial"/>
        <color rgb="FF000000"/>
      </rPr>
      <t>Admob | Applovin | Mintegral | Unity | ...</t>
    </r>
  </si>
  <si>
    <t>Vị trí/ hoàn cảnh load quảng cáo</t>
  </si>
  <si>
    <r>
      <rPr>
        <rFont val="Arial"/>
        <i/>
        <color rgb="FF666666"/>
      </rPr>
      <t xml:space="preserve">(Ví dụ)
</t>
    </r>
    <r>
      <rPr>
        <rFont val="Arial"/>
        <color theme="1"/>
      </rPr>
      <t>game_open</t>
    </r>
  </si>
  <si>
    <t>Khi user mở game</t>
  </si>
  <si>
    <t>level_end</t>
  </si>
  <si>
    <t>Khi kết thúc level</t>
  </si>
  <si>
    <t>add_time</t>
  </si>
  <si>
    <t>Khi click vào button xem ad để thêm thời gian</t>
  </si>
  <si>
    <t>buy_booster</t>
  </si>
  <si>
    <t>Khi click vào button xem ad để nhận booster</t>
  </si>
  <si>
    <t>claim_extra_reward</t>
  </si>
  <si>
    <t>Khi click vào button x2, x3 reward</t>
  </si>
  <si>
    <t>is_load</t>
  </si>
  <si>
    <t>Ad load status</t>
  </si>
  <si>
    <t>Quảng cáo có load thành công hay không</t>
  </si>
  <si>
    <t>0 | 1</t>
  </si>
  <si>
    <t>Success (=1), Fail (=0)</t>
  </si>
  <si>
    <t>load_time</t>
  </si>
  <si>
    <t>Load time</t>
  </si>
  <si>
    <t>Thời gian load quảng cáo, từ khi bắt đầu load đến khi Success hoặc Fail</t>
  </si>
  <si>
    <t>{thời gian load quảng cáo}</t>
  </si>
  <si>
    <t>Tính theo msec</t>
  </si>
  <si>
    <t>ad_impression</t>
  </si>
  <si>
    <t>Ad impression</t>
  </si>
  <si>
    <t>Đánh giá hiệu quả quảng cáo</t>
  </si>
  <si>
    <t>Hiển thị quảng cáo</t>
  </si>
  <si>
    <t>Trigger khi bắt đầu tiến trình call show quảng cáo &amp; bắn lên khi quảng cáo được hiển thị (nếu show thành công) hoặc khi kết thúc tiến trình call show quảng cáo</t>
  </si>
  <si>
    <t>Format của quảng cáo được show</t>
  </si>
  <si>
    <r>
      <rPr>
        <rFont val="Arial"/>
        <i/>
        <color rgb="FF666666"/>
      </rPr>
      <t xml:space="preserve">(Ví dụ)
</t>
    </r>
    <r>
      <rPr>
        <rFont val="Arial"/>
        <color rgb="FF000000"/>
      </rPr>
      <t>native | banner | 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</si>
  <si>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</si>
  <si>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</si>
  <si>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t>Vị trí/ hoàn cảnh show quảng cáo</t>
  </si>
  <si>
    <r>
      <rPr>
        <rFont val="Arial"/>
        <i/>
        <color rgb="FF666666"/>
      </rPr>
      <t xml:space="preserve">(Ví dụ)
</t>
    </r>
    <r>
      <rPr>
        <rFont val="Arial"/>
        <color theme="1"/>
      </rPr>
      <t>game_open</t>
    </r>
  </si>
  <si>
    <t>is_show</t>
  </si>
  <si>
    <t>Ad show status</t>
  </si>
  <si>
    <t>Quảng cáo có hiển thị được hay không</t>
  </si>
  <si>
    <t>value</t>
  </si>
  <si>
    <t>Ad value</t>
  </si>
  <si>
    <t>Giá trị (tiền) của quảng cáo được show</t>
  </si>
  <si>
    <t>{Hứng data từ mediation hoặc Firebase}</t>
  </si>
  <si>
    <t>ad_click</t>
  </si>
  <si>
    <t>Ad Click</t>
  </si>
  <si>
    <t>Click vào quảng cáo</t>
  </si>
  <si>
    <t>Trigger khi user click vào quảng cáo</t>
  </si>
  <si>
    <r>
      <rPr>
        <rFont val="Arial"/>
        <i/>
        <color rgb="FF666666"/>
      </rPr>
      <t xml:space="preserve">(Ví dụ)
</t>
    </r>
    <r>
      <rPr>
        <rFont val="Arial"/>
        <color rgb="FF000000"/>
      </rPr>
      <t>native | banner | 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</si>
  <si>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</si>
  <si>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</si>
  <si>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r>
      <rPr>
        <rFont val="Arial"/>
        <i/>
        <color rgb="FF666666"/>
      </rPr>
      <t xml:space="preserve">(Ví dụ)
</t>
    </r>
    <r>
      <rPr>
        <rFont val="Arial"/>
        <color theme="1"/>
      </rPr>
      <t>game_open</t>
    </r>
  </si>
  <si>
    <t>ad_complete</t>
  </si>
  <si>
    <t>Ad complete</t>
  </si>
  <si>
    <t>Quảng cáo kết thúc</t>
  </si>
  <si>
    <t>Trigger khi user xem xong hoặc tắt quảng cáo (áp dụng cho quảng cáo full màn, user cần tắt để tiếp tuc chơi game như open ad, interstitial, rewarded, fullscreen native...)</t>
  </si>
  <si>
    <r>
      <rPr>
        <rFont val="Arial"/>
        <i/>
        <color rgb="FF666666"/>
      </rPr>
      <t xml:space="preserve">(Ví dụ)
</t>
    </r>
    <r>
      <rPr>
        <rFont val="Arial"/>
        <color rgb="FF000000"/>
      </rPr>
      <t>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</si>
  <si>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</si>
  <si>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</si>
  <si>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t>end_type</t>
  </si>
  <si>
    <t>End type</t>
  </si>
  <si>
    <r>
      <rPr>
        <rFont val="Arial"/>
        <i/>
        <color rgb="FF666666"/>
      </rPr>
      <t xml:space="preserve">(Chỉ áp dụng cho rewarded ad) </t>
    </r>
    <r>
      <rPr>
        <rFont val="Arial"/>
        <color theme="1"/>
      </rPr>
      <t>Quảng cáo kết thúc do user xem hết và nhận thưởng hay tắt giữa chừng</t>
    </r>
  </si>
  <si>
    <t>quit</t>
  </si>
  <si>
    <t>User tắt rewarded ad giữa chừng</t>
  </si>
  <si>
    <t>done</t>
  </si>
  <si>
    <t>User xem hết rewarded ad và nhận thưởng</t>
  </si>
  <si>
    <t>duration_ad</t>
  </si>
  <si>
    <t>Ad duration</t>
  </si>
  <si>
    <t>Thời gian xem quảng cáo (tính từ lúc bắt đầu quảng cáo cho đến khi kết thúc)</t>
  </si>
  <si>
    <t>{thời gian xem}</t>
  </si>
  <si>
    <r>
      <rPr>
        <rFont val="Arial"/>
        <i/>
        <color rgb="FF666666"/>
      </rPr>
      <t xml:space="preserve">(Ví dụ)
</t>
    </r>
    <r>
      <rPr>
        <rFont val="Arial"/>
        <color theme="1"/>
      </rPr>
      <t>game_open</t>
    </r>
  </si>
  <si>
    <t>Game Experience</t>
  </si>
  <si>
    <t>level_start</t>
  </si>
  <si>
    <t>Level start</t>
  </si>
  <si>
    <t>User bắt đầu chơi 1 level</t>
  </si>
  <si>
    <t>Trigger khi user bắt đầu chơi 1 level</t>
  </si>
  <si>
    <t>Level</t>
  </si>
  <si>
    <t>Level mà user chơi là level bao nhiêu</t>
  </si>
  <si>
    <t>Level end</t>
  </si>
  <si>
    <t>User kết thúc quá trình chơi 1 level</t>
  </si>
  <si>
    <t>Trigger khi user kết thúc màn chơi</t>
  </si>
  <si>
    <t>Result</t>
  </si>
  <si>
    <t>win</t>
  </si>
  <si>
    <t>Thắng màn chơi</t>
  </si>
  <si>
    <t>lose</t>
  </si>
  <si>
    <t>Thua màn chơi</t>
  </si>
  <si>
    <t>User thoát level giữa chừng, nhưng không thoát game</t>
  </si>
  <si>
    <t>exit</t>
  </si>
  <si>
    <r>
      <rPr>
        <color rgb="FF000000"/>
      </rPr>
      <t xml:space="preserve">User thoát game giữa chừng (kill app, hoặc đưa app về background đủ lâu để end session, hoặc remove app)
</t>
    </r>
    <r>
      <rPr>
        <i/>
        <color rgb="FFFF0000"/>
      </rPr>
      <t>Tham khảo cách log:</t>
    </r>
    <r>
      <rPr>
        <color rgb="FF000000"/>
      </rPr>
      <t xml:space="preserve"> </t>
    </r>
    <r>
      <rPr>
        <color rgb="FF1155CC"/>
        <u/>
      </rPr>
      <t>LINK</t>
    </r>
  </si>
  <si>
    <t>lose_by</t>
  </si>
  <si>
    <t>Lose by</t>
  </si>
  <si>
    <t>Lý do thua (trong trường hợp user thua)</t>
  </si>
  <si>
    <t>null</t>
  </si>
  <si>
    <t>Trong trường hợp user win hoặc quit/ exit thì lý do thua là null (trống)</t>
  </si>
  <si>
    <r>
      <rPr>
        <rFont val="Arial"/>
        <i/>
        <color rgb="FF666666"/>
      </rPr>
      <t>(Ví dụ)</t>
    </r>
    <r>
      <rPr>
        <rFont val="Arial"/>
        <i/>
        <color rgb="FF999999"/>
      </rPr>
      <t xml:space="preserve">
</t>
    </r>
    <r>
      <rPr>
        <rFont val="Arial"/>
        <color rgb="FF000000"/>
      </rPr>
      <t>out_of_move | out_of_time | ...</t>
    </r>
  </si>
  <si>
    <t>Các lý do khiến user thua</t>
  </si>
  <si>
    <t>resource_earn</t>
  </si>
  <si>
    <t>Resource earn</t>
  </si>
  <si>
    <t>User nhận được tài nguyên</t>
  </si>
  <si>
    <t>Trigger khi user nhận được tài nguyên</t>
  </si>
  <si>
    <t>resource_type</t>
  </si>
  <si>
    <t>Resource type</t>
  </si>
  <si>
    <t>Tài nguyên mà user nhận được thuộc dạng nào</t>
  </si>
  <si>
    <t>Tài nguyên thuộc nhóm tiền tệ</t>
  </si>
  <si>
    <t>item</t>
  </si>
  <si>
    <t>Tài nguyên thuộc nhóm vật phẩm</t>
  </si>
  <si>
    <t>booster</t>
  </si>
  <si>
    <t>Tài nguyên thuộc nhóm booster</t>
  </si>
  <si>
    <t>resource_name</t>
  </si>
  <si>
    <t>Resource name</t>
  </si>
  <si>
    <t>Tên của tài nguyên mà user nhận được</t>
  </si>
  <si>
    <r>
      <rPr>
        <rFont val="Arial"/>
        <i/>
        <color rgb="FF666666"/>
      </rPr>
      <t xml:space="preserve">(ví dụ)
</t>
    </r>
    <r>
      <rPr>
        <rFont val="Arial"/>
        <color theme="1"/>
      </rPr>
      <t>gold | coin | star | ...</t>
    </r>
  </si>
  <si>
    <t>Các loại tài nguyên thuộc nhóm tiền tệ</t>
  </si>
  <si>
    <t>ticket | bonus_time</t>
  </si>
  <si>
    <t>Các loại tài nguyên thuộc nhóm item</t>
  </si>
  <si>
    <t>hammer | freeze | fan | ...</t>
  </si>
  <si>
    <t>Các loại tài nguyên thuộc nhóm booster</t>
  </si>
  <si>
    <t>gold,star,...</t>
  </si>
  <si>
    <r>
      <rPr>
        <rFont val="Arial"/>
        <color theme="1"/>
      </rPr>
      <t xml:space="preserve">Trong trường hợp user nhận được vài loại tài nguyên cùng lúc, log theo format {A},{B},{C},...
</t>
    </r>
    <r>
      <rPr>
        <rFont val="Arial"/>
        <i/>
        <color rgb="FFFF0000"/>
      </rPr>
      <t>(lưu ý: không có dầu cách sau dấu phẩy)</t>
    </r>
  </si>
  <si>
    <t>resource_spend</t>
  </si>
  <si>
    <t>Resource spend</t>
  </si>
  <si>
    <t>User sử dụng tài nguyên</t>
  </si>
  <si>
    <t>Trigger khi user sử dụng tài nguyên</t>
  </si>
  <si>
    <t>Tài nguyên mà user sử dụng thuộc dạng nào</t>
  </si>
  <si>
    <t>Tài nguyên thuộc nhóm  vật phẩm</t>
  </si>
  <si>
    <t>Tên của tài nguyên mà user sử dụng</t>
  </si>
  <si>
    <r>
      <rPr>
        <rFont val="Arial"/>
        <i/>
        <color rgb="FF666666"/>
      </rPr>
      <t xml:space="preserve">(ví dụ)
</t>
    </r>
    <r>
      <rPr>
        <rFont val="Arial"/>
        <color theme="1"/>
      </rPr>
      <t>gold | coin | star | ...</t>
    </r>
  </si>
  <si>
    <r>
      <rPr>
        <rFont val="Arial"/>
        <color theme="1"/>
      </rPr>
      <t xml:space="preserve">Trong trường hợp user sử dụng vài loại tài nguyên cùng lúc, log theo format {A},{B},{C},...
</t>
    </r>
    <r>
      <rPr>
        <rFont val="Arial"/>
        <i/>
        <color rgb="FFFF0000"/>
      </rPr>
      <t>(lưu ý: không có dầu cách sau dấu phẩy)</t>
    </r>
  </si>
  <si>
    <t>App Experience</t>
  </si>
  <si>
    <t>content_click</t>
  </si>
  <si>
    <t>Content click</t>
  </si>
  <si>
    <t>User click vào 1 content</t>
  </si>
  <si>
    <t xml:space="preserve">Trigger khi user click vào 1 content
</t>
  </si>
  <si>
    <t>content_name</t>
  </si>
  <si>
    <t>Content name</t>
  </si>
  <si>
    <t>Tên của content</t>
  </si>
  <si>
    <t>[tên của content]</t>
  </si>
  <si>
    <t>category</t>
  </si>
  <si>
    <t>Category</t>
  </si>
  <si>
    <t>Content thuộc category nào</t>
  </si>
  <si>
    <t>[tên của category]</t>
  </si>
  <si>
    <t>position</t>
  </si>
  <si>
    <t>Position</t>
  </si>
  <si>
    <t>User click vào content đó từ màn nào/ vị trí nào</t>
  </si>
  <si>
    <t>home | category | similar</t>
  </si>
  <si>
    <t>content_down</t>
  </si>
  <si>
    <t>Content download</t>
  </si>
  <si>
    <t>User download 1 content</t>
  </si>
  <si>
    <t xml:space="preserve">Trigger khi user download 1 content
</t>
  </si>
  <si>
    <t>User download content đó từ màn nào/ vị trí nào</t>
  </si>
  <si>
    <t>is_down</t>
  </si>
  <si>
    <t>Download status</t>
  </si>
  <si>
    <t>Content có được download thành công hay không
Success (=1), Fail (=0)</t>
  </si>
  <si>
    <t>Screen</t>
  </si>
  <si>
    <t>screen_go</t>
  </si>
  <si>
    <t>Screen go</t>
  </si>
  <si>
    <t>User đi đến màn hình mới</t>
  </si>
  <si>
    <t>Trigger và bắn lên khi user đi đến màn hình mới</t>
  </si>
  <si>
    <t>prev_screen</t>
  </si>
  <si>
    <t>Previous screen</t>
  </si>
  <si>
    <t>Màn hình trước đó của User</t>
  </si>
  <si>
    <t>screen_name</t>
  </si>
  <si>
    <t>Screen name</t>
  </si>
  <si>
    <t>Màn User mở ra</t>
  </si>
  <si>
    <t>button</t>
  </si>
  <si>
    <t>Button</t>
  </si>
  <si>
    <t>Button User click vào để đến màn hình mới</t>
  </si>
  <si>
    <t>prev_duration_ad</t>
  </si>
  <si>
    <t>duration_prev_screen</t>
  </si>
  <si>
    <t>Previous screen duration</t>
  </si>
  <si>
    <t>Thời gian user dành ở màn hình trước đó</t>
  </si>
  <si>
    <t>screen_exit</t>
  </si>
  <si>
    <t>Screen exit</t>
  </si>
  <si>
    <t xml:space="preserve">User thoát App </t>
  </si>
  <si>
    <t>Trigger và bắn lên khi user thoát App</t>
  </si>
  <si>
    <t>nonscreen_show</t>
  </si>
  <si>
    <t>Pop up show</t>
  </si>
  <si>
    <t>Trigger khi pop up/ dialog show lên</t>
  </si>
  <si>
    <t>nonscreen_name</t>
  </si>
  <si>
    <t>Nonscreen name</t>
  </si>
  <si>
    <t>button_click</t>
  </si>
  <si>
    <t>Button click</t>
  </si>
  <si>
    <t>User click vào 1 Button mà không chuyển màn</t>
  </si>
  <si>
    <t>Trigger khi user click vào 1 button (quan trọng)</t>
  </si>
  <si>
    <t>Event Level</t>
  </si>
  <si>
    <t>Param/ Property Level</t>
  </si>
  <si>
    <t>Status</t>
  </si>
  <si>
    <t>Value Requirement</t>
  </si>
  <si>
    <r>
      <rPr>
        <rFont val="Arial"/>
        <i/>
        <color rgb="FF000000"/>
        <sz val="9.0"/>
      </rPr>
      <t xml:space="preserve">Bất kỳ hành động có ý nghĩa nào mà user thực hiện trong game/ app
</t>
    </r>
    <r>
      <rPr>
        <rFont val="Arial"/>
        <i/>
        <color rgb="FFFF0000"/>
        <sz val="9.0"/>
      </rPr>
      <t>(dev copy trường này)</t>
    </r>
  </si>
  <si>
    <r>
      <rPr>
        <i/>
        <color rgb="FF000000"/>
        <sz val="9.0"/>
      </rPr>
      <t xml:space="preserve">Thuộc tính đi kèm với event, diễn tả event đó hoặc user thực hiện event đó
Name phải khác </t>
    </r>
    <r>
      <rPr>
        <b/>
        <i/>
        <color rgb="FF1155CC"/>
        <sz val="9.0"/>
      </rPr>
      <t>Keyword cần tránh</t>
    </r>
    <r>
      <rPr>
        <i/>
        <color rgb="FF1155CC"/>
        <sz val="9.0"/>
      </rPr>
      <t xml:space="preserve">
</t>
    </r>
    <r>
      <rPr>
        <i/>
        <color rgb="FFFF0000"/>
        <sz val="9.0"/>
      </rPr>
      <t>(dev copy trường này)</t>
    </r>
  </si>
  <si>
    <r>
      <rPr>
        <rFont val="Arial"/>
        <i/>
        <color rgb="FF000000"/>
        <sz val="9.0"/>
      </rPr>
      <t xml:space="preserve">Các giá trị của thuộc tính
</t>
    </r>
    <r>
      <rPr>
        <rFont val="Arial"/>
        <i/>
        <color rgb="FFFF0000"/>
        <sz val="9.0"/>
      </rPr>
      <t>(dev copy trường này)</t>
    </r>
  </si>
  <si>
    <r>
      <rPr>
        <rFont val="Arial"/>
        <i/>
        <color theme="1"/>
        <sz val="9.0"/>
      </rPr>
      <t xml:space="preserve">Ngày data được update
</t>
    </r>
    <r>
      <rPr>
        <rFont val="Arial"/>
        <i/>
        <color rgb="FFFF0000"/>
        <sz val="9.0"/>
      </rPr>
      <t>(Date màu đỏ là mới update trong 1 tuần, màu vàng là update trong 1 tháng đổ lại)</t>
    </r>
  </si>
  <si>
    <t>Trạng thái triển khai</t>
  </si>
  <si>
    <r>
      <rPr>
        <rFont val="Arial"/>
        <i/>
        <color rgb="FF000000"/>
        <sz val="9.0"/>
      </rPr>
      <t xml:space="preserve">Phần này được sử dụng cho tính năng AI data validation </t>
    </r>
    <r>
      <rPr>
        <rFont val="Arial"/>
        <i/>
        <color rgb="FFFF0000"/>
        <sz val="9.0"/>
      </rPr>
      <t xml:space="preserve">(khi log dev bỏ qua cột này)
</t>
    </r>
    <r>
      <rPr>
        <rFont val="Arial"/>
        <i/>
        <color rgb="FF000000"/>
        <sz val="9.0"/>
      </rPr>
      <t>Lưu ý: khi sửa lại cột "Values" thì cũng cần sửa lại cột này để schema chạy chính xác</t>
    </r>
  </si>
  <si>
    <t>- Là thuộc tính mô tả đặc điểm hoặc trạng thái của user, không gắn với một event cụ thể mà tồn tại ở cấp độ người dùng
- Hệ thống sẽ tự động đính kèm các user property hiện tại của user vào mọi event khi event đó được ghi nhận
- LƯU Ý: Khi bắn data qua Firebase, các property sẽ bị ép data type từ number sang string. Vậy nên, với các property mà data type là number, cần thêm hậu tố "_n" để Databuckets auto convert từ string sang number (trừ các property có chữ "level" trong tên thì kkhông cần thêm "_n" vì Databuckets cũng đã tự động convert sang number). Nếu bắn data trực tiếp sang Databuckets thì bỏ qua bước này</t>
  </si>
  <si>
    <r>
      <rPr>
        <rFont val="Arial"/>
        <color theme="1"/>
      </rPr>
      <t xml:space="preserve">current_level
</t>
    </r>
    <r>
      <rPr>
        <rFont val="Arial"/>
        <i/>
        <color rgb="FF666666"/>
      </rPr>
      <t>(khi property name có từ "level", Databuckets sẽ convert data type thành number)</t>
    </r>
  </si>
  <si>
    <t>Level 2</t>
  </si>
  <si>
    <t>&gt;=0</t>
  </si>
  <si>
    <t>ua_network</t>
  </si>
  <si>
    <t>Level 3</t>
  </si>
  <si>
    <t>User tải game sau khi xem quảng cáo từ network nào</t>
  </si>
  <si>
    <r>
      <rPr>
        <rFont val="Arial"/>
      </rPr>
      <t xml:space="preserve">- Callback data từ MMP
- Tham khảo hướng dẫn: </t>
    </r>
    <r>
      <rPr>
        <rFont val="Arial"/>
        <color rgb="FF1155CC"/>
        <u/>
      </rPr>
      <t>Link 1</t>
    </r>
    <r>
      <rPr>
        <rFont val="Arial"/>
      </rPr>
      <t xml:space="preserve"> &amp; </t>
    </r>
    <r>
      <rPr>
        <rFont val="Arial"/>
        <color rgb="FF1155CC"/>
        <u/>
      </rPr>
      <t>Link 2</t>
    </r>
  </si>
  <si>
    <t>ua_campaign</t>
  </si>
  <si>
    <t>User tải game sau khi xem quảng cáo từ campaign nào</t>
  </si>
  <si>
    <r>
      <rPr>
        <rFont val="Arial"/>
      </rPr>
      <t xml:space="preserve">- Callback data từ MMP
- Tham khảo hướng dẫn: </t>
    </r>
    <r>
      <rPr>
        <rFont val="Arial"/>
        <color rgb="FF1155CC"/>
        <u/>
      </rPr>
      <t>Link 1</t>
    </r>
    <r>
      <rPr>
        <rFont val="Arial"/>
      </rPr>
      <t xml:space="preserve"> &amp; </t>
    </r>
    <r>
      <rPr>
        <rFont val="Arial"/>
        <color rgb="FF1155CC"/>
        <u/>
      </rPr>
      <t>Link 2</t>
    </r>
  </si>
  <si>
    <t>ua_adgroup</t>
  </si>
  <si>
    <t>User tải game sau khi xem quảng cáo từ adgroup/ adset/ placement/ inventory nào (tùy theo quy ước của từng ad network)</t>
  </si>
  <si>
    <r>
      <rPr>
        <rFont val="Arial"/>
      </rPr>
      <t xml:space="preserve">- Callback data từ MMP
- Tham khảo hướng dẫn: </t>
    </r>
    <r>
      <rPr>
        <rFont val="Arial"/>
        <color rgb="FF1155CC"/>
        <u/>
      </rPr>
      <t>Link 1</t>
    </r>
    <r>
      <rPr>
        <rFont val="Arial"/>
      </rPr>
      <t xml:space="preserve"> &amp; </t>
    </r>
    <r>
      <rPr>
        <rFont val="Arial"/>
        <color rgb="FF1155CC"/>
        <u/>
      </rPr>
      <t>Link 2</t>
    </r>
  </si>
  <si>
    <t>ua_creative</t>
  </si>
  <si>
    <t>User tải game sau khi xem quảng cáo từ creative nào</t>
  </si>
  <si>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</si>
  <si>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color theme="1"/>
      </rPr>
      <t xml:space="preserve">ua_tracker_name
</t>
    </r>
    <r>
      <rPr>
        <rFont val="Arial"/>
        <i/>
        <color rgb="FFFF0000"/>
      </rPr>
      <t>(Chỉ có nếu dùng Adjust)</t>
    </r>
  </si>
  <si>
    <t>Tổng hợp thông tin nguồn user (bao gồm Network, Campaign, Adgroup, Creative)</t>
  </si>
  <si>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</si>
  <si>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color theme="1"/>
      </rPr>
      <t xml:space="preserve">firebase_exp
</t>
    </r>
    <r>
      <rPr>
        <rFont val="Arial"/>
        <i/>
        <color rgb="FFFF0000"/>
      </rPr>
      <t>(</t>
    </r>
    <r>
      <rPr>
        <rFont val="Arial"/>
        <b/>
        <i/>
        <color rgb="FFFF0000"/>
      </rPr>
      <t>Lưu ý:</t>
    </r>
    <r>
      <rPr>
        <rFont val="Arial"/>
        <i/>
        <color rgb="FFFF0000"/>
      </rPr>
      <t xml:space="preserve"> chỉ cần log property này khi bắn data trực tiếp lên Databuckets, còn nếu bắn qua Firebase thì không cần)</t>
    </r>
  </si>
  <si>
    <t>User thuộc variant A/B test Firebase nào</t>
  </si>
  <si>
    <r>
      <rPr>
        <rFont val="Arial"/>
        <i/>
        <color rgb="FF666666"/>
      </rPr>
      <t xml:space="preserve">(Ví dụ)
</t>
    </r>
    <r>
      <rPr>
        <rFont val="Arial"/>
        <color theme="1"/>
      </rPr>
      <t>firebase_exp_1:0</t>
    </r>
  </si>
  <si>
    <r>
      <rPr>
        <rFont val="Arial"/>
      </rPr>
      <t xml:space="preserve">Tham khảo hướng dẫn: </t>
    </r>
    <r>
      <rPr>
        <rFont val="Arial"/>
        <color rgb="FF1155CC"/>
        <u/>
      </rPr>
      <t>Link</t>
    </r>
  </si>
  <si>
    <t>Array</t>
  </si>
  <si>
    <t>null
firebase_exp_1:0
firebase_exp_1:1
firebase_exp_2:0</t>
  </si>
  <si>
    <t>firebase_exp_1:1</t>
  </si>
  <si>
    <t>firebase_exp_2:0</t>
  </si>
  <si>
    <t>v..v..</t>
  </si>
  <si>
    <r>
      <rPr>
        <rFont val="Arial"/>
        <color theme="1"/>
      </rPr>
      <t xml:space="preserve">balance_coin_n
</t>
    </r>
    <r>
      <rPr>
        <rFont val="Arial"/>
        <i/>
        <color rgb="FFFF0000"/>
      </rPr>
      <t>(Nếu bắn qua Firebase, property name cần có hậu tố "_n" để Databuckets convert data type thành number)</t>
    </r>
  </si>
  <si>
    <t>Số lượng coin user đang có tại thời điểm event được trigger</t>
  </si>
  <si>
    <t>0 | 1 | 2 | 3 | 4 | 5 | ...</t>
  </si>
  <si>
    <t>balance_ticket_n</t>
  </si>
  <si>
    <t>Số lượng ticket user đang có tại thời điểm event được trigger</t>
  </si>
  <si>
    <t>balance_freeze_n</t>
  </si>
  <si>
    <t>Số lượng freeze user đang có tại thời điểm event được trigger</t>
  </si>
  <si>
    <t>balance_{resource}_n</t>
  </si>
  <si>
    <t>Làm tương tự cho các tài nguyên quan trọng muốn check</t>
  </si>
  <si>
    <r>
      <rPr>
        <rFont val="Arial"/>
        <color theme="1"/>
      </rPr>
      <t xml:space="preserve">user_id
</t>
    </r>
    <r>
      <rPr>
        <rFont val="Arial"/>
        <i/>
        <color rgb="FFFF0000"/>
      </rPr>
      <t>(Chỉ cần log khi cần mapping data với third-party hoặc backend)</t>
    </r>
  </si>
  <si>
    <t>Level 4</t>
  </si>
  <si>
    <t>Mã định danh của user do client tạo, dùng để mapping data với third-party và backend</t>
  </si>
  <si>
    <t>{UUID}</t>
  </si>
  <si>
    <r>
      <rPr>
        <rFont val="Arial"/>
      </rPr>
      <t xml:space="preserve">Cần tạo user_id và log vào các SDK hoặc backend theo hướng dẫn: </t>
    </r>
    <r>
      <rPr>
        <rFont val="Arial"/>
        <color rgb="FF1155CC"/>
        <u/>
      </rPr>
      <t>Link</t>
    </r>
  </si>
  <si>
    <t>current_mode</t>
  </si>
  <si>
    <t>Mode chơi hiện tại của user khi thực hiện event bất kỳ</t>
  </si>
  <si>
    <r>
      <rPr>
        <rFont val="Arial"/>
        <i/>
        <color rgb="FF666666"/>
      </rPr>
      <t>(Ví dụ)</t>
    </r>
    <r>
      <rPr>
        <rFont val="Arial"/>
        <color rgb="FF000000"/>
      </rPr>
      <t xml:space="preserve">
normal | challenge | endless | ...</t>
    </r>
  </si>
  <si>
    <t>normal | challenge | endless</t>
  </si>
  <si>
    <t>current_event</t>
  </si>
  <si>
    <t>Event mà user đang tham gia khi thực hiện event bất kỳ</t>
  </si>
  <si>
    <r>
      <rPr>
        <rFont val="Arial"/>
        <i/>
        <color rgb="FF666666"/>
      </rPr>
      <t>(Ví dụ)</t>
    </r>
    <r>
      <rPr>
        <rFont val="Arial"/>
        <i/>
        <color rgb="FF999999"/>
      </rPr>
      <t xml:space="preserve">
</t>
    </r>
    <r>
      <rPr>
        <rFont val="Arial"/>
        <color theme="1"/>
      </rPr>
      <t>race | double_reward | ...</t>
    </r>
  </si>
  <si>
    <t>race | double_reward</t>
  </si>
  <si>
    <t>is_iap_user_n</t>
  </si>
  <si>
    <t>User có phải là người chơi IAP hay không</t>
  </si>
  <si>
    <t>- True (=1), False (=0)
- Cập nhật từ 0 thành 1 sau lần mua IAP đầu tiên</t>
  </si>
  <si>
    <t>iap_count_n</t>
  </si>
  <si>
    <t>User đã mua IAP bao nhiêu lần</t>
  </si>
  <si>
    <t>active_day_n</t>
  </si>
  <si>
    <t>Số thứ tự ngày mà user có hoạt động trong game kể từ ngày mở game (D0)</t>
  </si>
  <si>
    <t>Chỉ tính những ngày user thực sự mở game, VD:
- D0: User cài game và chơi → retention_day = 0, active_day = 0
- D1: User không quay lại
- D2: User quay lại → retention_day = 2, active_day = 1</t>
  </si>
  <si>
    <t>connection_type</t>
  </si>
  <si>
    <t>Loại kết nối internet hiện tại của user</t>
  </si>
  <si>
    <t>offline | online | unknown</t>
  </si>
  <si>
    <t>Trong trường hợp chỉ quan tâm user có offline hay không</t>
  </si>
  <si>
    <t>offline | wifi | mobile_data | unknown</t>
  </si>
  <si>
    <t>Trong trường hợp muốn biết cụ thể user dùng wifi hay mobile data</t>
  </si>
  <si>
    <t>win_streak_n</t>
  </si>
  <si>
    <t>User đang có chuỗi thắng liên tiếp bao nhiêu level tại thời điểm event được trigger</t>
  </si>
  <si>
    <t>lose_streak_n</t>
  </si>
  <si>
    <t>User đang có chuỗi thua liên tiếp bao nhiêu level tại thời điểm event được trigger</t>
  </si>
  <si>
    <t>Level analytics</t>
  </si>
  <si>
    <t>&gt;=1</t>
  </si>
  <si>
    <t>loop_by</t>
  </si>
  <si>
    <r>
      <rPr>
        <rFont val="Arial"/>
        <color rgb="FF000000"/>
      </rPr>
      <t xml:space="preserve">Level này lấy content từ level bao nhiêu (trong trường hợp level cao lấy content từ level cũ)
</t>
    </r>
    <r>
      <rPr>
        <rFont val="Arial"/>
        <i/>
        <color rgb="FF666666"/>
      </rPr>
      <t>(nếu game không lặp level thì không cần log param này)</t>
    </r>
  </si>
  <si>
    <t>Level được sử dụng để cung cấp content cho level mà user đang chơi</t>
  </si>
  <si>
    <t>Khi level mà user đang chơi dùng đúng content của level đó (không lặp content)</t>
  </si>
  <si>
    <t>play_type</t>
  </si>
  <si>
    <t>User chơi level này trong hoàn cảnh nào</t>
  </si>
  <si>
    <t>home</t>
  </si>
  <si>
    <t>User bấm play từ màn home</t>
  </si>
  <si>
    <t>home | next | restart</t>
  </si>
  <si>
    <t>next</t>
  </si>
  <si>
    <t>User bấm next sau khi hoàn thành level trước</t>
  </si>
  <si>
    <r>
      <rPr>
        <rFont val="Arial"/>
        <color rgb="FF000000"/>
      </rPr>
      <t xml:space="preserve">restart
</t>
    </r>
    <r>
      <rPr>
        <rFont val="Arial"/>
        <i/>
        <color rgb="FF666666"/>
      </rPr>
      <t>(trong trường hợp game cho phép restart luôn sau khi thua)</t>
    </r>
  </si>
  <si>
    <t>User bấm restart level</t>
  </si>
  <si>
    <t>play_index</t>
  </si>
  <si>
    <t>User chơi level này lần thứ mấy</t>
  </si>
  <si>
    <t>lose_index</t>
  </si>
  <si>
    <t>User đã thua level này mấy lần (trước khi bắt đầu lần chơi này)</t>
  </si>
  <si>
    <t>Lần đầu user chơi thì lose_index = 0</t>
  </si>
  <si>
    <t>duration_total_start</t>
  </si>
  <si>
    <t>Thời gian cho phép chơi ban đầu của level (nếu game play không cho phép tăng thời gian chơi thì chỉ cần tên là total_duration)</t>
  </si>
  <si>
    <t>{tổng thời gian}</t>
  </si>
  <si>
    <t>&gt;0</t>
  </si>
  <si>
    <t>mode</t>
  </si>
  <si>
    <t>Mode chơi của level là gì</t>
  </si>
  <si>
    <r>
      <rPr>
        <rFont val="Arial"/>
        <i/>
        <color rgb="FF666666"/>
      </rPr>
      <t>(Ví dụ)</t>
    </r>
    <r>
      <rPr>
        <rFont val="Arial"/>
        <color rgb="FF000000"/>
      </rPr>
      <t xml:space="preserve">
normal | challenge | endless | ...</t>
    </r>
  </si>
  <si>
    <r>
      <rPr>
        <rFont val="Arial"/>
        <color rgb="FF000000"/>
      </rPr>
      <t xml:space="preserve">Level này lấy content từ level bao nhiêu (trong trường hợp level cao lấy content từ level cũ)
</t>
    </r>
    <r>
      <rPr>
        <rFont val="Arial"/>
        <i/>
        <color rgb="FF666666"/>
      </rPr>
      <t>(nếu game không lặp level thì không cần log param này)</t>
    </r>
  </si>
  <si>
    <r>
      <rPr>
        <rFont val="Arial"/>
        <color rgb="FF000000"/>
      </rPr>
      <t xml:space="preserve">restart
</t>
    </r>
    <r>
      <rPr>
        <rFont val="Arial"/>
        <i/>
        <color rgb="FF666666"/>
      </rPr>
      <t>(trong trường hợp game cho phép restart luôn sau khi thua)</t>
    </r>
  </si>
  <si>
    <r>
      <rPr>
        <rFont val="Arial"/>
        <i/>
        <color rgb="FF666666"/>
      </rPr>
      <t>(Ví dụ)</t>
    </r>
    <r>
      <rPr>
        <rFont val="Arial"/>
        <color rgb="FF000000"/>
      </rPr>
      <t xml:space="preserve">
normal | challenge | endless | ...</t>
    </r>
  </si>
  <si>
    <t>Thời gian cho phép chơi ban đầu của level</t>
  </si>
  <si>
    <t>duration_total_end</t>
  </si>
  <si>
    <t>Tổng thời gian cho phép chơi của level
- Lớn hơn duration_total_start nếu user dùng booster về time
- Nếu game play không cho phép tăng thời gian chơi thì chỉ cần 1 trường total_duration</t>
  </si>
  <si>
    <t>Tính theo msec
(không tính thời gian xem quảng cáo)</t>
  </si>
  <si>
    <t>duration_remain</t>
  </si>
  <si>
    <t>Thời gian còn lại khi user end level
= duration_total_end - duration_play</t>
  </si>
  <si>
    <t>{thời gian còn lại}</t>
  </si>
  <si>
    <t>duration_play</t>
  </si>
  <si>
    <t>- Thời gian user chơi level, tính từ lúc user bắt đầu chơi đến khi trigger level_end
- Cách tính chính xác nhất: duration_play = duration_total_end - duration_remain</t>
  </si>
  <si>
    <t>{thời gian chơi}</t>
  </si>
  <si>
    <t>items_total</t>
  </si>
  <si>
    <t>Tổng số item cần xử lý trong level</t>
  </si>
  <si>
    <t>items_cleared</t>
  </si>
  <si>
    <t>Số item mà user đã xử lý được</t>
  </si>
  <si>
    <t>action_seq</t>
  </si>
  <si>
    <t>Chuỗi hành động mà user thực hiện trong level</t>
  </si>
  <si>
    <t>3,6,1,2,4,6,7,...</t>
  </si>
  <si>
    <r>
      <rPr>
        <rFont val="Arial"/>
        <color theme="1"/>
      </rPr>
      <t xml:space="preserve">GD gán alias cho mỗi action là 1,2,3,4,5,... =&gt; Dev log sequence theo thứ tự thực hiện action của user
</t>
    </r>
    <r>
      <rPr>
        <rFont val="Arial"/>
        <i/>
        <color rgb="FFFF0000"/>
      </rPr>
      <t>(lưu ý: trong chuỗi không có dầu cách sau dấu phẩy)</t>
    </r>
  </si>
  <si>
    <t>3,6,1,2,4,6,7</t>
  </si>
  <si>
    <t>Trong trường hợp user kết thúc màn chơi mà không thực hiện action nào</t>
  </si>
  <si>
    <t>win | lose | quit | exit</t>
  </si>
  <si>
    <t>User thoát level giữa chừng (về Home hoặc qua screen khác)</t>
  </si>
  <si>
    <r>
      <rPr>
        <rFont val="Arial"/>
      </rPr>
      <t xml:space="preserve">User thoát game giữa chừng (kill app, hoặc đưa app về background đủ lâu để end session, hoặc remove app)
Tham khảo cách log: </t>
    </r>
    <r>
      <rPr>
        <rFont val="Arial"/>
        <color rgb="FF1155CC"/>
        <u/>
      </rPr>
      <t xml:space="preserve">LINK
</t>
    </r>
    <r>
      <rPr>
        <rFont val="Arial"/>
        <b/>
        <i/>
        <color rgb="FFFF0000"/>
      </rPr>
      <t xml:space="preserve">Lưu ý: 
</t>
    </r>
    <r>
      <rPr>
        <rFont val="Arial"/>
        <i/>
        <color rgb="FFFF0000"/>
      </rPr>
      <t xml:space="preserve">- Cách log khá phức tạp, không bắt buộc thực hiện
- Tuy nhiên nếu không log case này thì cần log thêm 2 events </t>
    </r>
    <r>
      <rPr>
        <rFont val="Arial"/>
        <b/>
        <i/>
        <color rgb="FFFF0000"/>
      </rPr>
      <t xml:space="preserve">level_exit </t>
    </r>
    <r>
      <rPr>
        <rFont val="Arial"/>
        <i/>
        <color rgb="FFFF0000"/>
      </rPr>
      <t xml:space="preserve">và </t>
    </r>
    <r>
      <rPr>
        <rFont val="Arial"/>
        <b/>
        <i/>
        <color rgb="FFFF0000"/>
      </rPr>
      <t>level_reopen</t>
    </r>
  </si>
  <si>
    <t>Trong trường hợp user win hoặc quit/ exit thì value = "null" (string null)</t>
  </si>
  <si>
    <t>null
out_of_move
out_of_time</t>
  </si>
  <si>
    <r>
      <rPr>
        <rFont val="Arial"/>
        <i/>
        <color rgb="FF666666"/>
      </rPr>
      <t>(Ví dụ)</t>
    </r>
    <r>
      <rPr>
        <rFont val="Arial"/>
        <i/>
        <color rgb="FF999999"/>
      </rPr>
      <t xml:space="preserve">
</t>
    </r>
    <r>
      <rPr>
        <rFont val="Arial"/>
        <color rgb="FF000000"/>
      </rPr>
      <t>out_of_move | out_of_time | ...</t>
    </r>
  </si>
  <si>
    <t>level_exit</t>
  </si>
  <si>
    <t>Phân tích hành vi trong màn chơi của user trong trường hợp user thoát game giữa màn chơi</t>
  </si>
  <si>
    <t>User thoát game khi đang chơi dở level</t>
  </si>
  <si>
    <r>
      <rPr>
        <rFont val="Arial"/>
        <color rgb="FF000000"/>
      </rPr>
      <t xml:space="preserve">- Trigger khi user rời khỏi game giữa màn chơi (không trigger khi user rời khỏi game sau khi hoàn thành màn chơi - đã bắn event </t>
    </r>
    <r>
      <rPr>
        <rFont val="Arial"/>
        <b/>
        <color rgb="FF000000"/>
      </rPr>
      <t>level_end</t>
    </r>
    <r>
      <rPr>
        <rFont val="Arial"/>
        <color rgb="FF000000"/>
      </rPr>
      <t xml:space="preserve">)
- Luôn trigger ngay khi user rời khỏi game giữa màn chơi, bất kể user thực sự thoát game hay quay lại game ngay sau đó
- Chỉ cần log event này nếu không log event </t>
    </r>
    <r>
      <rPr>
        <rFont val="Arial"/>
        <b/>
        <color rgb="FF000000"/>
      </rPr>
      <t xml:space="preserve">level_end </t>
    </r>
    <r>
      <rPr>
        <rFont val="Arial"/>
        <color rgb="FF000000"/>
      </rPr>
      <t xml:space="preserve">với result là </t>
    </r>
    <r>
      <rPr>
        <rFont val="Arial"/>
        <b/>
        <color rgb="FF000000"/>
      </rPr>
      <t>exit</t>
    </r>
  </si>
  <si>
    <r>
      <rPr>
        <rFont val="Arial"/>
        <color rgb="FF000000"/>
      </rPr>
      <t xml:space="preserve">Level này lấy content từ level bao nhiêu (trong trường hợp level cao lấy content từ level cũ)
</t>
    </r>
    <r>
      <rPr>
        <rFont val="Arial"/>
        <i/>
        <color rgb="FF666666"/>
      </rPr>
      <t>(nếu game không lặp level thì không cần log param này)</t>
    </r>
  </si>
  <si>
    <r>
      <rPr>
        <rFont val="Arial"/>
        <color rgb="FF000000"/>
      </rPr>
      <t xml:space="preserve">restart
</t>
    </r>
    <r>
      <rPr>
        <rFont val="Arial"/>
        <i/>
        <color rgb="FF666666"/>
      </rPr>
      <t>(trong trường hợp game cho phép restart luôn sau khi thua)</t>
    </r>
  </si>
  <si>
    <r>
      <rPr>
        <rFont val="Arial"/>
        <i/>
        <color rgb="FF666666"/>
      </rPr>
      <t>(Ví dụ)</t>
    </r>
    <r>
      <rPr>
        <rFont val="Arial"/>
        <color rgb="FF000000"/>
      </rPr>
      <t xml:space="preserve">
normal | challenge | endless | ...</t>
    </r>
  </si>
  <si>
    <t>exit_index</t>
  </si>
  <si>
    <t>User exit khỏi màn chơi lần thứ mấy trong lần chơi này</t>
  </si>
  <si>
    <t>Reset mỗi lần user start level lại, không cộng dồn qua nhiều lần start level</t>
  </si>
  <si>
    <t>Thời gian còn lại khi user exit level</t>
  </si>
  <si>
    <t>- Thời gian user chơi level, tính từ lúc user bắt đầu chơi đến khi trigger level_exit
- Cách tính chính xác nhất: duration_play = duration_total_end - duration_remain</t>
  </si>
  <si>
    <r>
      <rPr>
        <rFont val="Arial"/>
        <color theme="1"/>
      </rPr>
      <t xml:space="preserve">GD gán alias cho mỗi action là 1, 2, 3, 4, 5,... =&gt; Dev log sequence theo thứ tự thực hiện action của user
</t>
    </r>
    <r>
      <rPr>
        <rFont val="Arial"/>
        <i/>
        <color rgb="FFFF0000"/>
      </rPr>
      <t>(lưu ý: trong chuỗi không có dầu cách sau dấu phẩy)</t>
    </r>
  </si>
  <si>
    <t>level_reopen</t>
  </si>
  <si>
    <t>User quay lại game sau khi exit và chơi tiếp level đang chơi dở</t>
  </si>
  <si>
    <r>
      <rPr>
        <rFont val="Arial"/>
        <color rgb="FF000000"/>
      </rPr>
      <t xml:space="preserve">- Trigger khi user quay lại game sau khi level_exit và bắt đầu chơi tiếp level đang chơi dở
- Nếu user quay lại game và phải chơi lại từ đầu thì không log event này mà log </t>
    </r>
    <r>
      <rPr>
        <rFont val="Arial"/>
        <b/>
        <color rgb="FF000000"/>
      </rPr>
      <t xml:space="preserve">level_start </t>
    </r>
    <r>
      <rPr>
        <rFont val="Arial"/>
        <color rgb="FF000000"/>
      </rPr>
      <t xml:space="preserve">như bình thường
- Chỉ cần thực hiện log event này nếu không log event </t>
    </r>
    <r>
      <rPr>
        <rFont val="Arial"/>
        <b/>
        <color rgb="FF000000"/>
      </rPr>
      <t xml:space="preserve">level_end </t>
    </r>
    <r>
      <rPr>
        <rFont val="Arial"/>
        <color rgb="FF000000"/>
      </rPr>
      <t xml:space="preserve">với result là </t>
    </r>
    <r>
      <rPr>
        <rFont val="Arial"/>
        <b/>
        <color rgb="FF000000"/>
      </rPr>
      <t>exit</t>
    </r>
  </si>
  <si>
    <r>
      <rPr>
        <rFont val="Arial"/>
        <color rgb="FF000000"/>
      </rPr>
      <t xml:space="preserve">Level này lấy content từ level bao nhiêu (trong trường hợp level cao lấy content từ level cũ)
</t>
    </r>
    <r>
      <rPr>
        <rFont val="Arial"/>
        <i/>
        <color rgb="FF666666"/>
      </rPr>
      <t>(nếu game không lặp level thì không cần log param này)</t>
    </r>
  </si>
  <si>
    <r>
      <rPr>
        <rFont val="Arial"/>
        <i/>
        <color rgb="FF666666"/>
      </rPr>
      <t>(Ví dụ)</t>
    </r>
    <r>
      <rPr>
        <rFont val="Arial"/>
        <color rgb="FF000000"/>
      </rPr>
      <t xml:space="preserve">
normal | challenge | endless | ...</t>
    </r>
  </si>
  <si>
    <t>Resource analytics</t>
  </si>
  <si>
    <t>currency | item | booster</t>
  </si>
  <si>
    <t>currency,booster,...</t>
  </si>
  <si>
    <r>
      <rPr>
        <rFont val="Arial"/>
        <color theme="1"/>
      </rPr>
      <t xml:space="preserve">- Trong trường hợp user nhận được vài loại tài nguyên cùng lúc, log theo format {A},{B},{C},...
- Thứ tự của resource_type và resource_name trong chuỗi phải khớp với nhau
</t>
    </r>
    <r>
      <rPr>
        <rFont val="Arial"/>
        <i/>
        <color rgb="FFFF0000"/>
      </rPr>
      <t>(lưu ý: không có dầu cách sau dấu phẩy)</t>
    </r>
  </si>
  <si>
    <t>currency,booster</t>
  </si>
  <si>
    <r>
      <rPr>
        <rFont val="Arial"/>
        <i/>
        <color rgb="FF666666"/>
      </rPr>
      <t xml:space="preserve">(ví dụ)
</t>
    </r>
    <r>
      <rPr>
        <rFont val="Arial"/>
        <color theme="1"/>
      </rPr>
      <t>gold | coin | ...</t>
    </r>
  </si>
  <si>
    <t>gold | coin</t>
  </si>
  <si>
    <t>heart | star | ticket | bonus_time</t>
  </si>
  <si>
    <t>hammer | freeze | fan</t>
  </si>
  <si>
    <t>gold,hammer,...</t>
  </si>
  <si>
    <r>
      <rPr>
        <rFont val="Arial"/>
        <color theme="1"/>
      </rPr>
      <t xml:space="preserve">Trong trường hợp user nhận được vài loại tài nguyên cùng lúc, log theo format {A},{B},{C},...
</t>
    </r>
    <r>
      <rPr>
        <rFont val="Arial"/>
        <i/>
        <color rgb="FFFF0000"/>
      </rPr>
      <t>(lưu ý: không có dầu cách sau dấu phẩy)</t>
    </r>
  </si>
  <si>
    <t>gold,hammer</t>
  </si>
  <si>
    <t>resource_amount</t>
  </si>
  <si>
    <t>Số lượng tài nguyên mà user nhận được</t>
  </si>
  <si>
    <r>
      <rPr>
        <rFont val="Arial"/>
        <i/>
        <color rgb="FF666666"/>
      </rPr>
      <t xml:space="preserve">(ví dụ)
</t>
    </r>
    <r>
      <rPr>
        <rFont val="Arial"/>
        <color theme="1"/>
      </rPr>
      <t>5 | 10 | 15 | ...</t>
    </r>
  </si>
  <si>
    <r>
      <rPr>
        <rFont val="Arial"/>
        <i/>
        <color rgb="FFFF0000"/>
      </rPr>
      <t xml:space="preserve">Lưu ý: chỉ cần có 1 value được log theo format {A},{B},{C},... ( như row dưới) thì Data Type của tất cả values phải là </t>
    </r>
    <r>
      <rPr>
        <rFont val="Arial"/>
        <b/>
        <i/>
        <color rgb="FFFF0000"/>
      </rPr>
      <t>String</t>
    </r>
  </si>
  <si>
    <t>5 | 10 | 15</t>
  </si>
  <si>
    <t>50,2,...</t>
  </si>
  <si>
    <r>
      <rPr>
        <rFont val="Arial"/>
        <color theme="1"/>
      </rPr>
      <t xml:space="preserve">- Trong trường hợp user nhận được vài loại tài nguyên cùng lúc, log theo format {A},{B},{C},...
- Thứ tự của resource_name và resource_amount trong chuỗi phải khớp với nhau
</t>
    </r>
    <r>
      <rPr>
        <rFont val="Arial"/>
        <i/>
        <color rgb="FFFF0000"/>
      </rPr>
      <t>(lưu ý: không có dầu cách sau dấu phẩy)</t>
    </r>
  </si>
  <si>
    <t>50,2</t>
  </si>
  <si>
    <t>Hoàn cảnh/ vị trí cụ thể mà user nhận được tài nguyên</t>
  </si>
  <si>
    <r>
      <rPr>
        <rFont val="Arial"/>
        <i/>
        <color rgb="FF666666"/>
      </rPr>
      <t>(ví dụ)</t>
    </r>
    <r>
      <rPr>
        <rFont val="Arial"/>
        <i/>
        <color theme="1"/>
      </rPr>
      <t xml:space="preserve">
</t>
    </r>
    <r>
      <rPr>
        <rFont val="Arial"/>
        <color theme="1"/>
      </rPr>
      <t>ingame_add_booster | ingame_add_coin | level_win | daily_quest_reward | ...</t>
    </r>
  </si>
  <si>
    <r>
      <rPr>
        <rFont val="Arial"/>
        <color theme="1"/>
      </rPr>
      <t xml:space="preserve">- Cụ thể các vị trí/ hoàn cảnh user nhận được tài nguyên nhờ nhận phần thưởng
- Trong cùng một placement có thể có các cách nhận tài nguyên khác nhau </t>
    </r>
    <r>
      <rPr>
        <rFont val="Arial"/>
        <i/>
        <color theme="1"/>
      </rPr>
      <t>(VD: tại vị trí ingame_add_booster, user có thể xem ad hoặc mua IAP để nhận booster)</t>
    </r>
    <r>
      <rPr>
        <rFont val="Arial"/>
        <color theme="1"/>
      </rPr>
      <t xml:space="preserve"> =&gt; Thông tin này được biểu diễn bằng param </t>
    </r>
    <r>
      <rPr>
        <rFont val="Arial"/>
        <b/>
        <color theme="1"/>
      </rPr>
      <t>reason</t>
    </r>
  </si>
  <si>
    <t>ingame_add_booster | ingame_add_coin | level_win | daily_quest_reward</t>
  </si>
  <si>
    <t>placement_detail</t>
  </si>
  <si>
    <t>Trong một số trường hợp, hoàn cảnh/ vị trí mà user nhận tài nguyên có thể được mô tả chi tiết hơn. 
VD: với daily_reward -&gt; phần thưởng của ngày thứ mấy; với ingame_add_booster -&gt; hoàn thành bao nhiêu phần trăm tiến trình khi add booster</t>
  </si>
  <si>
    <t>Trong trường hợp placement không có detail thì value = "null" (string null)</t>
  </si>
  <si>
    <r>
      <rPr>
        <rFont val="Arial"/>
        <i/>
        <color rgb="FF666666"/>
      </rPr>
      <t>(ví dụ)</t>
    </r>
    <r>
      <rPr>
        <rFont val="Arial"/>
        <i/>
        <color theme="1"/>
      </rPr>
      <t xml:space="preserve">
</t>
    </r>
    <r>
      <rPr>
        <rFont val="Arial"/>
        <color theme="1"/>
      </rPr>
      <t>daily_reward_1 | daily_reward_2 | ...</t>
    </r>
  </si>
  <si>
    <t>Daily reward ngày thứ nhất, ngày thứ hai...</t>
  </si>
  <si>
    <t>daily_reward_1 | daily_reward_2</t>
  </si>
  <si>
    <t>ingame_add_booster_5 | ingame_add_booster_20 | ...</t>
  </si>
  <si>
    <t>Add booster khi chơi được 5%, 20%,... của level</t>
  </si>
  <si>
    <t>ingame_add_booster_5 | ingame_add_booster_20</t>
  </si>
  <si>
    <t>reason</t>
  </si>
  <si>
    <t>Lý do user nhận được tài nguyên</t>
  </si>
  <si>
    <r>
      <rPr>
        <rFont val="Arial"/>
        <i/>
        <color rgb="FF666666"/>
      </rPr>
      <t>(ví dụ)</t>
    </r>
    <r>
      <rPr>
        <rFont val="Arial"/>
        <i/>
        <color theme="1"/>
      </rPr>
      <t xml:space="preserve">
</t>
    </r>
    <r>
      <rPr>
        <rFont val="Arial"/>
        <color theme="1"/>
      </rPr>
      <t>reward</t>
    </r>
  </si>
  <si>
    <t>Có tài nguyên nhờ nhận phần thưởng</t>
  </si>
  <si>
    <t>reward | exchange | purchase | watch_ads</t>
  </si>
  <si>
    <t>exchange</t>
  </si>
  <si>
    <t>Có tài nguyên nhờ đổi bằng tài nguyên khác</t>
  </si>
  <si>
    <t>purchase</t>
  </si>
  <si>
    <t>Có tài nguyên nhờ mua IAP</t>
  </si>
  <si>
    <t>watch_ads</t>
  </si>
  <si>
    <t>Có tài nguyên nhờ xem ad</t>
  </si>
  <si>
    <t>resource_balance</t>
  </si>
  <si>
    <r>
      <rPr>
        <rFont val="Arial"/>
        <color theme="1"/>
      </rPr>
      <t xml:space="preserve">- Số lượng tài nguyên mà user đang sở hữu (sau lần nhận tài nguyên này)
</t>
    </r>
    <r>
      <rPr>
        <rFont val="Arial"/>
        <i/>
        <color rgb="FFFF0000"/>
      </rPr>
      <t>- Lưu ý: Vẫn ưu tiên log resource balance là property hơn =&gt; Chỉ nên log param này khi số loại tài nguyên cần theo dõi balance vượt quá giới hạn số lượng property của Firebase (Realtime không giới hạn số lượng property)</t>
    </r>
  </si>
  <si>
    <r>
      <rPr>
        <rFont val="Arial"/>
        <i/>
        <color rgb="FF666666"/>
      </rPr>
      <t xml:space="preserve">(ví dụ)
</t>
    </r>
    <r>
      <rPr>
        <rFont val="Arial"/>
        <color theme="1"/>
      </rPr>
      <t>5 | 10 | 15 | ...</t>
    </r>
  </si>
  <si>
    <r>
      <rPr>
        <rFont val="Arial"/>
        <i/>
        <color rgb="FFFF0000"/>
      </rPr>
      <t xml:space="preserve">Lưu ý: chỉ cần có 1 value được log theo format {A},{B},{C},... ( như row dưới) thì Data Type của tất cả values phải là </t>
    </r>
    <r>
      <rPr>
        <rFont val="Arial"/>
        <b/>
        <i/>
        <color rgb="FFFF0000"/>
      </rPr>
      <t>String</t>
    </r>
  </si>
  <si>
    <t>5,15,...</t>
  </si>
  <si>
    <r>
      <rPr>
        <rFont val="Arial"/>
        <color theme="1"/>
      </rPr>
      <t xml:space="preserve">- Trong trường hợp user nhận được vài loại tài nguyên cùng lúc, log theo format {A},{B},{C},...
- Thứ tự của resource_name và resource_balance trong chuỗi phải khớp với nhau
</t>
    </r>
    <r>
      <rPr>
        <rFont val="Arial"/>
        <i/>
        <color rgb="FFFF0000"/>
      </rPr>
      <t>(lưu ý: không có dầu cách sau dấu phẩy)</t>
    </r>
  </si>
  <si>
    <t>5,15</t>
  </si>
  <si>
    <r>
      <rPr>
        <rFont val="Arial"/>
        <color theme="1"/>
      </rPr>
      <t xml:space="preserve">- Trong trường hợp user sử dụng vài loại tài nguyên cùng lúc, log theo format {A},{B},{C},...
- Thứ tự của resource_type và resource_name trong chuỗi phải khớp với nhau
</t>
    </r>
    <r>
      <rPr>
        <rFont val="Arial"/>
        <i/>
        <color rgb="FFFF0000"/>
      </rPr>
      <t>(lưu ý: không có dầu cách sau dấu phẩy)</t>
    </r>
  </si>
  <si>
    <r>
      <rPr>
        <rFont val="Arial"/>
        <i/>
        <color rgb="FF666666"/>
      </rPr>
      <t xml:space="preserve">(ví dụ)
</t>
    </r>
    <r>
      <rPr>
        <rFont val="Arial"/>
        <color theme="1"/>
      </rPr>
      <t>gold | coin | ...</t>
    </r>
  </si>
  <si>
    <r>
      <rPr>
        <rFont val="Arial"/>
        <color theme="1"/>
      </rPr>
      <t xml:space="preserve">Trong trường hợp user sử dụng vài loại tài nguyên cùng lúc, log theo format {A},{B},{C},...
</t>
    </r>
    <r>
      <rPr>
        <rFont val="Arial"/>
        <i/>
        <color rgb="FFFF0000"/>
      </rPr>
      <t>(lưu ý: không có dầu cách sau dấu phẩy)</t>
    </r>
  </si>
  <si>
    <t>Số lượng tài nguyên mà user sử dụng</t>
  </si>
  <si>
    <r>
      <rPr>
        <rFont val="Arial"/>
        <i/>
        <color rgb="FF666666"/>
      </rPr>
      <t xml:space="preserve">(ví dụ)
</t>
    </r>
    <r>
      <rPr>
        <rFont val="Arial"/>
        <color theme="1"/>
      </rPr>
      <t>5 | 10 | 15 | ...</t>
    </r>
  </si>
  <si>
    <r>
      <rPr>
        <rFont val="Arial"/>
        <i/>
        <color rgb="FFFF0000"/>
      </rPr>
      <t xml:space="preserve">Lưu ý: chỉ cần có 1 value được log theo format {A},{B},{C},... ( như row dưới) thì Data Type của tất cả values phải là </t>
    </r>
    <r>
      <rPr>
        <rFont val="Arial"/>
        <b/>
        <i/>
        <color rgb="FFFF0000"/>
      </rPr>
      <t>String</t>
    </r>
  </si>
  <si>
    <r>
      <rPr>
        <rFont val="Arial"/>
        <color theme="1"/>
      </rPr>
      <t xml:space="preserve">- Trong trường hợp user sử dụng vài loại tài nguyên cùng lúc, log theo format {A},{B},{C},...
- Thứ tự của resource_name và resource_amount trong chuỗi phải khớp với nhau
</t>
    </r>
    <r>
      <rPr>
        <rFont val="Arial"/>
        <i/>
        <color rgb="FFFF0000"/>
      </rPr>
      <t>(lưu ý: không có dầu cách sau dấu phẩy)</t>
    </r>
  </si>
  <si>
    <t>Lý do user sử dụng tài nguyên</t>
  </si>
  <si>
    <r>
      <rPr>
        <rFont val="Arial"/>
        <i/>
        <color rgb="FF666666"/>
      </rPr>
      <t>(ví dụ)</t>
    </r>
    <r>
      <rPr>
        <rFont val="Arial"/>
        <i/>
        <color theme="1"/>
      </rPr>
      <t xml:space="preserve">
</t>
    </r>
    <r>
      <rPr>
        <rFont val="Arial"/>
        <color theme="1"/>
      </rPr>
      <t>exchange</t>
    </r>
  </si>
  <si>
    <t>Dùng tài nguyên để mua tài nguyên khác hoặc vật phẩm trong game</t>
  </si>
  <si>
    <t>exchange | use</t>
  </si>
  <si>
    <t>use</t>
  </si>
  <si>
    <t>Sử dụng tài nguyên để chơi game</t>
  </si>
  <si>
    <t>Hoàn cảnh/ vị trí cụ thể mà user sử dụng tài nguyên</t>
  </si>
  <si>
    <r>
      <rPr>
        <rFont val="Arial"/>
        <i/>
        <color rgb="FF666666"/>
      </rPr>
      <t>(ví dụ)</t>
    </r>
    <r>
      <rPr>
        <rFont val="Arial"/>
        <i/>
        <color theme="1"/>
      </rPr>
      <t xml:space="preserve">
</t>
    </r>
    <r>
      <rPr>
        <rFont val="Arial"/>
        <color theme="1"/>
      </rPr>
      <t>buy_hammer | buy_bonus_time | ...</t>
    </r>
  </si>
  <si>
    <t>Cụ thể các trường hợp user dùng tài nguyên để mua tài nguyên khác hoặc vật phẩm trong game</t>
  </si>
  <si>
    <t>buy_hammer | buy_bonus_time</t>
  </si>
  <si>
    <t>use_booster | decorate | ...</t>
  </si>
  <si>
    <t>Cụ thể các trường hợp user sử dụng tài nguyên để chơi game</t>
  </si>
  <si>
    <t>use_booster | decorate</t>
  </si>
  <si>
    <t>Trong một số trường hợp, hoàn cảnh/ vị trí mà user tiêu tài nguyên có thể được mô tả chi tiết hơn. 
VD: với building -&gt; xây tòa nhà thứ mấy; với use_booster -&gt; hoàn thành bao nhiêu phần trăm tiến trình khi dùng booster</t>
  </si>
  <si>
    <r>
      <rPr>
        <rFont val="Arial"/>
        <i/>
        <color rgb="FF666666"/>
      </rPr>
      <t>(ví dụ)</t>
    </r>
    <r>
      <rPr>
        <rFont val="Arial"/>
        <i/>
        <color theme="1"/>
      </rPr>
      <t xml:space="preserve">
</t>
    </r>
    <r>
      <rPr>
        <rFont val="Arial"/>
        <color theme="1"/>
      </rPr>
      <t>building_1 | building_2 | ...</t>
    </r>
  </si>
  <si>
    <t>Xây tòa nhà thứ nhất, thứ hai...</t>
  </si>
  <si>
    <t>building_1 | building_2</t>
  </si>
  <si>
    <t>use_booster_5 | use_booster_20 | ...</t>
  </si>
  <si>
    <t>Dùng booster khi chơi được 5%, 20%,... của level</t>
  </si>
  <si>
    <t>use_booster_5 | use_booster_20</t>
  </si>
  <si>
    <r>
      <rPr>
        <rFont val="Arial"/>
        <color theme="1"/>
      </rPr>
      <t xml:space="preserve">- Số lượng tài nguyên mà user đang sở hữu (sau lần sử dụng tài nguyên này)
</t>
    </r>
    <r>
      <rPr>
        <rFont val="Arial"/>
        <i/>
        <color rgb="FFFF0000"/>
      </rPr>
      <t>- Lưu ý: Vẫn ưu tiên log resource balance là property hơn =&gt; Chỉ nên log param này khi số loại tài nguyên cần theo dõi balance vượt quá giới hạn số lượng property của Firebase</t>
    </r>
    <r>
      <rPr>
        <rFont val="Arial"/>
        <i/>
        <color theme="1"/>
      </rPr>
      <t xml:space="preserve"> </t>
    </r>
    <r>
      <rPr>
        <rFont val="Arial"/>
        <i/>
        <color rgb="FFFF0000"/>
      </rPr>
      <t>(Realtime không giới hạn số lượng property)</t>
    </r>
  </si>
  <si>
    <r>
      <rPr>
        <rFont val="Arial"/>
        <i/>
        <color rgb="FF666666"/>
      </rPr>
      <t xml:space="preserve">(ví dụ)
</t>
    </r>
    <r>
      <rPr>
        <rFont val="Arial"/>
        <color theme="1"/>
      </rPr>
      <t>5 | 10 | 15 | ...</t>
    </r>
  </si>
  <si>
    <r>
      <rPr>
        <rFont val="Arial"/>
        <i/>
        <color rgb="FFFF0000"/>
      </rPr>
      <t xml:space="preserve">Lưu ý: chỉ cần có 1 value được log theo format {A},{B},{C},... ( như row dưới) thì Data Type của tất cả values phải là </t>
    </r>
    <r>
      <rPr>
        <rFont val="Arial"/>
        <b/>
        <i/>
        <color rgb="FFFF0000"/>
      </rPr>
      <t>String</t>
    </r>
  </si>
  <si>
    <r>
      <rPr>
        <rFont val="Arial"/>
        <color theme="1"/>
      </rPr>
      <t xml:space="preserve">- Trong trường hợp user sử dụng vài loại tài nguyên cùng lúc, log theo format {A},{B},{C},...
- Thứ tự của resource_name và resource_balance trong chuỗi phải khớp với nhau
</t>
    </r>
    <r>
      <rPr>
        <rFont val="Arial"/>
        <i/>
        <color rgb="FFFF0000"/>
      </rPr>
      <t>(lưu ý: không có dầu cách sau dấu phẩy)</t>
    </r>
  </si>
  <si>
    <r>
      <rPr>
        <rFont val="Arial"/>
        <i/>
        <color rgb="FF666666"/>
      </rPr>
      <t>(Ví dụ)</t>
    </r>
    <r>
      <rPr>
        <rFont val="Arial"/>
        <i/>
        <color rgb="FF434343"/>
      </rPr>
      <t xml:space="preserve">
</t>
    </r>
    <r>
      <rPr>
        <rFont val="Arial"/>
        <color theme="1"/>
      </rPr>
      <t>home_icon</t>
    </r>
  </si>
  <si>
    <t>home_icon</t>
  </si>
  <si>
    <t>trigger_type</t>
  </si>
  <si>
    <t>Cách mà màn IAP được show ra cho user</t>
  </si>
  <si>
    <t>popup</t>
  </si>
  <si>
    <t>Màn IAP tự show ra mà không cần user bấm vào</t>
  </si>
  <si>
    <t>click</t>
  </si>
  <si>
    <t>Màn IAP cần user bấm vào mới show ra được</t>
  </si>
  <si>
    <r>
      <rPr>
        <rFont val="Arial"/>
        <i/>
        <color rgb="FF666666"/>
      </rPr>
      <t xml:space="preserve">(Ví dụ)
</t>
    </r>
    <r>
      <rPr>
        <rFont val="Arial"/>
        <color theme="1"/>
      </rPr>
      <t>"null" (nếu show cả shop)</t>
    </r>
    <r>
      <rPr>
        <rFont val="Arial"/>
        <i/>
        <color theme="1"/>
      </rPr>
      <t xml:space="preserve">
</t>
    </r>
    <r>
      <rPr>
        <rFont val="Arial"/>
        <color theme="1"/>
      </rPr>
      <t>removeads
starterpack
bundle1
...</t>
    </r>
  </si>
  <si>
    <r>
      <rPr>
        <rFont val="Arial"/>
        <color theme="1"/>
      </rPr>
      <t xml:space="preserve">- Nếu </t>
    </r>
    <r>
      <rPr>
        <rFont val="Arial"/>
        <b/>
        <color theme="1"/>
      </rPr>
      <t xml:space="preserve">show_type </t>
    </r>
    <r>
      <rPr>
        <rFont val="Arial"/>
        <color theme="1"/>
      </rPr>
      <t xml:space="preserve">là </t>
    </r>
    <r>
      <rPr>
        <rFont val="Arial"/>
        <b/>
        <color theme="1"/>
      </rPr>
      <t>shop</t>
    </r>
    <r>
      <rPr>
        <rFont val="Arial"/>
        <color theme="1"/>
      </rPr>
      <t xml:space="preserve"> thì log dạng array một phần tử là "null"
- Nếu show riêng một gói thì log dạng array một phần tử là tên gói
- Nếu show vài gói cùng lúc thì log dạng array nhiều phần tử, mỗi phần tử là tên một gói</t>
    </r>
  </si>
  <si>
    <t>null
removeads
starterpack
bundle1</t>
  </si>
  <si>
    <r>
      <rPr>
        <rFont val="Arial"/>
        <i/>
        <color rgb="FF666666"/>
      </rPr>
      <t>(Ví dụ)</t>
    </r>
    <r>
      <rPr>
        <rFont val="Arial"/>
        <i/>
        <color rgb="FF434343"/>
      </rPr>
      <t xml:space="preserve">
</t>
    </r>
    <r>
      <rPr>
        <rFont val="Arial"/>
        <color theme="1"/>
      </rPr>
      <t>home_icon</t>
    </r>
  </si>
  <si>
    <r>
      <rPr>
        <rFont val="Arial"/>
        <i/>
        <color rgb="FF666666"/>
      </rPr>
      <t>(Ví dụ)</t>
    </r>
    <r>
      <rPr>
        <rFont val="Arial"/>
        <i/>
        <color theme="1"/>
      </rPr>
      <t xml:space="preserve">
</t>
    </r>
    <r>
      <rPr>
        <rFont val="Arial"/>
        <color theme="1"/>
      </rPr>
      <t>removeads
starterpack
bundle1
...</t>
    </r>
  </si>
  <si>
    <t>removeads
starterpack
bundle1</t>
  </si>
  <si>
    <t>iap_purchase_success</t>
  </si>
  <si>
    <r>
      <rPr>
        <rFont val="Arial"/>
        <i/>
        <color rgb="FF666666"/>
      </rPr>
      <t>(Ví dụ)</t>
    </r>
    <r>
      <rPr>
        <rFont val="Arial"/>
        <i/>
        <color rgb="FF434343"/>
      </rPr>
      <t xml:space="preserve">
</t>
    </r>
    <r>
      <rPr>
        <rFont val="Arial"/>
        <color theme="1"/>
      </rPr>
      <t>home_icon</t>
    </r>
  </si>
  <si>
    <r>
      <rPr>
        <rFont val="Arial"/>
        <i/>
        <color rgb="FF666666"/>
      </rPr>
      <t>(Ví dụ)</t>
    </r>
    <r>
      <rPr>
        <rFont val="Arial"/>
        <i/>
        <color theme="1"/>
      </rPr>
      <t xml:space="preserve">
</t>
    </r>
    <r>
      <rPr>
        <rFont val="Arial"/>
        <color theme="1"/>
      </rPr>
      <t>removeads
starterpack
bundle1
...</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</si>
  <si>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</si>
  <si>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</si>
  <si>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USD | JPY | KRW</t>
  </si>
  <si>
    <t>iap_purchase_failed</t>
  </si>
  <si>
    <t>Tính tỉ lệ conver/ renew/ cancel của từng gói &amp; vị trí IAP</t>
  </si>
  <si>
    <t>User mua IAP thất bại</t>
  </si>
  <si>
    <t>Trigger khi user mua IAP thất bại</t>
  </si>
  <si>
    <r>
      <rPr>
        <rFont val="Arial"/>
        <i/>
        <color rgb="FF666666"/>
      </rPr>
      <t>(Ví dụ)</t>
    </r>
    <r>
      <rPr>
        <rFont val="Arial"/>
        <i/>
        <color rgb="FF434343"/>
      </rPr>
      <t xml:space="preserve">
</t>
    </r>
    <r>
      <rPr>
        <rFont val="Arial"/>
        <color theme="1"/>
      </rPr>
      <t>home_icon</t>
    </r>
  </si>
  <si>
    <t xml:space="preserve">Cách màn IAP được show ra </t>
  </si>
  <si>
    <t>Tên của gói IAP</t>
  </si>
  <si>
    <r>
      <rPr>
        <rFont val="Arial"/>
        <i/>
        <color rgb="FF666666"/>
      </rPr>
      <t>(Ví dụ)</t>
    </r>
    <r>
      <rPr>
        <rFont val="Arial"/>
        <i/>
        <color theme="1"/>
      </rPr>
      <t xml:space="preserve">
</t>
    </r>
    <r>
      <rPr>
        <rFont val="Arial"/>
        <color theme="1"/>
      </rPr>
      <t>removeads
starterpack
bundle1
...</t>
    </r>
  </si>
  <si>
    <t>Giá trị (tiền) của gói IAP</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</si>
  <si>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</si>
  <si>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</si>
  <si>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fail_reason</t>
  </si>
  <si>
    <t>Lý do user mua IAP thất bại (dựa trên message mà store gửi về)</t>
  </si>
  <si>
    <r>
      <rPr>
        <rFont val="Arial"/>
        <i/>
        <color rgb="FF666666"/>
      </rPr>
      <t xml:space="preserve">(Ví dụ)
</t>
    </r>
    <r>
      <rPr>
        <rFont val="Arial"/>
        <color theme="1"/>
      </rPr>
      <t>user_cancelled | payment_declined | network_error | ...</t>
    </r>
  </si>
  <si>
    <t>(BA/ dev cần liệt kê đầy đủ)</t>
  </si>
  <si>
    <t>error_code</t>
  </si>
  <si>
    <t>Mã lỗi cụ thể mà store gửi về</t>
  </si>
  <si>
    <t>Nếu store không gửi về mã lỗi thì value = "null" (string null)</t>
  </si>
  <si>
    <t>{error code}</t>
  </si>
  <si>
    <t>iap_close</t>
  </si>
  <si>
    <t>Tính thời gian user ở màn IAP, phục vụ cho bài toán IAP prediction</t>
  </si>
  <si>
    <t>Màn/ banner/ popup về IAP được đóng lại</t>
  </si>
  <si>
    <t>Trigger khi user đóng màn/ banner/ popup về IAP</t>
  </si>
  <si>
    <r>
      <rPr>
        <rFont val="Arial"/>
        <i/>
        <color rgb="FF666666"/>
      </rPr>
      <t>(Ví dụ)</t>
    </r>
    <r>
      <rPr>
        <rFont val="Arial"/>
        <i/>
        <color rgb="FF434343"/>
      </rPr>
      <t xml:space="preserve">
</t>
    </r>
    <r>
      <rPr>
        <rFont val="Arial"/>
        <color theme="1"/>
      </rPr>
      <t>home_icon</t>
    </r>
  </si>
  <si>
    <r>
      <rPr>
        <rFont val="Arial"/>
        <i/>
        <color rgb="FF666666"/>
      </rPr>
      <t xml:space="preserve">(Ví dụ)
</t>
    </r>
    <r>
      <rPr>
        <rFont val="Arial"/>
        <color theme="1"/>
      </rPr>
      <t>null (nếu show cả shop)</t>
    </r>
    <r>
      <rPr>
        <rFont val="Arial"/>
        <i/>
        <color theme="1"/>
      </rPr>
      <t xml:space="preserve">
</t>
    </r>
    <r>
      <rPr>
        <rFont val="Arial"/>
        <color theme="1"/>
      </rPr>
      <t>removeads
starterpack
bundle1
...</t>
    </r>
  </si>
  <si>
    <r>
      <rPr>
        <rFont val="Arial"/>
        <color theme="1"/>
      </rPr>
      <t xml:space="preserve">- Tên từng gói được show riêng
- Nếu </t>
    </r>
    <r>
      <rPr>
        <rFont val="Arial"/>
        <b/>
        <color theme="1"/>
      </rPr>
      <t xml:space="preserve">show_type </t>
    </r>
    <r>
      <rPr>
        <rFont val="Arial"/>
        <color theme="1"/>
      </rPr>
      <t xml:space="preserve">là </t>
    </r>
    <r>
      <rPr>
        <rFont val="Arial"/>
        <b/>
        <color theme="1"/>
      </rPr>
      <t>shop</t>
    </r>
    <r>
      <rPr>
        <rFont val="Arial"/>
        <color theme="1"/>
      </rPr>
      <t xml:space="preserve"> thì value = "null" (string null)</t>
    </r>
  </si>
  <si>
    <r>
      <rPr>
        <rFont val="Arial"/>
        <i/>
        <color rgb="FF666666"/>
      </rPr>
      <t>(Ví dụ)</t>
    </r>
    <r>
      <rPr>
        <rFont val="Arial"/>
        <i/>
        <color theme="1"/>
      </rPr>
      <t xml:space="preserve">
</t>
    </r>
    <r>
      <rPr>
        <rFont val="Arial"/>
        <color theme="1"/>
      </rPr>
      <t>doublepack,starterpack
bundle1,bundle2,bundle3
...</t>
    </r>
  </si>
  <si>
    <r>
      <rPr>
        <rFont val="Arial"/>
        <color theme="1"/>
      </rPr>
      <t xml:space="preserve">Trong trường hợp một vị trí show vài gói khác nhau, log theo format {gói A},{gói B},{gói C},...
</t>
    </r>
    <r>
      <rPr>
        <rFont val="Arial"/>
        <i/>
        <color rgb="FFFF0000"/>
      </rPr>
      <t>(lưu ý: không có dầu cách sau dấu phẩy)</t>
    </r>
  </si>
  <si>
    <t>doublepack,starterpack
bundle1,bundle2,bundle3</t>
  </si>
  <si>
    <t>duration_iap</t>
  </si>
  <si>
    <t>Thời gian user ở màn IAP</t>
  </si>
  <si>
    <t>{thời gian}</t>
  </si>
  <si>
    <t>Tính theo đơn vị thời gian đồng bộ với các param khác</t>
  </si>
  <si>
    <r>
      <rPr>
        <rFont val="Arial"/>
        <color theme="1"/>
      </rPr>
      <t>iap_purchase_success</t>
    </r>
    <r>
      <rPr>
        <rFont val="Arial"/>
        <color rgb="FFFF0000"/>
      </rPr>
      <t xml:space="preserve">
(Server-side event)</t>
    </r>
  </si>
  <si>
    <r>
      <rPr>
        <rFont val="Arial"/>
        <color theme="1"/>
      </rPr>
      <t>User mua IAP thành công</t>
    </r>
    <r>
      <rPr>
        <rFont val="Arial"/>
        <color rgb="FFFF0000"/>
      </rPr>
      <t xml:space="preserve">
(Event này do Backend log và gửi trực tiếp từ server lên Databuckets. Việc triển khai event này chỉ áp dụng khi team đã có hệ thống server ghi nhận dữ liệu IAP)</t>
    </r>
  </si>
  <si>
    <r>
      <rPr>
        <rFont val="Arial"/>
      </rPr>
      <t xml:space="preserve">- Trigger khi user mua IAP thành công
- Chỉ cần triển khai nếu game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bắn event trực tiếp</t>
    </r>
    <r>
      <rPr>
        <rFont val="Arial"/>
      </rPr>
      <t xml:space="preserve">)
- Event cần gắn đầy đủ các param trong template (tham khảo </t>
    </r>
    <r>
      <rPr>
        <rFont val="Arial"/>
        <color rgb="FF1155CC"/>
        <u/>
      </rPr>
      <t>cách gắn đủ param</t>
    </r>
    <r>
      <rPr>
        <rFont val="Arial"/>
      </rPr>
      <t>)</t>
    </r>
  </si>
  <si>
    <t>app_name</t>
  </si>
  <si>
    <t>Tên của app</t>
  </si>
  <si>
    <t>{tên app}</t>
  </si>
  <si>
    <t>App iOS hay Android</t>
  </si>
  <si>
    <t>ANDROID | IOS</t>
  </si>
  <si>
    <t>app_version</t>
  </si>
  <si>
    <t>Version của app</t>
  </si>
  <si>
    <t>{app version}</t>
  </si>
  <si>
    <t>user_id</t>
  </si>
  <si>
    <r>
      <rPr>
        <rFont val="Arial"/>
      </rPr>
      <t xml:space="preserve">Cần tạo user_id và log vào các SDK hoặc backend theo hướng dẫn: </t>
    </r>
    <r>
      <rPr>
        <rFont val="Arial"/>
        <color rgb="FF1155CC"/>
        <u/>
      </rPr>
      <t>Link</t>
    </r>
  </si>
  <si>
    <t>install_day</t>
  </si>
  <si>
    <t>Ngày user cài app (tính theo UTC)</t>
  </si>
  <si>
    <r>
      <rPr>
        <rFont val="Arial"/>
        <i/>
        <color rgb="FF666666"/>
      </rPr>
      <t xml:space="preserve">(Ví dụ)
</t>
    </r>
    <r>
      <rPr>
        <rFont val="Arial"/>
        <color theme="1"/>
      </rPr>
      <t>20251125</t>
    </r>
  </si>
  <si>
    <t>Value là 1 số theo format YYYYMMDD</t>
  </si>
  <si>
    <t>event_date</t>
  </si>
  <si>
    <t>Ngày diễn ra event (tính theo UTC)</t>
  </si>
  <si>
    <r>
      <rPr>
        <rFont val="Arial"/>
        <i/>
        <color rgb="FF666666"/>
      </rPr>
      <t xml:space="preserve">(Ví dụ)
</t>
    </r>
    <r>
      <rPr>
        <rFont val="Arial"/>
        <color theme="1"/>
      </rPr>
      <t>20251125</t>
    </r>
  </si>
  <si>
    <t>retention_day</t>
  </si>
  <si>
    <t>Retention day của Ngày diễn ra event (tính theo UTC), tính theo công thức retention_day = floor( (event_timestamp - install_timestamp) / 24h )</t>
  </si>
  <si>
    <t>Tính theo công thức retention_day = floor( (event_timestamp - install_timestamp) / 24h )</t>
  </si>
  <si>
    <t>Level hiện tại của user</t>
  </si>
  <si>
    <t>1 | 2 | 3 | 4 | ...</t>
  </si>
  <si>
    <r>
      <rPr>
        <rFont val="Arial"/>
        <i/>
        <color rgb="FF666666"/>
      </rPr>
      <t>(Ví dụ)</t>
    </r>
    <r>
      <rPr>
        <rFont val="Arial"/>
        <i/>
        <color rgb="FF434343"/>
      </rPr>
      <t xml:space="preserve">
</t>
    </r>
    <r>
      <rPr>
        <rFont val="Arial"/>
        <color theme="1"/>
      </rPr>
      <t>home_icon</t>
    </r>
  </si>
  <si>
    <r>
      <rPr>
        <rFont val="Arial"/>
        <i/>
        <color rgb="FF666666"/>
      </rPr>
      <t>(Ví dụ)</t>
    </r>
    <r>
      <rPr>
        <rFont val="Arial"/>
        <i/>
        <color theme="1"/>
      </rPr>
      <t xml:space="preserve">
</t>
    </r>
    <r>
      <rPr>
        <rFont val="Arial"/>
        <color theme="1"/>
      </rPr>
      <t>removeads
starterpack
bundle1
...</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</si>
  <si>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</si>
  <si>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</si>
  <si>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iap_purchase_failed</t>
    </r>
    <r>
      <rPr>
        <rFont val="Arial"/>
        <color rgb="FFFF0000"/>
      </rPr>
      <t xml:space="preserve">
(Server-side event)</t>
    </r>
  </si>
  <si>
    <r>
      <rPr>
        <rFont val="Arial"/>
        <color theme="1"/>
      </rPr>
      <t>User mua IAP thất bại</t>
    </r>
    <r>
      <rPr>
        <rFont val="Arial"/>
        <color rgb="FFFF0000"/>
      </rPr>
      <t xml:space="preserve">
(Event này do Backend log và gửi trực tiếp từ server lên Databuckets. Việc triển khai event này chỉ áp dụng khi team đã có hệ thống server ghi nhận dữ liệu IAP)</t>
    </r>
  </si>
  <si>
    <r>
      <rPr>
        <rFont val="Arial"/>
      </rPr>
      <t xml:space="preserve">- Trigger khi user mua IAP thất bại
- Chỉ cần triển khai nếu game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bắn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</si>
  <si>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</si>
  <si>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</si>
  <si>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</si>
  <si>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(Ví dụ)</t>
    </r>
    <r>
      <rPr>
        <rFont val="Arial"/>
        <i/>
        <color rgb="FF434343"/>
      </rPr>
      <t xml:space="preserve">
</t>
    </r>
    <r>
      <rPr>
        <rFont val="Arial"/>
        <color theme="1"/>
      </rPr>
      <t>home_icon</t>
    </r>
  </si>
  <si>
    <r>
      <rPr>
        <rFont val="Arial"/>
        <i/>
        <color rgb="FF666666"/>
      </rPr>
      <t>(Ví dụ)</t>
    </r>
    <r>
      <rPr>
        <rFont val="Arial"/>
        <i/>
        <color theme="1"/>
      </rPr>
      <t xml:space="preserve">
</t>
    </r>
    <r>
      <rPr>
        <rFont val="Arial"/>
        <color theme="1"/>
      </rPr>
      <t>removeads
starterpack
bundle1
...</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</si>
  <si>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</si>
  <si>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</si>
  <si>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i/>
        <color rgb="FF666666"/>
      </rPr>
      <t xml:space="preserve">(Ví dụ)
</t>
    </r>
    <r>
      <rPr>
        <rFont val="Arial"/>
        <color theme="1"/>
      </rPr>
      <t>user_cancelled | payment_declined | network_error | ...</t>
    </r>
  </si>
  <si>
    <r>
      <rPr>
        <rFont val="Arial"/>
        <i/>
        <color rgb="FF666666"/>
      </rPr>
      <t xml:space="preserve">(Ví dụ)
</t>
    </r>
    <r>
      <rPr>
        <rFont val="Arial"/>
        <color rgb="FF000000"/>
      </rPr>
      <t>native | banner |</t>
    </r>
    <r>
      <rPr>
        <rFont val="Arial"/>
        <b/>
        <color rgb="FF000000"/>
      </rPr>
      <t xml:space="preserve"> interstitial | video_rewarded</t>
    </r>
    <r>
      <rPr>
        <rFont val="Arial"/>
        <color rgb="FF000000"/>
      </rPr>
      <t xml:space="preserve"> | ...</t>
    </r>
  </si>
  <si>
    <t>Có thể không cần track với native và banner</t>
  </si>
  <si>
    <t>native | banner | interstitial | video_rewarded</t>
  </si>
  <si>
    <r>
      <rPr>
        <rFont val="Arial"/>
        <i/>
        <color rgb="FF666666"/>
      </rPr>
      <t xml:space="preserve">(Ví dụ)
</t>
    </r>
    <r>
      <rPr>
        <rFont val="Arial"/>
        <color rgb="FF000000"/>
      </rPr>
      <t>Admob | Max | IronSource | ...</t>
    </r>
  </si>
  <si>
    <t>Admob | Max | IronSource</t>
  </si>
  <si>
    <r>
      <rPr>
        <rFont val="Arial"/>
        <i/>
        <color rgb="FF666666"/>
      </rPr>
      <t xml:space="preserve">(Ví dụ)
</t>
    </r>
    <r>
      <rPr>
        <rFont val="Arial"/>
        <color rgb="FF000000"/>
      </rPr>
      <t>Admob | Applovin | Mintegral | Unity | ...</t>
    </r>
  </si>
  <si>
    <t>Admob | Applovin | Mintegral | Unity</t>
  </si>
  <si>
    <t>ad_unit_id</t>
  </si>
  <si>
    <t>Ad unit ID của quảng cáo</t>
  </si>
  <si>
    <r>
      <rPr>
        <rFont val="Arial"/>
        <i/>
        <color rgb="FF666666"/>
      </rPr>
      <t xml:space="preserve">(Ví dụ)
</t>
    </r>
    <r>
      <rPr>
        <rFont val="Arial"/>
        <color theme="1"/>
      </rPr>
      <t>game_open</t>
    </r>
  </si>
  <si>
    <t>game_open</t>
  </si>
  <si>
    <r>
      <rPr>
        <rFont val="Arial"/>
        <b/>
        <color rgb="FF38761D"/>
      </rPr>
      <t>- Level 2:</t>
    </r>
    <r>
      <rPr>
        <rFont val="Arial"/>
        <color rgb="FF000000"/>
      </rPr>
      <t xml:space="preserve"> Trigger và bắn lên khi quảng cáo được hiển thị
</t>
    </r>
    <r>
      <rPr>
        <rFont val="Arial"/>
        <b/>
        <color rgb="FF1155CC"/>
      </rPr>
      <t>- Level 3:</t>
    </r>
    <r>
      <rPr>
        <rFont val="Arial"/>
        <color rgb="FF000000"/>
      </rPr>
      <t xml:space="preserve"> Trigger khi bắt đầu tiến trình call show quảng cáo &amp; bắn lên khi quảng cáo được hiển thị (nếu show thành công) hoặc khi kết thúc tiến trình call show quảng cáo</t>
    </r>
  </si>
  <si>
    <r>
      <rPr>
        <rFont val="Arial"/>
        <i/>
        <color rgb="FF666666"/>
      </rPr>
      <t xml:space="preserve">(Ví dụ)
</t>
    </r>
    <r>
      <rPr>
        <rFont val="Arial"/>
        <color rgb="FF000000"/>
      </rPr>
      <t>native | banner | 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</si>
  <si>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</si>
  <si>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</si>
  <si>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r>
      <rPr>
        <rFont val="Arial"/>
        <i/>
        <color rgb="FF666666"/>
      </rPr>
      <t xml:space="preserve">(Ví dụ)
</t>
    </r>
    <r>
      <rPr>
        <rFont val="Arial"/>
        <color theme="1"/>
      </rPr>
      <t>game_open</t>
    </r>
  </si>
  <si>
    <r>
      <rPr>
        <rFont val="Arial"/>
        <i/>
        <color rgb="FF666666"/>
      </rPr>
      <t xml:space="preserve">(Ví dụ)
</t>
    </r>
    <r>
      <rPr>
        <rFont val="Arial"/>
        <color rgb="FF000000"/>
      </rPr>
      <t>native | banner | 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</si>
  <si>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</si>
  <si>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</si>
  <si>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r>
      <rPr>
        <rFont val="Arial"/>
        <i/>
        <color rgb="FF666666"/>
      </rPr>
      <t xml:space="preserve">(Ví dụ)
</t>
    </r>
    <r>
      <rPr>
        <rFont val="Arial"/>
        <color theme="1"/>
      </rPr>
      <t>game_open</t>
    </r>
  </si>
  <si>
    <r>
      <rPr>
        <rFont val="Arial"/>
        <i/>
        <color rgb="FF666666"/>
      </rPr>
      <t xml:space="preserve">(Ví dụ)
</t>
    </r>
    <r>
      <rPr>
        <rFont val="Arial"/>
        <color rgb="FF000000"/>
      </rPr>
      <t>interstitial | video_rewarded | ...</t>
    </r>
  </si>
  <si>
    <r>
      <rPr>
        <rFont val="Arial"/>
        <i/>
        <color rgb="FF666666"/>
      </rPr>
      <t xml:space="preserve">(Ví dụ)
</t>
    </r>
    <r>
      <rPr>
        <rFont val="Arial"/>
        <color rgb="FF000000"/>
      </rPr>
      <t>Admob | Max | IronSource | ...</t>
    </r>
  </si>
  <si>
    <r>
      <rPr>
        <rFont val="Arial"/>
        <i/>
        <color rgb="FF666666"/>
      </rPr>
      <t xml:space="preserve">(Ví dụ)
</t>
    </r>
    <r>
      <rPr>
        <rFont val="Arial"/>
        <color rgb="FF000000"/>
      </rPr>
      <t>Admob | Applovin | Mintegral | Unity | ...</t>
    </r>
  </si>
  <si>
    <r>
      <rPr>
        <rFont val="Arial"/>
        <i/>
        <color rgb="FF666666"/>
      </rPr>
      <t xml:space="preserve">(Chỉ áp dụng cho rewarded ad) </t>
    </r>
    <r>
      <rPr>
        <rFont val="Arial"/>
        <color theme="1"/>
      </rPr>
      <t>Quảng cáo kết thúc do user xem hết và nhận thưởng hay tắt giữa chừng</t>
    </r>
  </si>
  <si>
    <r>
      <rPr>
        <rFont val="Arial"/>
        <i/>
        <color rgb="FF666666"/>
      </rPr>
      <t xml:space="preserve">(Ví dụ)
</t>
    </r>
    <r>
      <rPr>
        <rFont val="Arial"/>
        <color theme="1"/>
      </rPr>
      <t>game_open</t>
    </r>
  </si>
  <si>
    <t>Notifications</t>
  </si>
  <si>
    <t>noti_send</t>
  </si>
  <si>
    <t>Đánh giá hiệu quả của cơ chế gửi noti</t>
  </si>
  <si>
    <t>Gửi noti</t>
  </si>
  <si>
    <t>Trigger khi game gửi noti</t>
  </si>
  <si>
    <t>noti_cate</t>
  </si>
  <si>
    <t>Noti thuộc nhóm nội dung nào
(trong trường hợp kịch bản noti có các nhóm nội dung khác nhau)</t>
  </si>
  <si>
    <r>
      <rPr>
        <rFont val="Arial"/>
        <i/>
        <color rgb="FF666666"/>
      </rPr>
      <t xml:space="preserve">(Ví dụ)
</t>
    </r>
    <r>
      <rPr>
        <rFont val="Arial"/>
        <color rgb="FF000000"/>
      </rPr>
      <t>remind | event | daily_quest | ...</t>
    </r>
  </si>
  <si>
    <t>remind | event | daily_quest</t>
  </si>
  <si>
    <t>noti_name</t>
  </si>
  <si>
    <t>Tên tóm gọn nội dung của noti (để dễ phân biệt với các noti khác)</t>
  </si>
  <si>
    <t>{Có thể dùng luôn headline của noti}</t>
  </si>
  <si>
    <t>noti_receive</t>
  </si>
  <si>
    <t>Đánh giá hiệu quả của kịch bản notifications</t>
  </si>
  <si>
    <t>Nhận noti</t>
  </si>
  <si>
    <t>Trigger khi user nhận được noti</t>
  </si>
  <si>
    <r>
      <rPr>
        <rFont val="Arial"/>
        <i/>
        <color rgb="FF666666"/>
      </rPr>
      <t xml:space="preserve">(Ví dụ)
</t>
    </r>
    <r>
      <rPr>
        <rFont val="Arial"/>
        <color rgb="FF000000"/>
      </rPr>
      <t>remind | event | daily_quest | ...</t>
    </r>
  </si>
  <si>
    <t>noti_open</t>
  </si>
  <si>
    <t>Mở noti</t>
  </si>
  <si>
    <t>Trigger khi user mở noti</t>
  </si>
  <si>
    <r>
      <rPr>
        <rFont val="Arial"/>
        <i/>
        <color rgb="FF666666"/>
      </rPr>
      <t xml:space="preserve">(Ví dụ)
</t>
    </r>
    <r>
      <rPr>
        <rFont val="Arial"/>
        <color rgb="FF000000"/>
      </rPr>
      <t>remind | event | daily_quest | ...</t>
    </r>
  </si>
  <si>
    <t>Live Ops</t>
  </si>
  <si>
    <t>feature_first_show</t>
  </si>
  <si>
    <t>Đánh giá hiệu quả của các tính năng khi được show lần đầu</t>
  </si>
  <si>
    <t>Feature được show lần đầu</t>
  </si>
  <si>
    <t>Trigger khi icon/popup để gợi ý user vào feature được show lần đầu
(Với các features mặc định show ngay từ đầu thì không cần log)</t>
  </si>
  <si>
    <t>feature_name</t>
  </si>
  <si>
    <t>Tên của feature được show</t>
  </si>
  <si>
    <r>
      <rPr>
        <rFont val="Arial"/>
        <i/>
        <color rgb="FF666666"/>
      </rPr>
      <t>(Ví dụ)</t>
    </r>
    <r>
      <rPr>
        <rFont val="Arial"/>
        <i/>
        <color theme="1"/>
      </rPr>
      <t xml:space="preserve">
</t>
    </r>
    <r>
      <rPr>
        <rFont val="Arial"/>
        <color theme="1"/>
      </rPr>
      <t>daily_reward | lucky_wheel | ...</t>
    </r>
  </si>
  <si>
    <t>daily_reward | lucky_wheel</t>
  </si>
  <si>
    <t>Vị trí/ hoàn cảnh của feature</t>
  </si>
  <si>
    <r>
      <rPr>
        <rFont val="Arial"/>
        <i/>
        <color rgb="FF666666"/>
      </rPr>
      <t>(Ví dụ)</t>
    </r>
    <r>
      <rPr>
        <rFont val="Arial"/>
        <i/>
        <color theme="1"/>
      </rPr>
      <t xml:space="preserve">
</t>
    </r>
    <r>
      <rPr>
        <rFont val="Arial"/>
        <color theme="1"/>
      </rPr>
      <t>home_icon | home_popup | end_level_icon</t>
    </r>
  </si>
  <si>
    <t>home_icon | home_popup | end_level_icon</t>
  </si>
  <si>
    <t>feature_open</t>
  </si>
  <si>
    <t>Đánh giá hiệu quả của các tính năng</t>
  </si>
  <si>
    <t>User mở feature</t>
  </si>
  <si>
    <t>Trigger khi user mở tính năng</t>
  </si>
  <si>
    <t>Tên của feature được mở</t>
  </si>
  <si>
    <r>
      <rPr>
        <rFont val="Arial"/>
        <i/>
        <color rgb="FF666666"/>
      </rPr>
      <t>(Ví dụ)</t>
    </r>
    <r>
      <rPr>
        <rFont val="Arial"/>
        <i/>
        <color theme="1"/>
      </rPr>
      <t xml:space="preserve">
</t>
    </r>
    <r>
      <rPr>
        <rFont val="Arial"/>
        <color theme="1"/>
      </rPr>
      <t>daily_reward | lucky_wheel | ...</t>
    </r>
  </si>
  <si>
    <t>Vị trí/ hoàn cảnh mở feature</t>
  </si>
  <si>
    <r>
      <rPr>
        <rFont val="Arial"/>
        <i/>
        <color rgb="FF666666"/>
      </rPr>
      <t>(Ví dụ)</t>
    </r>
    <r>
      <rPr>
        <rFont val="Arial"/>
        <i/>
        <color theme="1"/>
      </rPr>
      <t xml:space="preserve">
</t>
    </r>
    <r>
      <rPr>
        <rFont val="Arial"/>
        <color theme="1"/>
      </rPr>
      <t>home_icon | home_popup | end_level_icon</t>
    </r>
  </si>
  <si>
    <t>open_type</t>
  </si>
  <si>
    <t>Tính năng tự động popup ra hay user cần chủ động click mở</t>
  </si>
  <si>
    <t>Tính năng tự động popup ra</t>
  </si>
  <si>
    <t>User chủ động click mở</t>
  </si>
  <si>
    <t>open_index</t>
  </si>
  <si>
    <t>Lần thứ mấy user click mở mỗi loại tính năng</t>
  </si>
  <si>
    <t>feature_close</t>
  </si>
  <si>
    <t>User thoát/ đóng màn tính năng sau khi chơi/ dùng xong</t>
  </si>
  <si>
    <t>Trigger khi user click X hoặc back để thoát/ đóng tính năng</t>
  </si>
  <si>
    <t>Tên của feature được đóng</t>
  </si>
  <si>
    <r>
      <rPr>
        <rFont val="Arial"/>
        <i/>
        <color rgb="FF666666"/>
      </rPr>
      <t>(Ví dụ)</t>
    </r>
    <r>
      <rPr>
        <rFont val="Arial"/>
        <i/>
        <color theme="1"/>
      </rPr>
      <t xml:space="preserve">
</t>
    </r>
    <r>
      <rPr>
        <rFont val="Arial"/>
        <color theme="1"/>
      </rPr>
      <t>daily_reward | lucky_wheel | ...</t>
    </r>
  </si>
  <si>
    <r>
      <rPr>
        <rFont val="Arial"/>
        <i/>
        <color rgb="FF666666"/>
      </rPr>
      <t>(Ví dụ)</t>
    </r>
    <r>
      <rPr>
        <rFont val="Arial"/>
        <i/>
        <color theme="1"/>
      </rPr>
      <t xml:space="preserve">
</t>
    </r>
    <r>
      <rPr>
        <rFont val="Arial"/>
        <color theme="1"/>
      </rPr>
      <t>home_icon | home_popup | end_level_icon</t>
    </r>
  </si>
  <si>
    <t>Lần thứ mấy user mở mỗi loại tính năng</t>
  </si>
  <si>
    <t>duration_feature</t>
  </si>
  <si>
    <t>Thời gian user ở trong giao diện tính năng, tính từ lúc open cho đến khi close</t>
  </si>
  <si>
    <t>Other metrics</t>
  </si>
  <si>
    <t>tutorial_action</t>
  </si>
  <si>
    <t>User thực hiện action bất kỳ theo tutorial</t>
  </si>
  <si>
    <t>Trigger khi user thực hiện action bất kỳ theo tutorial (riêng start/ finish trigger khi user bắt đầu/ hoàn thành tutorial)</t>
  </si>
  <si>
    <t>action_cate</t>
  </si>
  <si>
    <t>Action mà user thực hiện thuộc nhóm action nào (trong trường hợp tutorial có nhiều nhóm action khác nhau)</t>
  </si>
  <si>
    <r>
      <rPr>
        <rFont val="Arial"/>
        <i/>
        <color rgb="FF666666"/>
      </rPr>
      <t>(Ví dụ)</t>
    </r>
    <r>
      <rPr>
        <rFont val="Arial"/>
        <i/>
        <color theme="1"/>
      </rPr>
      <t xml:space="preserve">
</t>
    </r>
    <r>
      <rPr>
        <rFont val="Arial"/>
        <color theme="1"/>
      </rPr>
      <t>click</t>
    </r>
  </si>
  <si>
    <t>Action thuộc nhóm click</t>
  </si>
  <si>
    <t>use_booster</t>
  </si>
  <si>
    <t>Action thuộc nhóm dùng booster</t>
  </si>
  <si>
    <t>action_name</t>
  </si>
  <si>
    <t>Action mà user thực hiện</t>
  </si>
  <si>
    <t>start</t>
  </si>
  <si>
    <t>User bắt đầu tutorial</t>
  </si>
  <si>
    <t>finish</t>
  </si>
  <si>
    <t>User hoàn thành tutorial</t>
  </si>
  <si>
    <r>
      <rPr>
        <rFont val="Arial"/>
        <i/>
        <color rgb="FF666666"/>
      </rPr>
      <t xml:space="preserve">(Ví dụ)
</t>
    </r>
    <r>
      <rPr>
        <rFont val="Arial"/>
        <color theme="1"/>
      </rPr>
      <t>click_1 | click_2 | ...</t>
    </r>
  </si>
  <si>
    <t>Tên action cụ thể thuộc nhóm click</t>
  </si>
  <si>
    <t>click_1 | click_2</t>
  </si>
  <si>
    <t>use_booster_A | use_booster_B | ...</t>
  </si>
  <si>
    <t>Tên action cụ thể thuộc nhóm dung booster</t>
  </si>
  <si>
    <t>use_booster_A | use_booster_B</t>
  </si>
  <si>
    <t>action_index</t>
  </si>
  <si>
    <t>Action mà user thực hiện là action thứ mấy trong chuỗi action theo tutorial</t>
  </si>
  <si>
    <t>- Khi user start tutorial thì action_index = 0 
- Khi user thực hiện action đầu tiên thì action_index = 1</t>
  </si>
  <si>
    <t>Phân tích hành vi/ lựa chọn của user trong mỗi trường hợp</t>
  </si>
  <si>
    <t>User bấm vào một button</t>
  </si>
  <si>
    <t>- Trigger khi user bấm một button
- Chỉ cần trigger với những button quan trọng/ cần theo dõi
- Không trigger với những button đã được biểu diễn bằng event khác</t>
  </si>
  <si>
    <t>button_name</t>
  </si>
  <si>
    <t>Tên của button mà user bấm</t>
  </si>
  <si>
    <r>
      <rPr>
        <rFont val="Arial"/>
        <i/>
        <color rgb="FF666666"/>
      </rPr>
      <t>(Ví dụ)</t>
    </r>
    <r>
      <rPr>
        <rFont val="Arial"/>
        <i/>
        <color theme="1"/>
      </rPr>
      <t xml:space="preserve">
</t>
    </r>
    <r>
      <rPr>
        <rFont val="Arial"/>
        <color theme="1"/>
      </rPr>
      <t>Accept | Quit | Back | ...</t>
    </r>
  </si>
  <si>
    <t>Có thể lấy text trên button hoặc tên của tính năng</t>
  </si>
  <si>
    <t>Accept | Quit | Back</t>
  </si>
  <si>
    <t>User bấm button đó tại màn nào</t>
  </si>
  <si>
    <r>
      <rPr>
        <rFont val="Arial"/>
        <i/>
        <color rgb="FF666666"/>
      </rPr>
      <t>(Ví dụ)</t>
    </r>
    <r>
      <rPr>
        <rFont val="Arial"/>
        <i/>
        <color theme="1"/>
      </rPr>
      <t xml:space="preserve">
</t>
    </r>
    <r>
      <rPr>
        <rFont val="Arial"/>
        <color theme="1"/>
      </rPr>
      <t>setting | lose_confirm | ...</t>
    </r>
  </si>
  <si>
    <t>setting | lose_confirm</t>
  </si>
  <si>
    <t>screen_show</t>
  </si>
  <si>
    <t>Phân tích thời gian user ở mỗi màn</t>
  </si>
  <si>
    <t>User đến/ mở ra/ nhìn thấy một màn nào đó trong game</t>
  </si>
  <si>
    <t>- Trigger khi user đến một màn nào đó
- Chỉ cần trigger với những màn quan trọng/ cần theo dõi
- Không trigger với những màn đã được biểu diễn bằng event khác</t>
  </si>
  <si>
    <t>Tên của màn mà user đi đến</t>
  </si>
  <si>
    <r>
      <rPr>
        <rFont val="Arial"/>
        <i/>
        <color rgb="FF666666"/>
      </rPr>
      <t>(Ví dụ)</t>
    </r>
    <r>
      <rPr>
        <rFont val="Arial"/>
        <i/>
        <color theme="1"/>
      </rPr>
      <t xml:space="preserve">
</t>
    </r>
    <r>
      <rPr>
        <rFont val="Arial"/>
        <color theme="1"/>
      </rPr>
      <t>setting | lose_confirm | ...</t>
    </r>
  </si>
  <si>
    <t>Button mà user bấm vào để đi đến màn này</t>
  </si>
  <si>
    <r>
      <rPr>
        <rFont val="Arial"/>
        <i/>
        <color rgb="FF666666"/>
      </rPr>
      <t>(Ví dụ)</t>
    </r>
    <r>
      <rPr>
        <rFont val="Arial"/>
        <i/>
        <color theme="1"/>
      </rPr>
      <t xml:space="preserve">
</t>
    </r>
    <r>
      <rPr>
        <rFont val="Arial"/>
        <color theme="1"/>
      </rPr>
      <t>Accept | Quit | Back | ...</t>
    </r>
  </si>
  <si>
    <t>prev_screen_name</t>
  </si>
  <si>
    <t>Màn mà user đang ở trước khi đi đến màn này</t>
  </si>
  <si>
    <r>
      <rPr>
        <rFont val="Arial"/>
        <i/>
        <color rgb="FF666666"/>
      </rPr>
      <t>(Ví dụ)</t>
    </r>
    <r>
      <rPr>
        <rFont val="Arial"/>
        <i/>
        <color theme="1"/>
      </rPr>
      <t xml:space="preserve">
</t>
    </r>
    <r>
      <rPr>
        <rFont val="Arial"/>
        <color theme="1"/>
      </rPr>
      <t>setting | lose_confirm | ...</t>
    </r>
  </si>
  <si>
    <t>Thời gian user ở màn trước đó</t>
  </si>
  <si>
    <t>User thoát game</t>
  </si>
  <si>
    <t>Trigger khi user thoát game (kill app, đưa app về background hoặc remove app)</t>
  </si>
  <si>
    <t>Màn mà user đang ở trước khi thoát game</t>
  </si>
  <si>
    <r>
      <rPr>
        <rFont val="Arial"/>
        <i/>
        <color rgb="FF666666"/>
      </rPr>
      <t>(Ví dụ)</t>
    </r>
    <r>
      <rPr>
        <rFont val="Arial"/>
        <i/>
        <color theme="1"/>
      </rPr>
      <t xml:space="preserve">
</t>
    </r>
    <r>
      <rPr>
        <rFont val="Arial"/>
        <color theme="1"/>
      </rPr>
      <t>setting | lose_confirm | ...</t>
    </r>
  </si>
  <si>
    <t>Thời gian user ở màn trước khi thoát game</t>
  </si>
  <si>
    <t>Technical Performance</t>
  </si>
  <si>
    <t>loading_start</t>
  </si>
  <si>
    <t>- Time to data
- Success rate</t>
  </si>
  <si>
    <t>Bắt đầu tiến trình tải dữ liệu (API/CDN/SDK)</t>
  </si>
  <si>
    <t>Trigger khi app phát động gọi dữ liệu</t>
  </si>
  <si>
    <t>data_source</t>
  </si>
  <si>
    <t>Nguồn dữ liệu được tải</t>
  </si>
  <si>
    <t>api | cdn | sdk | store | remote_config | ...</t>
  </si>
  <si>
    <t>api | cdn | sdk | store | remote_config</t>
  </si>
  <si>
    <t>Loại dữ liệu đang tải</t>
  </si>
  <si>
    <r>
      <rPr>
        <rFont val="Arial"/>
        <i/>
        <color rgb="FF666666"/>
        <sz val="10.0"/>
      </rPr>
      <t xml:space="preserve">(ví dụ)
</t>
    </r>
    <r>
      <rPr>
        <rFont val="Arial"/>
        <color theme="1"/>
        <sz val="10.0"/>
      </rPr>
      <t>feed | content_detail | search | user_profile | paywall | in_app_messaging | remote_config</t>
    </r>
  </si>
  <si>
    <t>feed | content_detail | search | user_profile | paywall | in_app_messaging | remote_config</t>
  </si>
  <si>
    <t>load_context</t>
  </si>
  <si>
    <t>Màn hình/luồng nơi gọi dữ liệu</t>
  </si>
  <si>
    <r>
      <rPr>
        <rFont val="Arial"/>
        <i/>
        <color rgb="FF666666"/>
        <sz val="10.0"/>
      </rPr>
      <t>(ví dụ)</t>
    </r>
    <r>
      <rPr>
        <rFont val="Arial"/>
        <color theme="1"/>
        <sz val="10.0"/>
      </rPr>
      <t xml:space="preserve">
app_open | home | content_detail | search | notifications | settings | paywall | background_refresh</t>
    </r>
  </si>
  <si>
    <t>app_open | home | content_detail | search | notifications | settings | paywall | background_refresh</t>
  </si>
  <si>
    <t>trigger_source</t>
  </si>
  <si>
    <t>Nguyên nhân khởi phát</t>
  </si>
  <si>
    <t>screen_appear</t>
  </si>
  <si>
    <t>Khi màn hình hiện</t>
  </si>
  <si>
    <t>screen_appear | user_action | background | prefetch</t>
  </si>
  <si>
    <t>user_action</t>
  </si>
  <si>
    <t>Do user bấm</t>
  </si>
  <si>
    <t>background</t>
  </si>
  <si>
    <t>Chạy nền</t>
  </si>
  <si>
    <t>prefetch</t>
  </si>
  <si>
    <t>Đón đầu</t>
  </si>
  <si>
    <t>load_id</t>
  </si>
  <si>
    <t>Mã định danh duy nhất của request</t>
  </si>
  <si>
    <t>Bắt buộc nếu có nhiều request song song</t>
  </si>
  <si>
    <t>priority</t>
  </si>
  <si>
    <t>Độ ưu tiên của request</t>
  </si>
  <si>
    <t>critical | high | normal | low | prefetch</t>
  </si>
  <si>
    <t>loading_finish</t>
  </si>
  <si>
    <t>Kết thúc tiến trình tải dữ liệu (thành công hoặc thất bại)</t>
  </si>
  <si>
    <t>Trigger khi nhận được kết quả của request</t>
  </si>
  <si>
    <r>
      <rPr>
        <rFont val="Arial"/>
        <i/>
        <color rgb="FF666666"/>
        <sz val="10.0"/>
      </rPr>
      <t xml:space="preserve">(ví dụ)
</t>
    </r>
    <r>
      <rPr>
        <rFont val="Arial"/>
        <color theme="1"/>
        <sz val="10.0"/>
      </rPr>
      <t>feed | content_detail | search | user_profile | paywall | in_app_messaging | remote_config</t>
    </r>
  </si>
  <si>
    <r>
      <rPr>
        <rFont val="Arial"/>
        <i/>
        <color rgb="FF666666"/>
        <sz val="10.0"/>
      </rPr>
      <t>(ví dụ)</t>
    </r>
    <r>
      <rPr>
        <rFont val="Arial"/>
        <color theme="1"/>
        <sz val="10.0"/>
      </rPr>
      <t xml:space="preserve">
app_open | home | content_detail | search | notifications | settings | paywall | background_refresh</t>
    </r>
  </si>
  <si>
    <t>Kết quả của request</t>
  </si>
  <si>
    <r>
      <rPr>
        <rFont val="Arial"/>
        <i/>
        <color rgb="FF666666"/>
        <sz val="10.0"/>
      </rPr>
      <t xml:space="preserve">(ví dụ)
</t>
    </r>
    <r>
      <rPr>
        <rFont val="Arial"/>
        <color theme="1"/>
        <sz val="10.0"/>
      </rPr>
      <t>success | fail | canceled | timeout | offline</t>
    </r>
  </si>
  <si>
    <t>success | fail | canceled | timeout | offline</t>
  </si>
  <si>
    <t>Thời gian từ start đến finish</t>
  </si>
  <si>
    <t>Mã lỗi chuẩn hoá</t>
  </si>
  <si>
    <r>
      <rPr>
        <rFont val="Arial"/>
        <i/>
        <color rgb="FF666666"/>
        <sz val="10.0"/>
      </rPr>
      <t xml:space="preserve">(ví dụ)
</t>
    </r>
    <r>
      <rPr>
        <rFont val="Arial"/>
        <color theme="1"/>
        <sz val="10.0"/>
      </rPr>
      <t>network_timeout | server_error | http_404_not_found | parse_error</t>
    </r>
  </si>
  <si>
    <t>network_timeout | server_error | http_404_not_found | parse_error</t>
  </si>
  <si>
    <t>response_bytes</t>
  </si>
  <si>
    <t>Kích thước dữ liệu trả về</t>
  </si>
  <si>
    <t>{kích thước}</t>
  </si>
  <si>
    <t>Tính theo bytes</t>
  </si>
  <si>
    <t>retry_count</t>
  </si>
  <si>
    <t>Số lần thử lại</t>
  </si>
  <si>
    <t>Nếu thành công ngay lần đầu thì value = 0</t>
  </si>
  <si>
    <r>
      <rPr>
        <rFont val="Arial"/>
        <i/>
        <color rgb="FF000000"/>
        <sz val="9.0"/>
      </rPr>
      <t xml:space="preserve">Bất kỳ hành động có ý nghĩa nào mà user thực hiện trong game/ app
</t>
    </r>
    <r>
      <rPr>
        <rFont val="Arial"/>
        <i/>
        <color rgb="FFFF0000"/>
        <sz val="9.0"/>
      </rPr>
      <t>(dev copy trường này)</t>
    </r>
  </si>
  <si>
    <r>
      <rPr>
        <i/>
        <color rgb="FF000000"/>
        <sz val="9.0"/>
      </rPr>
      <t xml:space="preserve">Thuộc tính đi kèm với event, diễn tả event đó hoặc user thực hiện event đó
Name phải khác </t>
    </r>
    <r>
      <rPr>
        <b/>
        <i/>
        <color rgb="FF1155CC"/>
        <sz val="9.0"/>
        <u/>
      </rPr>
      <t>Keyword cần tránh</t>
    </r>
    <r>
      <rPr>
        <i/>
        <color rgb="FF1155CC"/>
        <sz val="9.0"/>
        <u/>
      </rPr>
      <t xml:space="preserve">
</t>
    </r>
    <r>
      <rPr>
        <i/>
        <color rgb="FFFF0000"/>
        <sz val="9.0"/>
      </rPr>
      <t>(dev copy trường này)</t>
    </r>
  </si>
  <si>
    <r>
      <rPr>
        <rFont val="Arial"/>
        <i/>
        <color rgb="FF000000"/>
        <sz val="9.0"/>
      </rPr>
      <t xml:space="preserve">Các giá trị của thuộc tính
</t>
    </r>
    <r>
      <rPr>
        <rFont val="Arial"/>
        <i/>
        <color rgb="FFFF0000"/>
        <sz val="9.0"/>
      </rPr>
      <t>(dev copy trường này)</t>
    </r>
  </si>
  <si>
    <r>
      <rPr>
        <rFont val="Arial"/>
        <i/>
        <color theme="1"/>
        <sz val="9.0"/>
      </rPr>
      <t xml:space="preserve">Ngày data được update
</t>
    </r>
    <r>
      <rPr>
        <rFont val="Arial"/>
        <i/>
        <color rgb="FFFF0000"/>
        <sz val="9.0"/>
      </rPr>
      <t>(Date màu đỏ là mới update trong 1 tuần, màu vàng là update trong 1 tháng đổ lại)</t>
    </r>
  </si>
  <si>
    <t>- Được gán hoặc cập nhật ngay khi user bắt đầu sử dụng app (lần đầu mở app)
- Cập nhật lại giá trị khi trạng thái của user thay đổi (VD: mua IAP, tham gia A/B test, v.v)
- Chỉ lưu giá trị hiện tại tại thời điểm event xảy ra (không lưu lịch sử thay đổi giá trị)</t>
  </si>
  <si>
    <t>Network</t>
  </si>
  <si>
    <r>
      <rPr>
        <rFont val="Arial"/>
      </rPr>
      <t xml:space="preserve">- Callback data từ MMP
- Tham khảo hướng dẫn: </t>
    </r>
    <r>
      <rPr>
        <rFont val="Arial"/>
        <color rgb="FF1155CC"/>
        <u/>
      </rPr>
      <t>Link</t>
    </r>
  </si>
  <si>
    <r>
      <rPr>
        <rFont val="Arial"/>
      </rPr>
      <t xml:space="preserve">- Callback data từ MMP
- Tham khảo hướng dẫn: </t>
    </r>
    <r>
      <rPr>
        <rFont val="Arial"/>
        <color rgb="FF1155CC"/>
        <u/>
      </rPr>
      <t>Link</t>
    </r>
  </si>
  <si>
    <t>Adgroup</t>
  </si>
  <si>
    <t>User tải game sau khi xem quảng cáo từ adgroup nào</t>
  </si>
  <si>
    <r>
      <rPr>
        <rFont val="Arial"/>
      </rPr>
      <t xml:space="preserve">- Callback data từ MMP
- Tham khảo hướng dẫn: </t>
    </r>
    <r>
      <rPr>
        <rFont val="Arial"/>
        <color rgb="FF1155CC"/>
        <u/>
      </rPr>
      <t>Link</t>
    </r>
  </si>
  <si>
    <t>Creative</t>
  </si>
  <si>
    <r>
      <rPr>
        <rFont val="Arial"/>
      </rPr>
      <t xml:space="preserve">- Callback data từ MMP
- Tham khảo hướng dẫn: </t>
    </r>
    <r>
      <rPr>
        <rFont val="Arial"/>
        <color rgb="FF1155CC"/>
        <u/>
      </rPr>
      <t>Link</t>
    </r>
  </si>
  <si>
    <t>ua_tracker_name</t>
  </si>
  <si>
    <t>Tracker name</t>
  </si>
  <si>
    <r>
      <rPr>
        <rFont val="Arial"/>
      </rPr>
      <t xml:space="preserve">- Callback data từ MMP
- Tham khảo hướng dẫn: </t>
    </r>
    <r>
      <rPr>
        <rFont val="Arial"/>
        <color rgb="FF1155CC"/>
        <u/>
      </rPr>
      <t>Link</t>
    </r>
  </si>
  <si>
    <t>Connection type</t>
  </si>
  <si>
    <r>
      <rPr>
        <rFont val="Arial"/>
        <color theme="1"/>
      </rPr>
      <t xml:space="preserve">firebase_exp
</t>
    </r>
    <r>
      <rPr>
        <rFont val="Arial"/>
        <i/>
        <color rgb="FFFF0000"/>
      </rPr>
      <t>(</t>
    </r>
    <r>
      <rPr>
        <rFont val="Arial"/>
        <b/>
        <i/>
        <color rgb="FFFF0000"/>
      </rPr>
      <t>Lưu ý:</t>
    </r>
    <r>
      <rPr>
        <rFont val="Arial"/>
        <i/>
        <color rgb="FFFF0000"/>
      </rPr>
      <t xml:space="preserve"> chỉ cần log property này khi bắn data trực tiếp lên Databuckets, còn nếu bắn qua Firebase thì không cần)</t>
    </r>
  </si>
  <si>
    <t>A/B test variant</t>
  </si>
  <si>
    <t>Khi user không thuộc A/B test nào thì value = "null" (string null)</t>
  </si>
  <si>
    <t>firebase_exp_1:0</t>
  </si>
  <si>
    <t>User thuộc baseline của firebase_exp_1</t>
  </si>
  <si>
    <t>User thuộc variant A của firebase_exp_1</t>
  </si>
  <si>
    <t>User thuộc baseline của firebase_exp_2</t>
  </si>
  <si>
    <t>firebase_exp_1:1,firebase_exp_2:0</t>
  </si>
  <si>
    <t>User vừa thuộc variant A của firebase_exp_1, vừa thuộc baseline của firebase_exp_2</t>
  </si>
  <si>
    <r>
      <rPr>
        <rFont val="Arial"/>
        <color theme="1"/>
      </rPr>
      <t xml:space="preserve">is_iap_user_n
</t>
    </r>
    <r>
      <rPr>
        <rFont val="Arial"/>
        <i/>
        <color rgb="FFFF0000"/>
      </rPr>
      <t>(Nếu bắn qua Firebase, property name cần có hậu tố "_n" để Databuckets convert data type thành number)</t>
    </r>
  </si>
  <si>
    <t>Is IAP user</t>
  </si>
  <si>
    <t>User có phải là người dùng IAP hay không</t>
  </si>
  <si>
    <t>User chưa từng mua VIP</t>
  </si>
  <si>
    <t>User đã mua VIP và đang là VIP</t>
  </si>
  <si>
    <t>User đã mua VIP nhưng hiện đang không là VIP (hết hạn nhưng không gia hạn)</t>
  </si>
  <si>
    <t>Active day</t>
  </si>
  <si>
    <t>Số thứ tự ngày mà user có hoạt động trong app kể từ ngày mở app (D0)</t>
  </si>
  <si>
    <t>Chỉ tính những ngày user thực sự mở app, VD:
- D0: User cài app và mở app → retention_day = 0, active_day = 0
- D1: User không quay lại
- D2: User quay lại → retention_day = 2, active_day = 1</t>
  </si>
  <si>
    <t>User ID</t>
  </si>
  <si>
    <t>Mã định danh của user hiển thị trong app (khác với user_pseudo_id)</t>
  </si>
  <si>
    <t>user_name</t>
  </si>
  <si>
    <t>User name</t>
  </si>
  <si>
    <t>Tên của user hiển thị trong app</t>
  </si>
  <si>
    <t>{user_name}</t>
  </si>
  <si>
    <t>Nếu user chưa chọn tên riêng thì value = "null" (string null)</t>
  </si>
  <si>
    <t>user_email</t>
  </si>
  <si>
    <t>User email</t>
  </si>
  <si>
    <t>Email của user</t>
  </si>
  <si>
    <t>{email}</t>
  </si>
  <si>
    <t>Nếu user chưa cung cấp email thì value = "null" (string null)</t>
  </si>
  <si>
    <t>language_selected</t>
  </si>
  <si>
    <t>Language selected</t>
  </si>
  <si>
    <t>Ngôn ngữ mà user lựa chọn hiển thị trong app (khác với ngôn ngữ của thiết bị)</t>
  </si>
  <si>
    <t>{language code}</t>
  </si>
  <si>
    <t>age_range</t>
  </si>
  <si>
    <t>Age range</t>
  </si>
  <si>
    <t>Nhóm tuổi của user</t>
  </si>
  <si>
    <r>
      <rPr>
        <rFont val="Arial"/>
        <i/>
        <color rgb="FF434343"/>
      </rPr>
      <t>(ví dụ)</t>
    </r>
    <r>
      <rPr>
        <rFont val="Arial"/>
        <color theme="1"/>
      </rPr>
      <t xml:space="preserve">
under 18 | 18 - 24 | ... | over 55</t>
    </r>
  </si>
  <si>
    <t>unknown</t>
  </si>
  <si>
    <t>gender</t>
  </si>
  <si>
    <t>Gender</t>
  </si>
  <si>
    <t>Giới tính của user</t>
  </si>
  <si>
    <t>male | female | unknown</t>
  </si>
  <si>
    <t>{other_user_information}</t>
  </si>
  <si>
    <t>Các thông tin khác về user tùy theo thông tin mà app thu thập</t>
  </si>
  <si>
    <t>User Journey</t>
  </si>
  <si>
    <t>Screen show</t>
  </si>
  <si>
    <t>- Phân tích user journey
- Tính thời gian user ở từng màn</t>
  </si>
  <si>
    <r>
      <rPr>
        <rFont val="Arial"/>
        <color theme="1"/>
      </rPr>
      <t xml:space="preserve">- Trigger khi user đến một màn nào đó
- Chỉ cần trigger với những màn quan trọng/ cần theo dõi
- Không trigger với những màn đã được biểu diễn bằng event khác (ví dụ </t>
    </r>
    <r>
      <rPr>
        <rFont val="Arial"/>
        <b/>
        <color theme="1"/>
      </rPr>
      <t>iap_show, ad_impression</t>
    </r>
    <r>
      <rPr>
        <rFont val="Arial"/>
        <color theme="1"/>
      </rPr>
      <t>)</t>
    </r>
  </si>
  <si>
    <r>
      <rPr>
        <rFont val="Arial"/>
        <i/>
        <color rgb="FF666666"/>
      </rPr>
      <t>(ví dụ)</t>
    </r>
    <r>
      <rPr>
        <rFont val="Arial"/>
        <color theme="1"/>
      </rPr>
      <t xml:space="preserve">
splash</t>
    </r>
  </si>
  <si>
    <t>PO/ BA/ DA/ dev nên tạo 1 sheet liệt kê tất cả screen kèm mô tả cụ thể từng screen (có thể thêm hình minh họa cho rõ ràng)</t>
  </si>
  <si>
    <t>intro1</t>
  </si>
  <si>
    <t>intro2</t>
  </si>
  <si>
    <t>{feature1}_{screen1}</t>
  </si>
  <si>
    <t>{feature1}_{screen2}</t>
  </si>
  <si>
    <t>{feature1}_{screen3}</t>
  </si>
  <si>
    <t>{feature2}_{screen1}</t>
  </si>
  <si>
    <t>{feature2}_{screen2}</t>
  </si>
  <si>
    <t>content_view</t>
  </si>
  <si>
    <t>{collection_1}</t>
  </si>
  <si>
    <t>{collection_2}</t>
  </si>
  <si>
    <t>Button name</t>
  </si>
  <si>
    <r>
      <rPr>
        <rFont val="Arial"/>
        <i/>
        <color rgb="FF666666"/>
      </rPr>
      <t>(ví dụ)</t>
    </r>
    <r>
      <rPr>
        <rFont val="Arial"/>
        <color theme="1"/>
      </rPr>
      <t xml:space="preserve">
close</t>
    </r>
  </si>
  <si>
    <t>- Có thể lấy text trên button hoặc tên của tính năng
- PO/ BA/ DA/ dev nên tạo 1 sheet liệt kê tất cả button kèm mô tả cụ thể từng button (có thể thêm hình minh họa cho rõ ràng)</t>
  </si>
  <si>
    <t>back</t>
  </si>
  <si>
    <t>submit</t>
  </si>
  <si>
    <t>allow</t>
  </si>
  <si>
    <t>deny</t>
  </si>
  <si>
    <t>continue</t>
  </si>
  <si>
    <t>Previous screen name</t>
  </si>
  <si>
    <t>{tên các màn}</t>
  </si>
  <si>
    <t>Trong trường hợp đây là màn đầu tiên user đến sau khi vào app thì value = "null" (string null)</t>
  </si>
  <si>
    <t>notification | deeplink</t>
  </si>
  <si>
    <t>Trong trường hợp user vào màn từ notification hoặc deeplink thì gắn value tương ứng</t>
  </si>
  <si>
    <t>- Tính theo msec
- Trừ đi thời gian xem ad tại màn đó (chỉ tính với ad full màn)</t>
  </si>
  <si>
    <t>Tính thời gian user ở từng màn</t>
  </si>
  <si>
    <t>User ra khỏi app</t>
  </si>
  <si>
    <t>Trigger ngay khi user ra khỏi app (tất cả trường hợp đưa app về background, kill app, remove app,...)</t>
  </si>
  <si>
    <t>Màn mà user đang ở trước khi thoát app</t>
  </si>
  <si>
    <t>Thời gian user ở màn trước khi thoát app</t>
  </si>
  <si>
    <t>overlay_show</t>
  </si>
  <si>
    <t>Overlay show</t>
  </si>
  <si>
    <t>Phân tích user journey</t>
  </si>
  <si>
    <t>Các dạng overlay nổi trên màn hình như dialog/ popup/ toast/... được show ra</t>
  </si>
  <si>
    <r>
      <rPr>
        <rFont val="Arial"/>
        <color theme="1"/>
      </rPr>
      <t xml:space="preserve">- Trigger khi overlay được show ra
- Chỉ cần trigger với những overlay quan trọng/ cần theo dõi
- Không trigger với những overlay đã được biểu diễn bằng event khác (ví dụ </t>
    </r>
    <r>
      <rPr>
        <rFont val="Arial"/>
        <b/>
        <color theme="1"/>
      </rPr>
      <t>iap_show, ad_impression</t>
    </r>
    <r>
      <rPr>
        <rFont val="Arial"/>
        <color theme="1"/>
      </rPr>
      <t>)</t>
    </r>
  </si>
  <si>
    <t>overlay_type</t>
  </si>
  <si>
    <t>Overlay type</t>
  </si>
  <si>
    <t>Overlay thuộc loại nào</t>
  </si>
  <si>
    <t>dialog | popup | toast | ...</t>
  </si>
  <si>
    <t>overlay_name</t>
  </si>
  <si>
    <t>Overlay name</t>
  </si>
  <si>
    <t>Tên của overlay</t>
  </si>
  <si>
    <r>
      <rPr>
        <rFont val="Arial"/>
        <i/>
        <color rgb="FF666666"/>
      </rPr>
      <t xml:space="preserve">(ví dụ)
</t>
    </r>
    <r>
      <rPr>
        <rFont val="Arial"/>
        <color theme="1"/>
      </rPr>
      <t>att_request</t>
    </r>
  </si>
  <si>
    <t>PO/ BA/ DA/ dev nên tạo 1 sheet liệt kê tất cả overlay kèm mô tả cụ thể từng overlay (có thể thêm hình minh họa cho rõ ràng)</t>
  </si>
  <si>
    <t>cmp_request</t>
  </si>
  <si>
    <t>storage_request</t>
  </si>
  <si>
    <t>rating</t>
  </si>
  <si>
    <t>Button mà user bấm vào để hiện ra overlay này</t>
  </si>
  <si>
    <t>Nếu overlay tự show mà không cần user bấm thì value = "null" (string null)</t>
  </si>
  <si>
    <t>{tên các button}</t>
  </si>
  <si>
    <t>Overlay được hiển thị tại màn nào</t>
  </si>
  <si>
    <r>
      <rPr>
        <rFont val="Arial"/>
        <color theme="1"/>
      </rPr>
      <t xml:space="preserve">- Trigger khi user bấm một button
- Chỉ cần trigger với những button quan trọng/ cần theo dõi
- Không trigger với những hành vi click button đã được biểu diễn bằng event khác (ví dụ </t>
    </r>
    <r>
      <rPr>
        <rFont val="Arial"/>
        <b/>
        <color theme="1"/>
      </rPr>
      <t>feature_use_start, iap_click, ad_click</t>
    </r>
    <r>
      <rPr>
        <rFont val="Arial"/>
        <color theme="1"/>
      </rPr>
      <t>,...)</t>
    </r>
  </si>
  <si>
    <r>
      <rPr>
        <rFont val="Arial"/>
        <i/>
        <color rgb="FF666666"/>
      </rPr>
      <t>(ví dụ)</t>
    </r>
    <r>
      <rPr>
        <rFont val="Arial"/>
        <color theme="1"/>
      </rPr>
      <t xml:space="preserve">
close</t>
    </r>
  </si>
  <si>
    <t>User bấm button đó tại overlay nào</t>
  </si>
  <si>
    <t>Nếu user bấm button tại màn, không phải tại overlay thì value = "null" (string null)</t>
  </si>
  <si>
    <t>{tên các overlay}</t>
  </si>
  <si>
    <t>Feature Usage</t>
  </si>
  <si>
    <t>Đây là bộ template ví dụ cho các event chính về feature, tùy đặc thù tính năng có thể bổ sung hoặc điều chỉnh event/ parameter cho phù hợp</t>
  </si>
  <si>
    <t>feature_use_start</t>
  </si>
  <si>
    <t>Feature use start</t>
  </si>
  <si>
    <t>- Số lượng/ tỉ lệ user sử dụng tính năng
- Drop-off từ start đến end, tỉ lệ thành công</t>
  </si>
  <si>
    <r>
      <rPr>
        <rFont val="Arial"/>
        <color theme="1"/>
      </rPr>
      <t xml:space="preserve">User thực sự bắt đầu thao tác với tính năng
(Không phải click mở tính năng hoặc màn tính năng được show ra - những sự kiện này sẽ được biểu diễn bằng event </t>
    </r>
    <r>
      <rPr>
        <rFont val="Arial"/>
        <b/>
        <color theme="1"/>
      </rPr>
      <t>button_click</t>
    </r>
    <r>
      <rPr>
        <rFont val="Arial"/>
        <color theme="1"/>
      </rPr>
      <t xml:space="preserve"> và </t>
    </r>
    <r>
      <rPr>
        <rFont val="Arial"/>
        <b/>
        <color theme="1"/>
      </rPr>
      <t>screen_show</t>
    </r>
    <r>
      <rPr>
        <rFont val="Arial"/>
        <color theme="1"/>
      </rPr>
      <t>)</t>
    </r>
  </si>
  <si>
    <r>
      <rPr>
        <rFont val="Arial"/>
        <color theme="1"/>
      </rPr>
      <t xml:space="preserve">- Trigger khi user bắt đầu hành động đầu tiên trong tính năng (Ví dụ bấm Start Scan, Translate,...)
- Log chung 1 event </t>
    </r>
    <r>
      <rPr>
        <rFont val="Arial"/>
        <b/>
        <color theme="1"/>
      </rPr>
      <t>feature_use_start</t>
    </r>
    <r>
      <rPr>
        <rFont val="Arial"/>
        <color theme="1"/>
      </rPr>
      <t xml:space="preserve"> với param </t>
    </r>
    <r>
      <rPr>
        <rFont val="Arial"/>
        <b/>
        <color theme="1"/>
      </rPr>
      <t>feature_name</t>
    </r>
    <r>
      <rPr>
        <rFont val="Arial"/>
        <color theme="1"/>
      </rPr>
      <t xml:space="preserve"> nếu các feature của app có cơ chế/ flow sử dụng tương tự nhau
- Còn nếu các feature của app có cơ chế/ flow sử dụng rất khác nhau thì có thể log riêng các event </t>
    </r>
    <r>
      <rPr>
        <rFont val="Arial"/>
        <b/>
        <color theme="1"/>
      </rPr>
      <t>{feature1}_use_start, {feature2}_use_start</t>
    </r>
    <r>
      <rPr>
        <rFont val="Arial"/>
        <color theme="1"/>
      </rPr>
      <t>,... với bộ param đặc thù của từng event</t>
    </r>
  </si>
  <si>
    <t>Feature name</t>
  </si>
  <si>
    <t>Tên của tính năng</t>
  </si>
  <si>
    <t>{tên tính năng}</t>
  </si>
  <si>
    <t>feature_use_index</t>
  </si>
  <si>
    <t>Feature use index</t>
  </si>
  <si>
    <t>Lần thứ mấy user dùng tính năng</t>
  </si>
  <si>
    <t>Tính riêng cho mỗi tính năng, không gộp chung</t>
  </si>
  <si>
    <t>feature_retry_index</t>
  </si>
  <si>
    <t>Feature retry index</t>
  </si>
  <si>
    <t>User retry tính năng lần thứ mấy</t>
  </si>
  <si>
    <t>- Tính riêng cho mỗi tính năng, không gộp chung
- Lần đầu sử dụng thì value = 0
- Mỗi lần sử dụng tính năng thành công thì lần sau reset về 0</t>
  </si>
  <si>
    <t>User sử dụng tính năng tại màn nào</t>
  </si>
  <si>
    <r>
      <rPr>
        <rFont val="Arial"/>
        <i/>
        <color rgb="FF666666"/>
      </rPr>
      <t>(ví dụ)</t>
    </r>
    <r>
      <rPr>
        <rFont val="Arial"/>
        <color theme="1"/>
      </rPr>
      <t xml:space="preserve">
home</t>
    </r>
  </si>
  <si>
    <t>User trực tiếp sử dụng tính năng tại màn Home</t>
  </si>
  <si>
    <t>User trực tiếp sử dụng tại màn riêng của tính năng</t>
  </si>
  <si>
    <t>PO/ BA/ DA/ dev bổ sung thêm</t>
  </si>
  <si>
    <t>{specific_1}</t>
  </si>
  <si>
    <t>Thuộc tính 1 - custom theo đặc thù từng feature</t>
  </si>
  <si>
    <t>{opt_1} | {opt_2} | ...</t>
  </si>
  <si>
    <t>Custom theo đặc thù từng feature</t>
  </si>
  <si>
    <t>{specific_2}</t>
  </si>
  <si>
    <t>Thuộc tính 2 - custom theo đặc thù từng feature</t>
  </si>
  <si>
    <t>feature_use_end</t>
  </si>
  <si>
    <t>Feature use end</t>
  </si>
  <si>
    <t>- Drop-off từ start đến end, tỉ lệ dùng tính năng thành công
- Phân tích nguyên nhân không thành công</t>
  </si>
  <si>
    <t>Kết thúc một phiên sử dụng tính năng (có thể thành công hoặc thất bại)</t>
  </si>
  <si>
    <r>
      <rPr>
        <rFont val="Arial"/>
        <color theme="1"/>
      </rPr>
      <t xml:space="preserve">- Trigger khi khi tiến trình của tính năng kết thúc
- Log chung 1 event </t>
    </r>
    <r>
      <rPr>
        <rFont val="Arial"/>
        <b/>
        <color theme="1"/>
      </rPr>
      <t>feature_use_end</t>
    </r>
    <r>
      <rPr>
        <rFont val="Arial"/>
        <color theme="1"/>
      </rPr>
      <t xml:space="preserve"> với param </t>
    </r>
    <r>
      <rPr>
        <rFont val="Arial"/>
        <b/>
        <color theme="1"/>
      </rPr>
      <t>feature_name</t>
    </r>
    <r>
      <rPr>
        <rFont val="Arial"/>
        <color theme="1"/>
      </rPr>
      <t xml:space="preserve"> nếu các feature của app có cơ chế/ flow sử dụng tương tự nhau
- Còn nếu các feature của app có cơ chế/ flow sử dụng rất khác nhau thì có thể log riêng các event </t>
    </r>
    <r>
      <rPr>
        <rFont val="Arial"/>
        <b/>
        <color theme="1"/>
      </rPr>
      <t>{feature1}_use_end, {feature2}_use_end</t>
    </r>
    <r>
      <rPr>
        <rFont val="Arial"/>
        <color theme="1"/>
      </rPr>
      <t>,... với bộ param đặc thù của từng event</t>
    </r>
  </si>
  <si>
    <r>
      <rPr>
        <rFont val="Arial"/>
        <i/>
        <color rgb="FF666666"/>
      </rPr>
      <t>(ví dụ)</t>
    </r>
    <r>
      <rPr>
        <rFont val="Arial"/>
        <color theme="1"/>
      </rPr>
      <t xml:space="preserve">
home</t>
    </r>
  </si>
  <si>
    <t>Feature duration</t>
  </si>
  <si>
    <t>Thời gian tính từ lúc start đến lúc end lần sử dụng tính năng này</t>
  </si>
  <si>
    <t>Kết quả của lần sử dụng tính năng</t>
  </si>
  <si>
    <t>success | fail | {other results} | ...</t>
  </si>
  <si>
    <t>PO/ BA/ DA/ dev bổ sung thêm nếu có những dạng kết quả khác</t>
  </si>
  <si>
    <t>Error code</t>
  </si>
  <si>
    <t>Mã lỗi rút gọn, mô tả lý do sử dụng tính năng không thành công</t>
  </si>
  <si>
    <t>Nếu result là success thì value = "null" (string null)</t>
  </si>
  <si>
    <r>
      <rPr>
        <rFont val="Arial"/>
        <i/>
        <color rgb="FF666666"/>
      </rPr>
      <t xml:space="preserve">(ví dụ)
</t>
    </r>
    <r>
      <rPr>
        <rFont val="Arial"/>
        <color theme="1"/>
      </rPr>
      <t>rewarded_ad_declined</t>
    </r>
  </si>
  <si>
    <t>User từ chối xem rewarded ad</t>
  </si>
  <si>
    <t>rewarded_ad_incomplete</t>
  </si>
  <si>
    <t>User không xem hết rewarded ad</t>
  </si>
  <si>
    <t>vip_content_locked</t>
  </si>
  <si>
    <t>Tính năng cần đăng ký VIP để sử dụng</t>
  </si>
  <si>
    <t>purchase_required</t>
  </si>
  <si>
    <t>Tính năng cần mua lượt sử dụng</t>
  </si>
  <si>
    <t>timeout</t>
  </si>
  <si>
    <t>Hết thời gian chờ khi tải</t>
  </si>
  <si>
    <t>network_error</t>
  </si>
  <si>
    <t>Lỗi mạng</t>
  </si>
  <si>
    <t>BA/ dev cần liệt kê đầy đủ</t>
  </si>
  <si>
    <t>error_message</t>
  </si>
  <si>
    <t>Error message</t>
  </si>
  <si>
    <t>Chuỗi mô tả ngắn gọn về lỗi</t>
  </si>
  <si>
    <t>{message}</t>
  </si>
  <si>
    <t>feature_{other_interaction}
(feature_reset/ feature_adjust_setting/ ...)</t>
  </si>
  <si>
    <t>Các hành động tương tác với feature</t>
  </si>
  <si>
    <r>
      <rPr>
        <rFont val="Arial"/>
        <color theme="1"/>
      </rPr>
      <t xml:space="preserve">- Trigger khi user thực hiện các hành động tương tác với feature
- Chỉ log những hành động quan trọng, cần theo dõi hoặc phân tích
- Chỉ log event riêng với những hành động cần parameters riêng biệt để mô tả thuộc tính, còn nếu không cần tham số bổ sung thì gộp vào event </t>
    </r>
    <r>
      <rPr>
        <rFont val="Arial"/>
        <b/>
        <color theme="1"/>
      </rPr>
      <t>button_click</t>
    </r>
  </si>
  <si>
    <r>
      <rPr>
        <rFont val="Arial"/>
        <i/>
        <color rgb="FF666666"/>
      </rPr>
      <t>(ví dụ)</t>
    </r>
    <r>
      <rPr>
        <rFont val="Arial"/>
        <color theme="1"/>
      </rPr>
      <t xml:space="preserve">
home</t>
    </r>
  </si>
  <si>
    <t>iap_placement</t>
  </si>
  <si>
    <t>Vị trí/ hoàn cảnh hiển thị màn IAP</t>
  </si>
  <si>
    <r>
      <rPr>
        <rFont val="Arial"/>
        <i/>
        <color rgb="FF666666"/>
      </rPr>
      <t xml:space="preserve">(Ví dụ)
</t>
    </r>
    <r>
      <rPr>
        <rFont val="Arial"/>
        <color theme="1"/>
      </rPr>
      <t>app_open</t>
    </r>
  </si>
  <si>
    <t>Màn IAP show ra ngay khi user vừa vào game</t>
  </si>
  <si>
    <t>home_limited_offer</t>
  </si>
  <si>
    <t>Màn IAP show ra khi user bấm vào button limited offer tại màn Home</t>
  </si>
  <si>
    <t>home_banner</t>
  </si>
  <si>
    <t>Màn IAP show ra khi user bấm vào banner tại màn Home</t>
  </si>
  <si>
    <t>explore</t>
  </si>
  <si>
    <t>Màn IAP show ra khi user bấm vào button IAP tại màn Explore</t>
  </si>
  <si>
    <t>(PO/ BA/ DA/ dev cần liệt kê đầy đủ)</t>
  </si>
  <si>
    <t>paywall</t>
  </si>
  <si>
    <t>Paywall</t>
  </si>
  <si>
    <t>Màn IAP được show ra là paywall nào
(Một paywall có thể được gọi từ nhiều placement, một placement có thể mở nhiều paywall tùy theo A/B test/ personalization/ thời điểm khác nhau/...)</t>
  </si>
  <si>
    <r>
      <rPr>
        <rFont val="Arial"/>
        <i/>
        <color rgb="FF666666"/>
      </rPr>
      <t xml:space="preserve">(Ví dụ)
</t>
    </r>
    <r>
      <rPr>
        <rFont val="Arial"/>
        <color theme="1"/>
      </rPr>
      <t>monthly_standard</t>
    </r>
  </si>
  <si>
    <t>monthly_weekly</t>
  </si>
  <si>
    <t>yearly_no_trial</t>
  </si>
  <si>
    <t>yearly_trial</t>
  </si>
  <si>
    <t>Trigger type</t>
  </si>
  <si>
    <t>yearly | weekly | ...</t>
  </si>
  <si>
    <t>Tên từng gói được show riêng</t>
  </si>
  <si>
    <r>
      <rPr>
        <rFont val="Arial"/>
        <i/>
        <color rgb="FF666666"/>
      </rPr>
      <t>(Ví dụ)</t>
    </r>
    <r>
      <rPr>
        <rFont val="Arial"/>
        <i/>
        <color theme="1"/>
      </rPr>
      <t xml:space="preserve">
</t>
    </r>
    <r>
      <rPr>
        <rFont val="Arial"/>
        <color theme="1"/>
      </rPr>
      <t>yearly,weekly,...</t>
    </r>
  </si>
  <si>
    <r>
      <rPr>
        <rFont val="Arial"/>
        <color rgb="FF000000"/>
      </rPr>
      <t xml:space="preserve">Trong trường hợp một vị trí show vài gói khác nhau, log theo format {gói A},{gói B},...
</t>
    </r>
    <r>
      <rPr>
        <rFont val="Arial"/>
        <i/>
        <color rgb="FFFF0000"/>
      </rPr>
      <t>(lưu ý: không có dầu cách sau dấu phẩy)</t>
    </r>
  </si>
  <si>
    <t>IAP close</t>
  </si>
  <si>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</si>
  <si>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</si>
  <si>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pack_ID</t>
  </si>
  <si>
    <r>
      <rPr>
        <rFont val="Arial"/>
        <i/>
        <color rgb="FF666666"/>
      </rPr>
      <t>(Ví dụ)</t>
    </r>
    <r>
      <rPr>
        <rFont val="Arial"/>
        <i/>
        <color theme="1"/>
      </rPr>
      <t xml:space="preserve">
</t>
    </r>
    <r>
      <rPr>
        <rFont val="Arial"/>
        <color theme="1"/>
      </rPr>
      <t>yearly,weekly,...</t>
    </r>
  </si>
  <si>
    <r>
      <rPr>
        <rFont val="Arial"/>
        <color rgb="FF000000"/>
      </rPr>
      <t xml:space="preserve">Trong trường hợp một vị trí show vài gói khác nhau, log theo format {gói A},{gói B},...
</t>
    </r>
    <r>
      <rPr>
        <rFont val="Arial"/>
        <i/>
        <color rgb="FFFF0000"/>
      </rPr>
      <t>(lưu ý: không có dầu cách sau dấu phẩy)</t>
    </r>
  </si>
  <si>
    <t>IAP duration</t>
  </si>
  <si>
    <r>
      <rPr>
        <rFont val="Arial"/>
        <i/>
        <color rgb="FF666666"/>
      </rPr>
      <t xml:space="preserve">(Ví dụ)
</t>
    </r>
    <r>
      <rPr>
        <rFont val="Arial"/>
        <color theme="1"/>
      </rPr>
      <t>app_open</t>
    </r>
  </si>
  <si>
    <t>Màn IAP show ra ngay khi user vừa vào app</t>
  </si>
  <si>
    <r>
      <rPr>
        <rFont val="Arial"/>
        <i/>
        <color rgb="FF666666"/>
      </rPr>
      <t xml:space="preserve">(Ví dụ)
</t>
    </r>
    <r>
      <rPr>
        <rFont val="Arial"/>
        <color theme="1"/>
      </rPr>
      <t>monthly_standard</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</si>
  <si>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</si>
  <si>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</si>
  <si>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period</t>
  </si>
  <si>
    <t>Period</t>
  </si>
  <si>
    <t>Đây là chu kỳ thứ bao nhiêu của gói sub mà user mua</t>
  </si>
  <si>
    <t>Khi user mua gói trial thì value = 0</t>
  </si>
  <si>
    <t>Khi user mua gói paid thì value = 1</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</si>
  <si>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</si>
  <si>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</si>
  <si>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iap_payment_failed</t>
  </si>
  <si>
    <t>IAP payment failed</t>
  </si>
  <si>
    <t>User thanh toán thất bại (tính cả đăng ký mới lẫn gia hạn)</t>
  </si>
  <si>
    <t>- Chỉ cần triển khai nếu app không dùng Qonversion hoặc RevenueCat
- Trigger khi user thanh toán thất bại (tính cả đăng ký mới lẫn gia hạn)
- Event này do BE log và bắn trực tiếp lên Databuckets (tham khảo cách bắn event trực tiếp)</t>
  </si>
  <si>
    <t>App name</t>
  </si>
  <si>
    <t>App version</t>
  </si>
  <si>
    <t>user_pseudo_id</t>
  </si>
  <si>
    <t>Mã định danh của user</t>
  </si>
  <si>
    <t>{ID}</t>
  </si>
  <si>
    <t>Cần match với user_pseudo_id của Firebase</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</si>
  <si>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</si>
  <si>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</si>
  <si>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iap_convert</t>
  </si>
  <si>
    <t>IAP convert</t>
  </si>
  <si>
    <t>User chuyển đổi từ trial sang paid</t>
  </si>
  <si>
    <t>- Chỉ cần triển khai nếu app không dùng Qonversion hoặc RevenueCat
- Trigger khi user chuyển đổi từ trial sang paid (đối với trường hợp user mua gói trial)
- Event này do BE log và bắn trực tiếp lên Databuckets (tham khảo cách bắn event trực tiếp)</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</si>
  <si>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</si>
  <si>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</si>
  <si>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iap_renew</t>
  </si>
  <si>
    <t>IAP renew</t>
  </si>
  <si>
    <t>User renew gói IAP</t>
  </si>
  <si>
    <t>- Chỉ cần triển khai nếu app không dùng Qonversion hoặc RevenueCat
- Trigger khi user renew gói IAP
- Event này do BE log và bắn trực tiếp lên Databuckets (tham khảo cách bắn event trực tiếp)</t>
  </si>
  <si>
    <t>User renew lên chu kỳ thứ bao nhiêu của gói sub</t>
  </si>
  <si>
    <t>2 | 3 | 4 | 5 | ...</t>
  </si>
  <si>
    <t>Value bắt đầu từ 2</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</si>
  <si>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</si>
  <si>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</si>
  <si>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iap_refund</t>
  </si>
  <si>
    <t>IAP refund</t>
  </si>
  <si>
    <t>User refund gói IAP</t>
  </si>
  <si>
    <t>- Chỉ cần triển khai nếu app không dùng Qonversion hoặc RevenueCat
- Trigger khi user refund gói IAP
- Event này do BE log và bắn trực tiếp lên Databuckets (tham khảo cách bắn event trực tiếp)</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</si>
  <si>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</si>
  <si>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</si>
  <si>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iap_cancel</t>
  </si>
  <si>
    <t>IAP cancel</t>
  </si>
  <si>
    <t>User cancel gói IAP</t>
  </si>
  <si>
    <t>- Chỉ cần triển khai nếu app không dùng Qonversion hoặc RevenueCat
- Trigger khi user cancel gói IAP
- Event này do BE log và bắn trực tiếp lên Databuckets (tham khảo cách bắn event trực tiếp)</t>
  </si>
  <si>
    <t>User cancel tại chu kỳ thứ bao nhiêu của gói sub</t>
  </si>
  <si>
    <t>Trường hợp user cancel trong thời gian trial thì value = 0</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</si>
  <si>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</si>
  <si>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</si>
  <si>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i/>
        <color rgb="FF666666"/>
      </rPr>
      <t xml:space="preserve">(Ví dụ)
</t>
    </r>
    <r>
      <rPr>
        <rFont val="Arial"/>
        <color theme="1"/>
      </rPr>
      <t>native | banner |</t>
    </r>
    <r>
      <rPr>
        <rFont val="Arial"/>
        <b/>
        <color theme="1"/>
      </rPr>
      <t xml:space="preserve"> interstitial | video_rewarded</t>
    </r>
    <r>
      <rPr>
        <rFont val="Arial"/>
        <color theme="1"/>
      </rPr>
      <t xml:space="preserve">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</si>
  <si>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</si>
  <si>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</si>
  <si>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t>Ad unit ID</t>
  </si>
  <si>
    <t>ad_placement</t>
  </si>
  <si>
    <r>
      <rPr>
        <rFont val="Arial"/>
        <i/>
        <color rgb="FF666666"/>
      </rPr>
      <t xml:space="preserve">(Ví dụ)
</t>
    </r>
    <r>
      <rPr>
        <rFont val="Arial"/>
        <color theme="1"/>
      </rPr>
      <t>app_open</t>
    </r>
  </si>
  <si>
    <t>Khi user mở app</t>
  </si>
  <si>
    <t>intro</t>
  </si>
  <si>
    <t>Tại màn Intro</t>
  </si>
  <si>
    <t>Tại màn Home</t>
  </si>
  <si>
    <t>home_detail</t>
  </si>
  <si>
    <t>Khi chuyển từ màn Home sang màn Detail (đối với interstitial)</t>
  </si>
  <si>
    <r>
      <rPr>
        <rFont val="Arial"/>
        <i/>
        <color rgb="FF666666"/>
      </rPr>
      <t xml:space="preserve">(Ví dụ)
</t>
    </r>
    <r>
      <rPr>
        <rFont val="Arial"/>
        <color theme="1"/>
      </rPr>
      <t>native | banner | 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</si>
  <si>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</si>
  <si>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</si>
  <si>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(Ví dụ)
</t>
    </r>
    <r>
      <rPr>
        <rFont val="Arial"/>
        <color theme="1"/>
      </rPr>
      <t>app_open</t>
    </r>
  </si>
  <si>
    <r>
      <rPr>
        <rFont val="Arial"/>
        <i/>
        <color rgb="FF666666"/>
      </rPr>
      <t xml:space="preserve">(Ví dụ)
</t>
    </r>
    <r>
      <rPr>
        <rFont val="Arial"/>
        <color theme="1"/>
      </rPr>
      <t>native | banner | 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</si>
  <si>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</si>
  <si>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</si>
  <si>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(Ví dụ)
</t>
    </r>
    <r>
      <rPr>
        <rFont val="Arial"/>
        <color theme="1"/>
      </rPr>
      <t>app_open</t>
    </r>
  </si>
  <si>
    <r>
      <rPr>
        <rFont val="Arial"/>
        <i/>
        <color rgb="FF666666"/>
      </rPr>
      <t xml:space="preserve">(Ví dụ)
</t>
    </r>
    <r>
      <rPr>
        <rFont val="Arial"/>
        <color theme="1"/>
      </rPr>
      <t>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</si>
  <si>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</si>
  <si>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</si>
  <si>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(Chỉ áp dụng cho rewarded ad) </t>
    </r>
    <r>
      <rPr>
        <rFont val="Arial"/>
        <color theme="1"/>
      </rPr>
      <t>Quảng cáo kết thúc do user xem hết và nhận thưởng hay tắt giữa chừng</t>
    </r>
  </si>
  <si>
    <r>
      <rPr>
        <rFont val="Arial"/>
        <i/>
        <color rgb="FF666666"/>
      </rPr>
      <t xml:space="preserve">(Ví dụ)
</t>
    </r>
    <r>
      <rPr>
        <rFont val="Arial"/>
        <color theme="1"/>
      </rPr>
      <t>app_open</t>
    </r>
  </si>
  <si>
    <t>Search</t>
  </si>
  <si>
    <t>search_open</t>
  </si>
  <si>
    <t>Search open</t>
  </si>
  <si>
    <t>Đánh giá hiệu quả của tính năng search</t>
  </si>
  <si>
    <t>User mở tính năng search</t>
  </si>
  <si>
    <t>User mở tính năng search từ màn nào</t>
  </si>
  <si>
    <t>explore | plant_detail | plant_list_in_cate | ...</t>
  </si>
  <si>
    <t>search_result</t>
  </si>
  <si>
    <t>Search result</t>
  </si>
  <si>
    <t>User nhận kết quả search</t>
  </si>
  <si>
    <t>Trigger khi user có tương tác với kết quả search (click vào 1 kết quả, hoặc xóa keyword, hoặc click back)</t>
  </si>
  <si>
    <t>search_keyword</t>
  </si>
  <si>
    <t>Search keyword</t>
  </si>
  <si>
    <t>Keyword mà user search</t>
  </si>
  <si>
    <t>{keyword}</t>
  </si>
  <si>
    <t>search_satisfied</t>
  </si>
  <si>
    <t>Search satisfied</t>
  </si>
  <si>
    <t>Kết quả search có thỏa mãn user không</t>
  </si>
  <si>
    <t>Hài lòng (trường hợp user click vào 1 kết quả)</t>
  </si>
  <si>
    <t>Không hài lòng (trường hợp user không click vào 1 kết quả search mà click back hoặc xóa keyword)</t>
  </si>
  <si>
    <t>Notification send</t>
  </si>
  <si>
    <t>Noti cate</t>
  </si>
  <si>
    <r>
      <rPr>
        <rFont val="Arial"/>
        <i/>
        <color rgb="FF666666"/>
      </rPr>
      <t xml:space="preserve">(Ví dụ)
</t>
    </r>
    <r>
      <rPr>
        <rFont val="Arial"/>
        <color rgb="FF000000"/>
      </rPr>
      <t>remind | event | daily_quest | ...</t>
    </r>
  </si>
  <si>
    <t>Noti name</t>
  </si>
  <si>
    <t>Notification receive</t>
  </si>
  <si>
    <r>
      <rPr>
        <rFont val="Arial"/>
        <i/>
        <color rgb="FF666666"/>
      </rPr>
      <t xml:space="preserve">(Ví dụ)
</t>
    </r>
    <r>
      <rPr>
        <rFont val="Arial"/>
        <color rgb="FF000000"/>
      </rPr>
      <t>remind | event | daily_quest | ...</t>
    </r>
  </si>
  <si>
    <r>
      <rPr>
        <rFont val="Arial"/>
        <i/>
        <color rgb="FF666666"/>
      </rPr>
      <t xml:space="preserve">(Ví dụ)
</t>
    </r>
    <r>
      <rPr>
        <rFont val="Arial"/>
        <color rgb="FF000000"/>
      </rPr>
      <t>remind | event | daily_quest | ...</t>
    </r>
  </si>
  <si>
    <t>Loading start</t>
  </si>
  <si>
    <t>Data source</t>
  </si>
  <si>
    <r>
      <rPr>
        <rFont val="Arial"/>
        <i/>
        <color rgb="FF666666"/>
        <sz val="10.0"/>
      </rPr>
      <t xml:space="preserve">(ví dụ)
</t>
    </r>
    <r>
      <rPr>
        <rFont val="Arial"/>
        <color theme="1"/>
        <sz val="10.0"/>
      </rPr>
      <t>feed | content_detail | search | user_profile | paywall | in_app_messaging | remote_config</t>
    </r>
  </si>
  <si>
    <t>Load context</t>
  </si>
  <si>
    <r>
      <rPr>
        <rFont val="Arial"/>
        <i/>
        <color rgb="FF666666"/>
        <sz val="10.0"/>
      </rPr>
      <t>(ví dụ)</t>
    </r>
    <r>
      <rPr>
        <rFont val="Arial"/>
        <color theme="1"/>
        <sz val="10.0"/>
      </rPr>
      <t xml:space="preserve">
app_open | home | content_detail | search | notifications | settings | paywall | background_refresh</t>
    </r>
  </si>
  <si>
    <t>Trigger source</t>
  </si>
  <si>
    <t>Khi màn hình hiển thị</t>
  </si>
  <si>
    <t>Load ID</t>
  </si>
  <si>
    <t>Priority</t>
  </si>
  <si>
    <t>Loading finish</t>
  </si>
  <si>
    <r>
      <rPr>
        <rFont val="Arial"/>
        <i/>
        <color rgb="FF666666"/>
        <sz val="10.0"/>
      </rPr>
      <t xml:space="preserve">(ví dụ)
</t>
    </r>
    <r>
      <rPr>
        <rFont val="Arial"/>
        <color theme="1"/>
        <sz val="10.0"/>
      </rPr>
      <t>feed | content_detail | search | user_profile | paywall | in_app_messaging | remote_config</t>
    </r>
  </si>
  <si>
    <r>
      <rPr>
        <rFont val="Arial"/>
        <i/>
        <color rgb="FF666666"/>
        <sz val="10.0"/>
      </rPr>
      <t>(ví dụ)</t>
    </r>
    <r>
      <rPr>
        <rFont val="Arial"/>
        <color theme="1"/>
        <sz val="10.0"/>
      </rPr>
      <t xml:space="preserve">
app_open | home | content_detail | search | notifications | settings | paywall | background_refresh</t>
    </r>
  </si>
  <si>
    <r>
      <rPr>
        <rFont val="Arial"/>
        <i/>
        <color rgb="FF666666"/>
        <sz val="10.0"/>
      </rPr>
      <t xml:space="preserve">(ví dụ)
</t>
    </r>
    <r>
      <rPr>
        <rFont val="Arial"/>
        <color theme="1"/>
        <sz val="10.0"/>
      </rPr>
      <t>success | fail | canceled | timeout | offline</t>
    </r>
  </si>
  <si>
    <r>
      <rPr>
        <rFont val="Arial"/>
        <i/>
        <color rgb="FF666666"/>
        <sz val="10.0"/>
      </rPr>
      <t xml:space="preserve">(ví dụ)
</t>
    </r>
    <r>
      <rPr>
        <rFont val="Arial"/>
        <color theme="1"/>
        <sz val="10.0"/>
      </rPr>
      <t>network_timeout | server_error | http_404_not_found | parse_error</t>
    </r>
  </si>
  <si>
    <t>Response size (bytes)</t>
  </si>
  <si>
    <t>Retry count</t>
  </si>
  <si>
    <t>feedback_send</t>
  </si>
  <si>
    <t>Feedback send</t>
  </si>
  <si>
    <t>User gửi feedback</t>
  </si>
  <si>
    <t>Trigger khi user gửi feedback thành công</t>
  </si>
  <si>
    <t>feedback_message</t>
  </si>
  <si>
    <t>Feedback message</t>
  </si>
  <si>
    <t>Nội dung feedback</t>
  </si>
  <si>
    <t>{nội dung feedback}</t>
  </si>
  <si>
    <t>rate_app</t>
  </si>
  <si>
    <t>Rate app</t>
  </si>
  <si>
    <t>User rate app</t>
  </si>
  <si>
    <t>Trigger khi user rate thành công</t>
  </si>
  <si>
    <t>rate_value</t>
  </si>
  <si>
    <t>Rate value</t>
  </si>
  <si>
    <t>Số sao mà user chọn</t>
  </si>
  <si>
    <t>review</t>
  </si>
  <si>
    <t>Review</t>
  </si>
  <si>
    <t>Review đi kèm với rating (nếu có)</t>
  </si>
  <si>
    <t>{nội dung review}</t>
  </si>
  <si>
    <t>Nếu user không viết review thì value = "null" (string null)</t>
  </si>
  <si>
    <t>language_change</t>
  </si>
  <si>
    <t>Language change</t>
  </si>
  <si>
    <t>User thực hiện đổi ngôn ngữ hiển thị trong app</t>
  </si>
  <si>
    <t>Trigger khi user đổi ngôn ngữ thành công</t>
  </si>
  <si>
    <t>language_prev</t>
  </si>
  <si>
    <t>Previous language</t>
  </si>
  <si>
    <t>Mã ngôn ngữ trước khi đổi</t>
  </si>
  <si>
    <t>language_new</t>
  </si>
  <si>
    <t>New language</t>
  </si>
  <si>
    <t>Mã ngôn ngữ sau khi đổi</t>
  </si>
  <si>
    <t>login</t>
  </si>
  <si>
    <t>Login</t>
  </si>
  <si>
    <t>User login</t>
  </si>
  <si>
    <t>Trigger khi user hoàn thành tiến trình login</t>
  </si>
  <si>
    <t>is_success</t>
  </si>
  <si>
    <t>Is success</t>
  </si>
  <si>
    <t>User có login thành công hay không</t>
  </si>
  <si>
    <t>Mã lỗi, mô tả lý do không thành công</t>
  </si>
  <si>
    <t xml:space="preserve">null </t>
  </si>
  <si>
    <t>Nếu login thành công thì value = "null" (string null)</t>
  </si>
  <si>
    <t>{error_code}</t>
  </si>
  <si>
    <r>
      <rPr>
        <rFont val="Arial"/>
        <i/>
        <color rgb="FF000000"/>
        <sz val="9.0"/>
      </rPr>
      <t xml:space="preserve">Bất kỳ hành động có ý nghĩa nào mà user thực hiện trong game/ app
</t>
    </r>
    <r>
      <rPr>
        <rFont val="Arial"/>
        <i/>
        <color rgb="FFFF0000"/>
        <sz val="9.0"/>
      </rPr>
      <t>(dev copy trường này)</t>
    </r>
  </si>
  <si>
    <r>
      <rPr>
        <i/>
        <color rgb="FF000000"/>
        <sz val="9.0"/>
      </rPr>
      <t xml:space="preserve">Thuộc tính đi kèm với event, diễn tả event đó hoặc user thực hiện event đó
Name phải khác </t>
    </r>
    <r>
      <rPr>
        <b/>
        <i/>
        <color rgb="FF1155CC"/>
        <sz val="9.0"/>
        <u/>
      </rPr>
      <t>Keyword cần tránh</t>
    </r>
    <r>
      <rPr>
        <i/>
        <color rgb="FF1155CC"/>
        <sz val="9.0"/>
        <u/>
      </rPr>
      <t xml:space="preserve">
</t>
    </r>
    <r>
      <rPr>
        <i/>
        <color rgb="FFFF0000"/>
        <sz val="9.0"/>
      </rPr>
      <t>(dev copy trường này)</t>
    </r>
  </si>
  <si>
    <r>
      <rPr>
        <rFont val="Arial"/>
        <i/>
        <color rgb="FF000000"/>
        <sz val="9.0"/>
      </rPr>
      <t xml:space="preserve">Các giá trị của thuộc tính
</t>
    </r>
    <r>
      <rPr>
        <rFont val="Arial"/>
        <i/>
        <color rgb="FFFF0000"/>
        <sz val="9.0"/>
      </rPr>
      <t>(dev copy trường này)</t>
    </r>
  </si>
  <si>
    <r>
      <rPr>
        <rFont val="Arial"/>
        <i/>
        <color theme="1"/>
        <sz val="9.0"/>
      </rPr>
      <t xml:space="preserve">Ngày data được update
</t>
    </r>
    <r>
      <rPr>
        <rFont val="Arial"/>
        <i/>
        <color rgb="FFFF0000"/>
        <sz val="9.0"/>
      </rPr>
      <t>(Date màu đỏ là mới update trong 1 tuần, màu vàng là update trong 1 tháng đổ lại)</t>
    </r>
  </si>
  <si>
    <r>
      <rPr>
        <rFont val="Arial"/>
        <color theme="1"/>
      </rPr>
      <t xml:space="preserve">user_id
</t>
    </r>
    <r>
      <rPr>
        <rFont val="Arial"/>
        <i/>
        <color rgb="FFFF0000"/>
      </rPr>
      <t>(Chỉ cần log khi cần mapping data với third-party hoặc backend)</t>
    </r>
  </si>
  <si>
    <r>
      <rPr>
        <rFont val="Arial"/>
      </rPr>
      <t xml:space="preserve">Cần tạo user_id và log vào các SDK hoặc backend theo hướng dẫn: </t>
    </r>
    <r>
      <rPr>
        <rFont val="Arial"/>
        <color rgb="FF1155CC"/>
        <u/>
      </rPr>
      <t>Link</t>
    </r>
  </si>
  <si>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</si>
  <si>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</si>
  <si>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</si>
  <si>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</si>
  <si>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color theme="1"/>
      </rPr>
      <t>ua_tracker_name</t>
    </r>
    <r>
      <rPr>
        <rFont val="Arial"/>
        <i/>
        <color rgb="FFFF0000"/>
      </rPr>
      <t xml:space="preserve">
(Chỉ có nếu dùng Adjust)</t>
    </r>
  </si>
  <si>
    <r>
      <rPr>
        <rFont val="Arial"/>
      </rPr>
      <t xml:space="preserve">- Callback data từ MMP
- Tham khảo hướng dẫn: </t>
    </r>
    <r>
      <rPr>
        <rFont val="Arial"/>
        <color rgb="FF1155CC"/>
        <u/>
      </rPr>
      <t>Link 1</t>
    </r>
    <r>
      <rPr>
        <rFont val="Arial"/>
      </rPr>
      <t xml:space="preserve"> &amp; </t>
    </r>
    <r>
      <rPr>
        <rFont val="Arial"/>
        <color rgb="FF1155CC"/>
        <u/>
      </rPr>
      <t>Link 2</t>
    </r>
  </si>
  <si>
    <r>
      <rPr>
        <rFont val="Arial"/>
        <color theme="1"/>
      </rPr>
      <t xml:space="preserve">firebase_exp
</t>
    </r>
    <r>
      <rPr>
        <rFont val="Arial"/>
        <i/>
        <color rgb="FFFF0000"/>
      </rPr>
      <t>(</t>
    </r>
    <r>
      <rPr>
        <rFont val="Arial"/>
        <b/>
        <i/>
        <color rgb="FFFF0000"/>
      </rPr>
      <t>Lưu ý:</t>
    </r>
    <r>
      <rPr>
        <rFont val="Arial"/>
        <i/>
        <color rgb="FFFF0000"/>
      </rPr>
      <t xml:space="preserve"> chỉ cần log property này khi bắn data trực tiếp lên Databuckets, còn nếu bắn qua Firebase thì không cần)</t>
    </r>
  </si>
  <si>
    <r>
      <rPr>
        <rFont val="Arial"/>
        <i/>
        <color rgb="FF666666"/>
      </rPr>
      <t xml:space="preserve">(Ví dụ)
</t>
    </r>
    <r>
      <rPr>
        <rFont val="Arial"/>
        <color theme="1"/>
      </rPr>
      <t>firebase_exp_1:0</t>
    </r>
  </si>
  <si>
    <r>
      <rPr>
        <rFont val="Arial"/>
      </rPr>
      <t xml:space="preserve">Tham khảo hướng dẫn: </t>
    </r>
    <r>
      <rPr>
        <rFont val="Arial"/>
        <color rgb="FF1155CC"/>
        <u/>
      </rPr>
      <t>Link</t>
    </r>
  </si>
  <si>
    <r>
      <rPr>
        <rFont val="Arial"/>
        <color theme="1"/>
      </rPr>
      <t xml:space="preserve">is_iap_user_n
</t>
    </r>
    <r>
      <rPr>
        <rFont val="Arial"/>
        <i/>
        <color rgb="FFFF0000"/>
      </rPr>
      <t>(Nếu bắn qua Firebase, property name cần có hậu tố "_n" để Databuckets convert data type thành number)</t>
    </r>
  </si>
  <si>
    <r>
      <rPr>
        <rFont val="Arial"/>
        <i/>
        <color rgb="FF434343"/>
      </rPr>
      <t>(ví dụ)</t>
    </r>
    <r>
      <rPr>
        <rFont val="Arial"/>
        <color theme="1"/>
      </rPr>
      <t xml:space="preserve">
under 18 | 18 - 24 | ... | over 55</t>
    </r>
  </si>
  <si>
    <r>
      <rPr>
        <rFont val="Arial"/>
        <color theme="1"/>
      </rPr>
      <t xml:space="preserve">- Trigger khi user đến một màn nào đó
- Chỉ cần trigger với những màn quan trọng/ cần theo dõi
- Không trigger với những màn đã được biểu diễn bằng event khác (ví dụ </t>
    </r>
    <r>
      <rPr>
        <rFont val="Arial"/>
        <b/>
        <color theme="1"/>
      </rPr>
      <t>iap_show, ad_impression, content_view_start</t>
    </r>
    <r>
      <rPr>
        <rFont val="Arial"/>
        <color theme="1"/>
      </rPr>
      <t>)</t>
    </r>
  </si>
  <si>
    <r>
      <rPr>
        <rFont val="Arial"/>
        <i/>
        <color rgb="FF666666"/>
      </rPr>
      <t>(ví dụ)</t>
    </r>
    <r>
      <rPr>
        <rFont val="Arial"/>
        <color theme="1"/>
      </rPr>
      <t xml:space="preserve">
splash</t>
    </r>
  </si>
  <si>
    <r>
      <rPr>
        <rFont val="Arial"/>
        <i/>
        <color rgb="FF666666"/>
      </rPr>
      <t>(ví dụ)</t>
    </r>
    <r>
      <rPr>
        <rFont val="Arial"/>
        <color theme="1"/>
      </rPr>
      <t xml:space="preserve">
close</t>
    </r>
  </si>
  <si>
    <t>Trigger ngay khi user ra khỏi app (tất cả trường hợp đưa app về background...)</t>
  </si>
  <si>
    <r>
      <rPr>
        <rFont val="Arial"/>
        <color theme="1"/>
      </rPr>
      <t xml:space="preserve">- Trigger khi overlay được show ra
- Chỉ cần trigger với những overlay quan trọng/ cần theo dõi
- Không trigger với những overlay đã được biểu diễn bằng event khác (ví dụ </t>
    </r>
    <r>
      <rPr>
        <rFont val="Arial"/>
        <b/>
        <color theme="1"/>
      </rPr>
      <t>iap_show, ad_impression</t>
    </r>
    <r>
      <rPr>
        <rFont val="Arial"/>
        <color theme="1"/>
      </rPr>
      <t>)</t>
    </r>
  </si>
  <si>
    <r>
      <rPr>
        <rFont val="Arial"/>
        <i/>
        <color rgb="FF666666"/>
      </rPr>
      <t xml:space="preserve">(ví dụ)
</t>
    </r>
    <r>
      <rPr>
        <rFont val="Arial"/>
        <color theme="1"/>
      </rPr>
      <t>att_request</t>
    </r>
  </si>
  <si>
    <r>
      <rPr>
        <rFont val="Arial"/>
        <color theme="1"/>
      </rPr>
      <t xml:space="preserve">- Trigger khi user bấm một button
- Chỉ cần trigger với những button quan trọng/ cần theo dõi
- Không trigger với những hành vi click button đã được biểu diễn bằng event khác (ví dụ </t>
    </r>
    <r>
      <rPr>
        <rFont val="Arial"/>
        <b/>
        <color theme="1"/>
      </rPr>
      <t>content_download, iap_click, ad_click</t>
    </r>
    <r>
      <rPr>
        <rFont val="Arial"/>
        <color theme="1"/>
      </rPr>
      <t>,...)</t>
    </r>
  </si>
  <si>
    <r>
      <rPr>
        <rFont val="Arial"/>
        <i/>
        <color rgb="FF666666"/>
      </rPr>
      <t>(ví dụ)</t>
    </r>
    <r>
      <rPr>
        <rFont val="Arial"/>
        <color theme="1"/>
      </rPr>
      <t xml:space="preserve">
close</t>
    </r>
  </si>
  <si>
    <t>Feature Usage (for Utilities Apps)</t>
  </si>
  <si>
    <r>
      <rPr>
        <rFont val="Arial"/>
        <color theme="1"/>
      </rPr>
      <t xml:space="preserve">User thực sự bắt đầu thao tác với tính năng
(Không phải click mở tính năng hoặc màn tính năng được show ra - những sự kiện này sẽ được biểu diễn bằng event </t>
    </r>
    <r>
      <rPr>
        <rFont val="Arial"/>
        <b/>
        <color theme="1"/>
      </rPr>
      <t>button_click</t>
    </r>
    <r>
      <rPr>
        <rFont val="Arial"/>
        <color theme="1"/>
      </rPr>
      <t xml:space="preserve"> và </t>
    </r>
    <r>
      <rPr>
        <rFont val="Arial"/>
        <b/>
        <color theme="1"/>
      </rPr>
      <t>screen_show</t>
    </r>
    <r>
      <rPr>
        <rFont val="Arial"/>
        <color theme="1"/>
      </rPr>
      <t>)</t>
    </r>
  </si>
  <si>
    <r>
      <rPr>
        <rFont val="Arial"/>
        <color theme="1"/>
      </rPr>
      <t xml:space="preserve">- Trigger khi user bắt đầu hành động đầu tiên trong tính năng (Ví dụ bấm Start Scan, Translate,...)
- Log chung 1 event </t>
    </r>
    <r>
      <rPr>
        <rFont val="Arial"/>
        <b/>
        <color theme="1"/>
      </rPr>
      <t>feature_use_start</t>
    </r>
    <r>
      <rPr>
        <rFont val="Arial"/>
        <color theme="1"/>
      </rPr>
      <t xml:space="preserve"> với param </t>
    </r>
    <r>
      <rPr>
        <rFont val="Arial"/>
        <b/>
        <color theme="1"/>
      </rPr>
      <t>feature_name</t>
    </r>
    <r>
      <rPr>
        <rFont val="Arial"/>
        <color theme="1"/>
      </rPr>
      <t xml:space="preserve"> nếu các feature của app có cơ chế/ flow sử dụng tương tự nhau
- Còn nếu các feature của app có cơ chế/ flow sử dụng rất khác nhau thì có thể log riêng các event </t>
    </r>
    <r>
      <rPr>
        <rFont val="Arial"/>
        <b/>
        <color theme="1"/>
      </rPr>
      <t>{feature1}_use_start, {feature2}_use_start</t>
    </r>
    <r>
      <rPr>
        <rFont val="Arial"/>
        <color theme="1"/>
      </rPr>
      <t>,... với bộ param đặc thù của từng event</t>
    </r>
  </si>
  <si>
    <r>
      <rPr>
        <rFont val="Arial"/>
        <i/>
        <color rgb="FF666666"/>
      </rPr>
      <t>(ví dụ)</t>
    </r>
    <r>
      <rPr>
        <rFont val="Arial"/>
        <color theme="1"/>
      </rPr>
      <t xml:space="preserve">
home</t>
    </r>
  </si>
  <si>
    <r>
      <rPr>
        <rFont val="Arial"/>
        <color theme="1"/>
      </rPr>
      <t xml:space="preserve">- Trigger khi khi tiến trình của tính năng kết thúc
- Log chung 1 event </t>
    </r>
    <r>
      <rPr>
        <rFont val="Arial"/>
        <b/>
        <color theme="1"/>
      </rPr>
      <t>feature_use_end</t>
    </r>
    <r>
      <rPr>
        <rFont val="Arial"/>
        <color theme="1"/>
      </rPr>
      <t xml:space="preserve"> với param </t>
    </r>
    <r>
      <rPr>
        <rFont val="Arial"/>
        <b/>
        <color theme="1"/>
      </rPr>
      <t>feature_name</t>
    </r>
    <r>
      <rPr>
        <rFont val="Arial"/>
        <color theme="1"/>
      </rPr>
      <t xml:space="preserve"> nếu các feature của app có cơ chế/ flow sử dụng tương tự nhau
- Còn nếu các feature của app có cơ chế/ flow sử dụng rất khác nhau thì có thể log riêng các event </t>
    </r>
    <r>
      <rPr>
        <rFont val="Arial"/>
        <b/>
        <color theme="1"/>
      </rPr>
      <t>{feature1}_use_end, {feature2}_use_end</t>
    </r>
    <r>
      <rPr>
        <rFont val="Arial"/>
        <color theme="1"/>
      </rPr>
      <t>,... với bộ param đặc thù của từng event</t>
    </r>
  </si>
  <si>
    <r>
      <rPr>
        <rFont val="Arial"/>
        <i/>
        <color rgb="FF666666"/>
      </rPr>
      <t>(ví dụ)</t>
    </r>
    <r>
      <rPr>
        <rFont val="Arial"/>
        <color theme="1"/>
      </rPr>
      <t xml:space="preserve">
home</t>
    </r>
  </si>
  <si>
    <r>
      <rPr>
        <rFont val="Arial"/>
        <i/>
        <color rgb="FF666666"/>
      </rPr>
      <t xml:space="preserve">(ví dụ)
</t>
    </r>
    <r>
      <rPr>
        <rFont val="Arial"/>
        <color theme="1"/>
      </rPr>
      <t>rewarded_ad_declined</t>
    </r>
  </si>
  <si>
    <r>
      <rPr>
        <rFont val="Arial"/>
        <color theme="1"/>
      </rPr>
      <t xml:space="preserve">- Trigger khi user thực hiện các hành động tương tác với feature
- Chỉ log những hành động quan trọng, cần theo dõi hoặc phân tích
- Chỉ log event riêng với những hành động cần parameters riêng biệt để mô tả thuộc tính, còn nếu không cần tham số bổ sung thì gộp vào event </t>
    </r>
    <r>
      <rPr>
        <rFont val="Arial"/>
        <b/>
        <color theme="1"/>
      </rPr>
      <t>button_click</t>
    </r>
  </si>
  <si>
    <r>
      <rPr>
        <rFont val="Arial"/>
        <i/>
        <color rgb="FF666666"/>
      </rPr>
      <t>(ví dụ)</t>
    </r>
    <r>
      <rPr>
        <rFont val="Arial"/>
        <color theme="1"/>
      </rPr>
      <t xml:space="preserve">
home</t>
    </r>
  </si>
  <si>
    <t>Content Interactions (for Content Apps)</t>
  </si>
  <si>
    <t>Đây là bộ template ví dụ cho các event chính về content, tùy đặc thù content có thể bổ sung hoặc điều chỉnh event/ parameter cho phù hợp</t>
  </si>
  <si>
    <t>content_impression</t>
  </si>
  <si>
    <t>Content impression</t>
  </si>
  <si>
    <t>Tính CTR, CVR, đánh giá hiệu quả của từng kịch bản/ vị trí hiển thị</t>
  </si>
  <si>
    <t>Một item nội dung xuất hiện trong viewport/slot đủ tiêu chuẩn impression</t>
  </si>
  <si>
    <t>Trigger khi content được hiển thị trên màn hình của user ≥ X giây (tuỳ quy ước)</t>
  </si>
  <si>
    <t>Tên content</t>
  </si>
  <si>
    <t>{tên content}</t>
  </si>
  <si>
    <t>content_id</t>
  </si>
  <si>
    <t>Content ID</t>
  </si>
  <si>
    <t>Mã định danh của content</t>
  </si>
  <si>
    <t>{content ID}</t>
  </si>
  <si>
    <t>content_type</t>
  </si>
  <si>
    <t>Content type</t>
  </si>
  <si>
    <t>Content thuộc loại nào</t>
  </si>
  <si>
    <t>article | video | audio | image | ...</t>
  </si>
  <si>
    <t>PO/ BA/ DA/ dev cần liệt kê đầy đủ</t>
  </si>
  <si>
    <t>content_access_type</t>
  </si>
  <si>
    <t>Content access type</t>
  </si>
  <si>
    <t>Content có thể truy cập miễn phí, hay phải trả phí, hay cần đăng ký VIP</t>
  </si>
  <si>
    <t>free</t>
  </si>
  <si>
    <t>Content miễn phí</t>
  </si>
  <si>
    <t>vip_required</t>
  </si>
  <si>
    <t>Content cần đăng ký VIP để truy cập</t>
  </si>
  <si>
    <t>Content cần mua riêng để truy cập</t>
  </si>
  <si>
    <t>content_category</t>
  </si>
  <si>
    <t>Content category</t>
  </si>
  <si>
    <t>Content thuộc category nào (thường 1 content chỉ thuộc 1 category)</t>
  </si>
  <si>
    <t>{tên các category}</t>
  </si>
  <si>
    <t>content_collection</t>
  </si>
  <si>
    <t>Content collection</t>
  </si>
  <si>
    <t>Content thuộc bộ sưu tập nào (1 content có thể thuộc nhiều collection, có thể thay đổi theo thời gian)</t>
  </si>
  <si>
    <t>Nếu content không thuộc collection nào thì value = "null" (string null)</t>
  </si>
  <si>
    <t>new | trending | hot | top100 | seasonal | ...</t>
  </si>
  <si>
    <t>- Nếu content đang thuộc 1 collection
- PO/ BA/ DA/ dev cần liệt kê đầy đủ</t>
  </si>
  <si>
    <t>new,trending,seasonal,...</t>
  </si>
  <si>
    <r>
      <rPr>
        <rFont val="Arial"/>
        <color rgb="FF000000"/>
      </rPr>
      <t xml:space="preserve">Nếu content đang thuộc nhiều collection thì log theo dạng chuỗi các giá trị cách nhau bởi dấy phẩy
</t>
    </r>
    <r>
      <rPr>
        <rFont val="Arial"/>
        <i/>
        <color rgb="FFFF0000"/>
      </rPr>
      <t>(lưu ý: không có dầu cách sau dấu phẩy)</t>
    </r>
  </si>
  <si>
    <t>content_hashtag / content_keword</t>
  </si>
  <si>
    <t>Content hashtag / Content keyword</t>
  </si>
  <si>
    <t>Danh sách hashtag/ keyword gắn cho content</t>
  </si>
  <si>
    <t>Nếu content không có hashtag nào thì value = "null" (string null)</t>
  </si>
  <si>
    <t>{hashtag}</t>
  </si>
  <si>
    <t>Nếu content chỉ có 1 hashtag</t>
  </si>
  <si>
    <t>{hashtag_1},{hashtag_2},{hashtag_3},...</t>
  </si>
  <si>
    <r>
      <rPr>
        <rFont val="Arial"/>
        <color rgb="FF000000"/>
      </rPr>
      <t xml:space="preserve">Nếu content có nhiều hashtag thì log theo dạng chuỗi các giá trị cách nhau bởi dấy phẩy
</t>
    </r>
    <r>
      <rPr>
        <rFont val="Arial"/>
        <i/>
        <color rgb="FFFF0000"/>
      </rPr>
      <t>(lưu ý: không có dầu cách sau dấu phẩy)</t>
    </r>
  </si>
  <si>
    <t>Content được hiển thị tại màn nào</t>
  </si>
  <si>
    <r>
      <rPr>
        <rFont val="Arial"/>
        <i/>
        <color rgb="FF666666"/>
      </rPr>
      <t>(ví dụ)</t>
    </r>
    <r>
      <rPr>
        <rFont val="Arial"/>
        <color theme="1"/>
      </rPr>
      <t xml:space="preserve">
home</t>
    </r>
  </si>
  <si>
    <t>Màn Home</t>
  </si>
  <si>
    <t>{category_1} | {category_2} | ...</t>
  </si>
  <si>
    <t>Màn category 1, 2, ...
(PO/ BA/ DA/ dev cần liệt kê đầy đủ các màn)</t>
  </si>
  <si>
    <t>{collection_1} | {collection_2} | ...</t>
  </si>
  <si>
    <t>Màn collection 1, 2, ...
(PO/ BA/ DA/ dev cần liệt kê đầy đủ các màn)</t>
  </si>
  <si>
    <t>Màn kết quả search</t>
  </si>
  <si>
    <t>PO/ BA/ DA/ dev bổ sung thêm đầy đủ các màn</t>
  </si>
  <si>
    <t>content_placement</t>
  </si>
  <si>
    <t>- Hoàn cảnh/ vị trí cụ thể hiển thị content
- Log trong trường hợp 1 màn có thể có nhiều placement khác nhau (Ví dụ: 1 content vừa hiển thị tại colelction New, vừa hiển thị tại collection Hot 100 tại màn Home); hoặc 1 placement đặc thù không thuộc về màn nào (Ví dụ: popup giới thiệu content mới)</t>
  </si>
  <si>
    <t>{screen_name}</t>
  </si>
  <si>
    <t>Trong trường hợp content hiển thị tại màn chỉ có 1 placement</t>
  </si>
  <si>
    <r>
      <rPr>
        <rFont val="Arial"/>
        <i/>
        <color rgb="FF666666"/>
      </rPr>
      <t>(ví dụ)</t>
    </r>
    <r>
      <rPr>
        <rFont val="Arial"/>
        <color theme="1"/>
      </rPr>
      <t xml:space="preserve">
home_new | home_hot100 | ...</t>
    </r>
  </si>
  <si>
    <t>Trong trường hợp 1 màn có nhiều placement thì log theo format {screen_name}_{placement}</t>
  </si>
  <si>
    <t>popup_new | popup_trending | ...</t>
  </si>
  <si>
    <t>Trong trường hợp placement không thuộc màn nào</t>
  </si>
  <si>
    <t>content_view_start</t>
  </si>
  <si>
    <t>Content view start</t>
  </si>
  <si>
    <t>- Tính CTR, CVR, đánh giá hiệu quả của từng kịch bản/ vị trí hiển thị
- Đánh giá chất lượng content và phân tích user insight</t>
  </si>
  <si>
    <r>
      <rPr>
        <rFont val="Arial"/>
        <color theme="1"/>
      </rPr>
      <t xml:space="preserve">- User bắt đầu xem nội dung chi tiết của content
- Với những dòng app mà hành vi chính của user với content không phải là xem mà là các tương tác khác như vẽ, nghe, chơi thử,… có thể thay thế event này bằng event tương ứng như </t>
    </r>
    <r>
      <rPr>
        <rFont val="Arial"/>
        <b/>
        <color theme="1"/>
      </rPr>
      <t>content_draw_start</t>
    </r>
    <r>
      <rPr>
        <rFont val="Arial"/>
        <color theme="1"/>
      </rPr>
      <t>,</t>
    </r>
    <r>
      <rPr>
        <rFont val="Arial"/>
        <b/>
        <color theme="1"/>
      </rPr>
      <t xml:space="preserve"> content_listen_start</t>
    </r>
    <r>
      <rPr>
        <rFont val="Arial"/>
        <color theme="1"/>
      </rPr>
      <t xml:space="preserve">,… hoặc đặt tên chung là </t>
    </r>
    <r>
      <rPr>
        <rFont val="Arial"/>
        <b/>
        <color theme="1"/>
      </rPr>
      <t>content_start</t>
    </r>
  </si>
  <si>
    <t>- Trigger khi user thực hiện action (click, swipe) để mở screen nội dung và bắn lên khi kết thúc tiến trình call show screen nội dung (có thể show thành công hoặc thất bại)
- Trong trường hợp content có nhiều part (ví dụ phim có nhiều tập) thì trigger và bắn event này mỗi lần user bắt đầu xem 1 part</t>
  </si>
  <si>
    <t>content_part_name</t>
  </si>
  <si>
    <t>Content part name</t>
  </si>
  <si>
    <t>- Tên 1 part của content 
- Log trong trường hợp content có nhiều part (ví dụ phim có nhiều tập)</t>
  </si>
  <si>
    <t>content_part_id</t>
  </si>
  <si>
    <t>Content part ID</t>
  </si>
  <si>
    <t>Mã định danh của content part</t>
  </si>
  <si>
    <t>{content part ID}</t>
  </si>
  <si>
    <r>
      <rPr>
        <rFont val="Arial"/>
        <color rgb="FF000000"/>
      </rPr>
      <t xml:space="preserve">Nếu content đang thuộc nhiều collection thì log theo dạng chuỗi các giá trị cách nhau bởi dấy phẩy
</t>
    </r>
    <r>
      <rPr>
        <rFont val="Arial"/>
        <i/>
        <color rgb="FFFF0000"/>
      </rPr>
      <t>(lưu ý: không có dầu cách sau dấu phẩy)</t>
    </r>
  </si>
  <si>
    <r>
      <rPr>
        <rFont val="Arial"/>
        <color rgb="FF000000"/>
      </rPr>
      <t xml:space="preserve">Nếu content có nhiều hashtag thì log theo dạng chuỗi các giá trị cách nhau bởi dấy phẩy
</t>
    </r>
    <r>
      <rPr>
        <rFont val="Arial"/>
        <i/>
        <color rgb="FFFF0000"/>
      </rPr>
      <t>(lưu ý: không có dầu cách sau dấu phẩy)</t>
    </r>
  </si>
  <si>
    <t>Content mà user mở ra xem được hiển thị tại màn nào</t>
  </si>
  <si>
    <r>
      <rPr>
        <rFont val="Arial"/>
        <i/>
        <color rgb="FF666666"/>
      </rPr>
      <t>(ví dụ)</t>
    </r>
    <r>
      <rPr>
        <rFont val="Arial"/>
        <color theme="1"/>
      </rPr>
      <t xml:space="preserve">
home</t>
    </r>
  </si>
  <si>
    <t>- Hoàn cảnh/ vị trí cụ thể hiển thị content mà user mở ra xem
- Log trong trường hợp 1 màn có thể có nhiều placement khác nhau (Ví dụ: 1 content vừa hiển thị tại colelction New, vừa hiển thị tại collection Hot 100 tại màn Home); hoặc 1 placement đặc thù không thuộc về màn nào (Ví dụ: popup giới thiệu content mới)</t>
  </si>
  <si>
    <r>
      <rPr>
        <rFont val="Arial"/>
        <i/>
        <color rgb="FF666666"/>
      </rPr>
      <t>(ví dụ)</t>
    </r>
    <r>
      <rPr>
        <rFont val="Arial"/>
        <color theme="1"/>
      </rPr>
      <t xml:space="preserve">
home_new | home_hot100 | ...</t>
    </r>
  </si>
  <si>
    <t>content_view_index</t>
  </si>
  <si>
    <t>Content view index</t>
  </si>
  <si>
    <t>Lần thứ mấy user xem content này</t>
  </si>
  <si>
    <t>Tính riêng cho mỗi content, không gộp chung</t>
  </si>
  <si>
    <t>Màn screen nội dung có được show thành công hay không</t>
  </si>
  <si>
    <t>Mã lỗi rút gọn, mô tả lý do xem content không thành công</t>
  </si>
  <si>
    <r>
      <rPr>
        <rFont val="Arial"/>
        <i/>
        <color rgb="FF666666"/>
      </rPr>
      <t xml:space="preserve">(ví dụ)
</t>
    </r>
    <r>
      <rPr>
        <rFont val="Arial"/>
        <color theme="1"/>
      </rPr>
      <t>rewarded_ad_declined</t>
    </r>
  </si>
  <si>
    <t>Content cần đăng ký VIP để xem</t>
  </si>
  <si>
    <t>Content cần mua để xem</t>
  </si>
  <si>
    <t>duration_call_show</t>
  </si>
  <si>
    <t>Call show duration</t>
  </si>
  <si>
    <t>Thời gian tính từ lúc bắt đầu call show đến khi kết thúc tiến trình</t>
  </si>
  <si>
    <t>is_autoplay</t>
  </si>
  <si>
    <t>Is autoplay</t>
  </si>
  <si>
    <t>Content có autoplay không</t>
  </si>
  <si>
    <t>Yes (=1), No (=0)</t>
  </si>
  <si>
    <t>progress_start</t>
  </si>
  <si>
    <t>Progress start</t>
  </si>
  <si>
    <t>- Phần trăm tiến độ khi bắt đầu lần xem này
- Log với loại content có tổng độ dài định lượng được và tiêu thụ theo tiến độ</t>
  </si>
  <si>
    <t>0 | 1 | 2 | ... | 100</t>
  </si>
  <si>
    <t>progress_part_start</t>
  </si>
  <si>
    <t>Progress part start</t>
  </si>
  <si>
    <t>- Phần trăm tiến độ của part đang xem khi bắt đầu lần xem này
- Log trong trường hợp content có nhiều part (ví dụ phim có nhiều tập)</t>
  </si>
  <si>
    <t>Thuộc tính 1 - custom theo đặc thù từng loại content</t>
  </si>
  <si>
    <t>Custom theo đặc thù từng loại content</t>
  </si>
  <si>
    <t>Thuộc tính 2 - custom theo đặc thù từng loại content</t>
  </si>
  <si>
    <t>content_view_end</t>
  </si>
  <si>
    <t>Content view end</t>
  </si>
  <si>
    <r>
      <rPr>
        <rFont val="Arial"/>
        <color theme="1"/>
      </rPr>
      <t xml:space="preserve">- User kết thúc lần xem content hiện tại
- Với những dòng app mà hành vi chính của user với content không phải là xem mà là các tương tác khác như vẽ, nghe, chơi thử,… có thể thay thế event này bằng event tương ứng như </t>
    </r>
    <r>
      <rPr>
        <rFont val="Arial"/>
        <b/>
        <color theme="1"/>
      </rPr>
      <t>content_draw_end</t>
    </r>
    <r>
      <rPr>
        <rFont val="Arial"/>
        <color theme="1"/>
      </rPr>
      <t xml:space="preserve">, </t>
    </r>
    <r>
      <rPr>
        <rFont val="Arial"/>
        <b/>
        <color theme="1"/>
      </rPr>
      <t>content_listen_end</t>
    </r>
    <r>
      <rPr>
        <rFont val="Arial"/>
        <color theme="1"/>
      </rPr>
      <t xml:space="preserve">,… hoặc đặt tên chung là </t>
    </r>
    <r>
      <rPr>
        <rFont val="Arial"/>
        <b/>
        <color theme="1"/>
      </rPr>
      <t>content_end</t>
    </r>
  </si>
  <si>
    <t>- Trigger khi user thực hiện action (exit, swipe) để dừng xem content
- Trong trường hợp content có nhiều part (ví dụ phim có nhiều tập) thì trigger và bắn event này mỗi lần user dừng xem/ kết thúc 1 part</t>
  </si>
  <si>
    <r>
      <rPr>
        <rFont val="Arial"/>
        <color rgb="FF000000"/>
      </rPr>
      <t xml:space="preserve">Nếu content đang thuộc nhiều collection thì log theo dạng chuỗi các giá trị cách nhau bởi dấy phẩy
</t>
    </r>
    <r>
      <rPr>
        <rFont val="Arial"/>
        <i/>
        <color rgb="FFFF0000"/>
      </rPr>
      <t>(lưu ý: không có dầu cách sau dấu phẩy)</t>
    </r>
  </si>
  <si>
    <r>
      <rPr>
        <rFont val="Arial"/>
        <color rgb="FF000000"/>
      </rPr>
      <t xml:space="preserve">Nếu content có nhiều hashtag thì log theo dạng chuỗi các giá trị cách nhau bởi dấy phẩy
</t>
    </r>
    <r>
      <rPr>
        <rFont val="Arial"/>
        <i/>
        <color rgb="FFFF0000"/>
      </rPr>
      <t>(lưu ý: không có dầu cách sau dấu phẩy)</t>
    </r>
  </si>
  <si>
    <t>Content mà user xem được hiển thị tại màn nào</t>
  </si>
  <si>
    <r>
      <rPr>
        <rFont val="Arial"/>
        <i/>
        <color rgb="FF666666"/>
      </rPr>
      <t>(ví dụ)</t>
    </r>
    <r>
      <rPr>
        <rFont val="Arial"/>
        <color theme="1"/>
      </rPr>
      <t xml:space="preserve">
home</t>
    </r>
  </si>
  <si>
    <t>- Hoàn cảnh/ vị trí cụ thể hiển thị content mà user xem
- Log trong trường hợp 1 màn có thể có nhiều placement khác nhau (Ví dụ: 1 content vừa hiển thị tại colelction New, vừa hiển thị tại collection Hot 100 tại màn Home); hoặc 1 placement đặc thù không thuộc về màn nào (Ví dụ: popup giới thiệu content mới)</t>
  </si>
  <si>
    <r>
      <rPr>
        <rFont val="Arial"/>
        <i/>
        <color rgb="FF666666"/>
      </rPr>
      <t>(ví dụ)</t>
    </r>
    <r>
      <rPr>
        <rFont val="Arial"/>
        <color theme="1"/>
      </rPr>
      <t xml:space="preserve">
home_new | home_hot100 | ...</t>
    </r>
  </si>
  <si>
    <t>is_complete</t>
  </si>
  <si>
    <t>Is complete</t>
  </si>
  <si>
    <t>- User có xem hết content không
- Log với loại content cần thời gian xem (audio, video, document,...)</t>
  </si>
  <si>
    <t>progress_end</t>
  </si>
  <si>
    <t>Progress_end</t>
  </si>
  <si>
    <t>Phần trăm tiến độ khi kết thúc lần xem này</t>
  </si>
  <si>
    <t>progress_delta</t>
  </si>
  <si>
    <t>Progress_delta</t>
  </si>
  <si>
    <t>Phần trăm tiến độ đã xem thêm được trong lần xem này</t>
  </si>
  <si>
    <t>- Tính bằng progress_end - progress_start
- Nếu progress_end &lt; progress_start (trường hợp user tua ngược lại) thì progress_delta = 0</t>
  </si>
  <si>
    <t>- Phần trăm tiến độ khi bắt đầu lần xem này
- Log trong trường hợp content có nhiều part (ví dụ phim có nhiều tập)</t>
  </si>
  <si>
    <t>progress_part_end</t>
  </si>
  <si>
    <t>Progress end</t>
  </si>
  <si>
    <t>progress_part_delta</t>
  </si>
  <si>
    <t>Progress delta</t>
  </si>
  <si>
    <t>duration_content_view</t>
  </si>
  <si>
    <t>Content view duration</t>
  </si>
  <si>
    <t>Thời gian xem content trong lần xem này, tính từ lúc view_start đến view_end</t>
  </si>
  <si>
    <t>duration_content_view_total</t>
  </si>
  <si>
    <t>Content view duration total</t>
  </si>
  <si>
    <t>Tổng thời gian user đã xem content, tính tổng từ lần đầu đến lần xem này</t>
  </si>
  <si>
    <t>content_download</t>
  </si>
  <si>
    <t>User download content</t>
  </si>
  <si>
    <t>- Trigger khi user bắt đầu click download và bắn lên khi kết thúc tiến trình download (có thể thành công hoặc thất bại)</t>
  </si>
  <si>
    <r>
      <rPr>
        <rFont val="Arial"/>
        <color rgb="FF000000"/>
      </rPr>
      <t xml:space="preserve">Nếu content đang thuộc nhiều collection thì log theo dạng chuỗi các giá trị cách nhau bởi dấy phẩy
</t>
    </r>
    <r>
      <rPr>
        <rFont val="Arial"/>
        <i/>
        <color rgb="FFFF0000"/>
      </rPr>
      <t>(lưu ý: không có dầu cách sau dấu phẩy)</t>
    </r>
  </si>
  <si>
    <r>
      <rPr>
        <rFont val="Arial"/>
        <color rgb="FF000000"/>
      </rPr>
      <t xml:space="preserve">Nếu content có nhiều hashtag thì log theo dạng chuỗi các giá trị cách nhau bởi dấy phẩy
</t>
    </r>
    <r>
      <rPr>
        <rFont val="Arial"/>
        <i/>
        <color rgb="FFFF0000"/>
      </rPr>
      <t>(lưu ý: không có dầu cách sau dấu phẩy)</t>
    </r>
  </si>
  <si>
    <t>Content mà user download được hiển thị tại màn nào</t>
  </si>
  <si>
    <r>
      <rPr>
        <rFont val="Arial"/>
        <i/>
        <color rgb="FF666666"/>
      </rPr>
      <t>(ví dụ)</t>
    </r>
    <r>
      <rPr>
        <rFont val="Arial"/>
        <color theme="1"/>
      </rPr>
      <t xml:space="preserve">
home</t>
    </r>
  </si>
  <si>
    <t>- Hoàn cảnh/ vị trí cụ thể hiển thị content mà user download
- Log trong trường hợp 1 màn có thể có nhiều placement khác nhau (Ví dụ: 1 content vừa hiển thị tại colelction New, vừa hiển thị tại collection Hot 100 tại màn Home); hoặc 1 placement đặc thù không thuộc về màn nào (Ví dụ: popup giới thiệu content mới)</t>
  </si>
  <si>
    <r>
      <rPr>
        <rFont val="Arial"/>
        <i/>
        <color rgb="FF666666"/>
      </rPr>
      <t>(ví dụ)</t>
    </r>
    <r>
      <rPr>
        <rFont val="Arial"/>
        <color theme="1"/>
      </rPr>
      <t xml:space="preserve">
home_new | home_hot100 | ...</t>
    </r>
  </si>
  <si>
    <t>duration_download</t>
  </si>
  <si>
    <t>Download duration</t>
  </si>
  <si>
    <t>Thời gian download, tính từ lúc bắt đầu download (không phải lúc user click button download) đến khi hoàn thành tiến trình</t>
  </si>
  <si>
    <t>Kết quả download content</t>
  </si>
  <si>
    <t>Mã lỗi rút gọn, mô tả lý do download không thành công</t>
  </si>
  <si>
    <r>
      <rPr>
        <rFont val="Arial"/>
        <i/>
        <color rgb="FF666666"/>
      </rPr>
      <t xml:space="preserve">(ví dụ)
</t>
    </r>
    <r>
      <rPr>
        <rFont val="Arial"/>
        <color theme="1"/>
      </rPr>
      <t>rewarded_ad_declined</t>
    </r>
  </si>
  <si>
    <t>Content cần đăng ký VIP để tải</t>
  </si>
  <si>
    <t>Content cần mua để tải</t>
  </si>
  <si>
    <t>content_{other_interaction}
(content_like/ content_save/ content_report/ content_comment/ content_adjust_setting/ ...)</t>
  </si>
  <si>
    <t>Các hành động tương tác với content</t>
  </si>
  <si>
    <r>
      <rPr>
        <rFont val="Arial"/>
        <color theme="1"/>
      </rPr>
      <t xml:space="preserve">- Trigger khi user thực hiện các hành động tương tác với content
- Chỉ log những hành động quan trọng, cần theo dõi hoặc phân tích
- Chỉ log event riêng với những hành động cần parameters riêng biệt để mô tả thuộc tính, còn nếu không cần tham số bổ sung thì gộp vào event </t>
    </r>
    <r>
      <rPr>
        <rFont val="Arial"/>
        <b/>
        <color theme="1"/>
      </rPr>
      <t>button_click</t>
    </r>
  </si>
  <si>
    <r>
      <rPr>
        <rFont val="Arial"/>
        <color rgb="FF000000"/>
      </rPr>
      <t xml:space="preserve">Nếu content đang thuộc nhiều collection thì log theo dạng chuỗi các giá trị cách nhau bởi dấy phẩy
</t>
    </r>
    <r>
      <rPr>
        <rFont val="Arial"/>
        <i/>
        <color rgb="FFFF0000"/>
      </rPr>
      <t>(lưu ý: không có dầu cách sau dấu phẩy)</t>
    </r>
  </si>
  <si>
    <r>
      <rPr>
        <rFont val="Arial"/>
        <color rgb="FF000000"/>
      </rPr>
      <t xml:space="preserve">Nếu content có nhiều hashtag thì log theo dạng chuỗi các giá trị cách nhau bởi dấy phẩy
</t>
    </r>
    <r>
      <rPr>
        <rFont val="Arial"/>
        <i/>
        <color rgb="FFFF0000"/>
      </rPr>
      <t>(lưu ý: không có dầu cách sau dấu phẩy)</t>
    </r>
  </si>
  <si>
    <r>
      <rPr>
        <rFont val="Arial"/>
        <i/>
        <color rgb="FF666666"/>
      </rPr>
      <t>(ví dụ)</t>
    </r>
    <r>
      <rPr>
        <rFont val="Arial"/>
        <color theme="1"/>
      </rPr>
      <t xml:space="preserve">
home</t>
    </r>
  </si>
  <si>
    <r>
      <rPr>
        <rFont val="Arial"/>
        <i/>
        <color rgb="FF666666"/>
      </rPr>
      <t>(ví dụ)</t>
    </r>
    <r>
      <rPr>
        <rFont val="Arial"/>
        <color theme="1"/>
      </rPr>
      <t xml:space="preserve">
home_new | home_hot100 | ...</t>
    </r>
  </si>
  <si>
    <t>Thuộc tính 1 - custom theo đặc thù từng event</t>
  </si>
  <si>
    <t>Custom theo đặc thù từng event</t>
  </si>
  <si>
    <t>Thuộc tính 2 - custom theo đặc thù từng event</t>
  </si>
  <si>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</si>
  <si>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</si>
  <si>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 Nếu show riêng một gói thì log dạng array một phần tử là tên gói
- Nếu show vài gói cùng lúc thì log dạng array nhiều phần tử, mỗi phần tử là tên một gói</t>
  </si>
  <si>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</si>
  <si>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</si>
  <si>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(Ví dụ)</t>
    </r>
    <r>
      <rPr>
        <rFont val="Arial"/>
        <i/>
        <color theme="1"/>
      </rPr>
      <t xml:space="preserve">
</t>
    </r>
    <r>
      <rPr>
        <rFont val="Arial"/>
        <color theme="1"/>
      </rPr>
      <t>yearly,weekly,...</t>
    </r>
  </si>
  <si>
    <r>
      <rPr>
        <rFont val="Arial"/>
        <color rgb="FF000000"/>
      </rPr>
      <t xml:space="preserve">Trong trường hợp một vị trí show vài gói khác nhau, log theo format {gói A},{gói B},...
</t>
    </r>
    <r>
      <rPr>
        <rFont val="Arial"/>
        <i/>
        <color rgb="FFFF0000"/>
      </rPr>
      <t>(lưu ý: không có dầu cách sau dấu phẩy)</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</si>
  <si>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</si>
  <si>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</si>
  <si>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IAP purchase success</t>
  </si>
  <si>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</si>
  <si>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</si>
  <si>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</si>
  <si>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</si>
  <si>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 xml:space="preserve">iap_purchase_success
</t>
    </r>
    <r>
      <rPr>
        <rFont val="Arial"/>
        <color rgb="FFFF0000"/>
      </rPr>
      <t>(Server-side event)</t>
    </r>
  </si>
  <si>
    <r>
      <rPr>
        <rFont val="Arial"/>
        <color theme="1"/>
      </rPr>
      <t xml:space="preserve">User mua IAP thành công
</t>
    </r>
    <r>
      <rPr>
        <rFont val="Arial"/>
        <color rgb="FFFF0000"/>
      </rPr>
      <t>(Event này do Backend log và gửi trực tiếp từ server lên Databuckets. Việc triển khai event này chỉ áp dụng khi team đã có hệ thống server ghi nhận dữ liệu IAP)</t>
    </r>
  </si>
  <si>
    <r>
      <rPr>
        <rFont val="Arial"/>
      </rPr>
      <t xml:space="preserve">- Trigger khi user mua IAP thành công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</si>
  <si>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</si>
  <si>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t>Install day</t>
  </si>
  <si>
    <r>
      <rPr>
        <rFont val="Arial"/>
        <i/>
        <color rgb="FF666666"/>
      </rPr>
      <t xml:space="preserve">(Ví dụ)
</t>
    </r>
    <r>
      <rPr>
        <rFont val="Arial"/>
        <color theme="1"/>
      </rPr>
      <t>20251125</t>
    </r>
  </si>
  <si>
    <t>Event date</t>
  </si>
  <si>
    <r>
      <rPr>
        <rFont val="Arial"/>
        <i/>
        <color rgb="FF666666"/>
      </rPr>
      <t xml:space="preserve">(Ví dụ)
</t>
    </r>
    <r>
      <rPr>
        <rFont val="Arial"/>
        <color theme="1"/>
      </rPr>
      <t>20251125</t>
    </r>
  </si>
  <si>
    <t>Retention day</t>
  </si>
  <si>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</si>
  <si>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</si>
  <si>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</si>
  <si>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</si>
  <si>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 xml:space="preserve">iap_purchase_failed
</t>
    </r>
    <r>
      <rPr>
        <rFont val="Arial"/>
        <color rgb="FFFF0000"/>
      </rPr>
      <t>(Server-side event)</t>
    </r>
  </si>
  <si>
    <t>IAP purchase failed</t>
  </si>
  <si>
    <r>
      <rPr>
        <rFont val="Arial"/>
        <color theme="1"/>
      </rPr>
      <t xml:space="preserve">User mua IAP thất bại (tính cả đăng ký mới lẫn gia hạn)
</t>
    </r>
    <r>
      <rPr>
        <rFont val="Arial"/>
        <color rgb="FFFF0000"/>
      </rPr>
      <t>(Event này do Backend log và gửi trực tiếp từ server lên Databuckets. Việc triển khai event này chỉ áp dụng khi team đã có hệ thống server ghi nhận dữ liệu IAP)</t>
    </r>
  </si>
  <si>
    <r>
      <rPr>
        <rFont val="Arial"/>
      </rPr>
      <t xml:space="preserve">- Trigger khi user mua IAP thất bại (tính cả đăng ký mới lẫn gia hạn)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</si>
  <si>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</si>
  <si>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</si>
  <si>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</si>
  <si>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</si>
  <si>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</si>
  <si>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User mua IAP thất bại tại chu kỳ thứ bao nhiêu của gói sub</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</si>
  <si>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</si>
  <si>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</si>
  <si>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t>Fail reason</t>
  </si>
  <si>
    <r>
      <rPr>
        <rFont val="Arial"/>
        <i/>
        <color rgb="FF666666"/>
      </rPr>
      <t xml:space="preserve">(Ví dụ)
</t>
    </r>
    <r>
      <rPr>
        <rFont val="Arial"/>
        <color theme="1"/>
      </rPr>
      <t>user_cancelled | payment_declined | network_error | ...</t>
    </r>
  </si>
  <si>
    <r>
      <rPr>
        <rFont val="Arial"/>
        <color theme="1"/>
      </rPr>
      <t xml:space="preserve">iap_convert
</t>
    </r>
    <r>
      <rPr>
        <rFont val="Arial"/>
        <color rgb="FFFF0000"/>
      </rPr>
      <t>(Server-side event)</t>
    </r>
  </si>
  <si>
    <r>
      <rPr>
        <rFont val="Arial"/>
        <color theme="1"/>
      </rPr>
      <t xml:space="preserve">User chuyển đổi từ trial sang paid
</t>
    </r>
    <r>
      <rPr>
        <rFont val="Arial"/>
        <color rgb="FFFF0000"/>
      </rPr>
      <t xml:space="preserve">
(Event này do Backend log và gửi trực tiếp từ server lên Databuckets. Việc triển khai event này chỉ áp dụng khi team đã có hệ thống server ghi nhận dữ liệu IAP)</t>
    </r>
  </si>
  <si>
    <r>
      <rPr>
        <rFont val="Arial"/>
      </rPr>
      <t xml:space="preserve">- Trigger khi user chuyển đổi từ trial sang paid (đối với trường hợp user mua gói trial)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</si>
  <si>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</si>
  <si>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</si>
  <si>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</si>
  <si>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</si>
  <si>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</si>
  <si>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</si>
  <si>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</si>
  <si>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 xml:space="preserve">iap_renew
</t>
    </r>
    <r>
      <rPr>
        <rFont val="Arial"/>
        <color rgb="FFFF0000"/>
      </rPr>
      <t>(Server-side event)</t>
    </r>
  </si>
  <si>
    <r>
      <rPr>
        <rFont val="Arial"/>
        <color theme="1"/>
      </rPr>
      <t xml:space="preserve">User renew gói IAP
</t>
    </r>
    <r>
      <rPr>
        <rFont val="Arial"/>
        <color rgb="FFFF0000"/>
      </rPr>
      <t>(Event này do Backend log và gửi trực tiếp từ server lên Databuckets. Việc triển khai event này chỉ áp dụng khi team đã có hệ thống server ghi nhận dữ liệu IAP)</t>
    </r>
  </si>
  <si>
    <r>
      <rPr>
        <rFont val="Arial"/>
      </rPr>
      <t xml:space="preserve">- Trigger khi user renew gói IAP thành công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</si>
  <si>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</si>
  <si>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</si>
  <si>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</si>
  <si>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</si>
  <si>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</si>
  <si>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</si>
  <si>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</si>
  <si>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 xml:space="preserve">iap_refund
</t>
    </r>
    <r>
      <rPr>
        <rFont val="Arial"/>
        <color rgb="FFFF0000"/>
      </rPr>
      <t>(Server-side event)</t>
    </r>
  </si>
  <si>
    <r>
      <rPr>
        <rFont val="Arial"/>
        <color theme="1"/>
      </rPr>
      <t xml:space="preserve">User refund gói IAP
</t>
    </r>
    <r>
      <rPr>
        <rFont val="Arial"/>
        <color rgb="FFFF0000"/>
      </rPr>
      <t>(Event này do Backend log và gửi trực tiếp từ server lên Databuckets. Việc triển khai event này chỉ áp dụng khi team đã có hệ thống server ghi nhận dữ liệu IAP)</t>
    </r>
  </si>
  <si>
    <r>
      <rPr>
        <rFont val="Arial"/>
      </rPr>
      <t xml:space="preserve">- Trigger khi user refund gói IAP thành công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</si>
  <si>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</si>
  <si>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</si>
  <si>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</si>
  <si>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</si>
  <si>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</si>
  <si>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t>User refund tại chu kỳ thứ bao nhiêu của gói sub</t>
  </si>
  <si>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</si>
  <si>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</si>
  <si>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color theme="1"/>
      </rPr>
      <t xml:space="preserve">iap_cancel
</t>
    </r>
    <r>
      <rPr>
        <rFont val="Arial"/>
        <color rgb="FFFF0000"/>
      </rPr>
      <t>(Server-side event)</t>
    </r>
  </si>
  <si>
    <r>
      <rPr>
        <rFont val="Arial"/>
        <color theme="1"/>
      </rPr>
      <t xml:space="preserve">User cancel gói IAP
</t>
    </r>
    <r>
      <rPr>
        <rFont val="Arial"/>
        <color rgb="FFFF0000"/>
      </rPr>
      <t>(Event này do Backend log và gửi trực tiếp từ server lên Databuckets. Việc triển khai event này chỉ áp dụng khi team đã có hệ thống server ghi nhận dữ liệu IAP)</t>
    </r>
  </si>
  <si>
    <r>
      <rPr>
        <rFont val="Arial"/>
      </rPr>
      <t xml:space="preserve">- Trigger khi user cancel gói IAP thành công
- Chỉ cần triển khai nếu app đã có hệ thống server ghi nhận dữ liệu IAP, và không dùng dịch vụ quản lý IAP của bên thứ ba như Qonversion hoặc RevenueCat
- Event này do Backend log và gửi trực tiếp từ server lên Databuckets (tham khảo </t>
    </r>
    <r>
      <rPr>
        <rFont val="Arial"/>
        <color rgb="FF1155CC"/>
        <u/>
      </rPr>
      <t>cách gửi event trực tiếp</t>
    </r>
    <r>
      <rPr>
        <rFont val="Arial"/>
      </rPr>
      <t xml:space="preserve">)
- Event cần gắn đầy đủ các param trong template (tham khảo </t>
    </r>
    <r>
      <rPr>
        <rFont val="Arial"/>
        <color rgb="FF1155CC"/>
        <u/>
      </rPr>
      <t>cách gắn đủ param</t>
    </r>
    <r>
      <rPr>
        <rFont val="Arial"/>
      </rPr>
      <t>)</t>
    </r>
  </si>
  <si>
    <r>
      <rPr>
        <rFont val="Arial"/>
      </rPr>
      <t xml:space="preserve">Cần tạo user_id và log vào các SDK hoặc backend theo hướng dẫn: </t>
    </r>
    <r>
      <rPr>
        <rFont val="Arial"/>
        <color rgb="FF1155CC"/>
        <u/>
      </rPr>
      <t>Link</t>
    </r>
  </si>
  <si>
    <r>
      <rPr>
        <rFont val="Arial"/>
        <i/>
        <color rgb="FF666666"/>
      </rPr>
      <t xml:space="preserve">(Ví dụ)
</t>
    </r>
    <r>
      <rPr>
        <rFont val="Arial"/>
        <color theme="1"/>
      </rPr>
      <t>20251125</t>
    </r>
  </si>
  <si>
    <r>
      <rPr>
        <rFont val="Arial"/>
        <i/>
        <color rgb="FF666666"/>
      </rPr>
      <t xml:space="preserve">(Ví dụ)
</t>
    </r>
    <r>
      <rPr>
        <rFont val="Arial"/>
        <color theme="1"/>
      </rPr>
      <t>20251125</t>
    </r>
  </si>
  <si>
    <r>
      <rPr>
        <rFont val="Arial"/>
        <i/>
        <color rgb="FF666666"/>
      </rPr>
      <t xml:space="preserve">(Ví dụ)
</t>
    </r>
    <r>
      <rPr>
        <rFont val="Arial"/>
        <color theme="1"/>
      </rPr>
      <t>app_open</t>
    </r>
  </si>
  <si>
    <r>
      <rPr>
        <rFont val="Arial"/>
        <i/>
        <color rgb="FF666666"/>
      </rPr>
      <t xml:space="preserve">(Ví dụ)
</t>
    </r>
    <r>
      <rPr>
        <rFont val="Arial"/>
        <color theme="1"/>
      </rPr>
      <t>monthly_standard</t>
    </r>
  </si>
  <si>
    <r>
      <rPr>
        <rFont val="Arial"/>
        <i/>
        <color rgb="FF666666"/>
      </rPr>
      <t xml:space="preserve">(Ví dụ)
</t>
    </r>
    <r>
      <rPr>
        <rFont val="Arial"/>
        <color theme="1"/>
      </rPr>
      <t>1.99 | 2.99 | 9.99 | ...</t>
    </r>
  </si>
  <si>
    <r>
      <rPr>
        <rFont val="Arial"/>
        <i/>
        <color rgb="FF666666"/>
      </rPr>
      <t xml:space="preserve">(Ví dụ)
</t>
    </r>
    <r>
      <rPr>
        <rFont val="Arial"/>
        <color theme="1"/>
      </rPr>
      <t>USD | JPY | KRW | ...</t>
    </r>
  </si>
  <si>
    <r>
      <rPr>
        <rFont val="Arial"/>
        <i/>
        <color rgb="FF666666"/>
      </rPr>
      <t xml:space="preserve">(Ví dụ)
</t>
    </r>
    <r>
      <rPr>
        <rFont val="Arial"/>
        <color theme="1"/>
      </rPr>
      <t>native | banner |</t>
    </r>
    <r>
      <rPr>
        <rFont val="Arial"/>
        <b/>
        <color theme="1"/>
      </rPr>
      <t xml:space="preserve"> interstitial | video_rewarded</t>
    </r>
    <r>
      <rPr>
        <rFont val="Arial"/>
        <color theme="1"/>
      </rPr>
      <t xml:space="preserve">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</si>
  <si>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</si>
  <si>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</si>
  <si>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(Ví dụ)
</t>
    </r>
    <r>
      <rPr>
        <rFont val="Arial"/>
        <color theme="1"/>
      </rPr>
      <t>app_open</t>
    </r>
  </si>
  <si>
    <r>
      <rPr>
        <rFont val="Arial"/>
        <i/>
        <color rgb="FF666666"/>
      </rPr>
      <t xml:space="preserve">(Ví dụ)
</t>
    </r>
    <r>
      <rPr>
        <rFont val="Arial"/>
        <color theme="1"/>
      </rPr>
      <t>native | banner | 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</si>
  <si>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</si>
  <si>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</si>
  <si>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(Ví dụ)
</t>
    </r>
    <r>
      <rPr>
        <rFont val="Arial"/>
        <color theme="1"/>
      </rPr>
      <t>app_open</t>
    </r>
  </si>
  <si>
    <r>
      <rPr>
        <rFont val="Arial"/>
        <i/>
        <color rgb="FF666666"/>
      </rPr>
      <t xml:space="preserve">(Ví dụ)
</t>
    </r>
    <r>
      <rPr>
        <rFont val="Arial"/>
        <color theme="1"/>
      </rPr>
      <t>native | banner | 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</si>
  <si>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</si>
  <si>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</si>
  <si>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(Ví dụ)
</t>
    </r>
    <r>
      <rPr>
        <rFont val="Arial"/>
        <color theme="1"/>
      </rPr>
      <t>app_open</t>
    </r>
  </si>
  <si>
    <r>
      <rPr>
        <rFont val="Arial"/>
        <i/>
        <color rgb="FF666666"/>
      </rPr>
      <t xml:space="preserve">(Ví dụ)
</t>
    </r>
    <r>
      <rPr>
        <rFont val="Arial"/>
        <color theme="1"/>
      </rPr>
      <t>interstitial | video_rewarded | ...</t>
    </r>
  </si>
  <si>
    <r>
      <rPr>
        <rFont val="Arial"/>
        <i/>
        <color rgb="FF666666"/>
      </rPr>
      <t xml:space="preserve">(Ví dụ)
</t>
    </r>
    <r>
      <rPr>
        <rFont val="Arial"/>
        <color theme="1"/>
      </rPr>
      <t>Admob | Max | IronSource | ...</t>
    </r>
  </si>
  <si>
    <r>
      <rPr>
        <rFont val="Arial"/>
        <i/>
        <color rgb="FF666666"/>
      </rPr>
      <t xml:space="preserve">(Ví dụ)
</t>
    </r>
    <r>
      <rPr>
        <rFont val="Arial"/>
        <color theme="1"/>
      </rPr>
      <t>Admob | Applovin | Mintegral | Unity | ...</t>
    </r>
  </si>
  <si>
    <r>
      <rPr>
        <rFont val="Arial"/>
        <i/>
        <color rgb="FF666666"/>
      </rPr>
      <t xml:space="preserve">(Chỉ áp dụng cho rewarded ad) </t>
    </r>
    <r>
      <rPr>
        <rFont val="Arial"/>
        <color theme="1"/>
      </rPr>
      <t>Quảng cáo kết thúc do user xem hết và nhận thưởng hay tắt giữa chừng</t>
    </r>
  </si>
  <si>
    <r>
      <rPr>
        <rFont val="Arial"/>
        <i/>
        <color rgb="FF666666"/>
      </rPr>
      <t xml:space="preserve">(Ví dụ)
</t>
    </r>
    <r>
      <rPr>
        <rFont val="Arial"/>
        <color theme="1"/>
      </rPr>
      <t>app_open</t>
    </r>
  </si>
  <si>
    <r>
      <rPr>
        <rFont val="Arial"/>
        <i/>
        <color rgb="FF666666"/>
      </rPr>
      <t xml:space="preserve">(Ví dụ)
</t>
    </r>
    <r>
      <rPr>
        <rFont val="Arial"/>
        <color rgb="FF000000"/>
      </rPr>
      <t>remind | event | daily_quest | ...</t>
    </r>
  </si>
  <si>
    <r>
      <rPr>
        <rFont val="Arial"/>
        <i/>
        <color rgb="FF666666"/>
      </rPr>
      <t xml:space="preserve">(Ví dụ)
</t>
    </r>
    <r>
      <rPr>
        <rFont val="Arial"/>
        <color rgb="FF000000"/>
      </rPr>
      <t>remind | event | daily_quest | ...</t>
    </r>
  </si>
  <si>
    <r>
      <rPr>
        <rFont val="Arial"/>
        <i/>
        <color rgb="FF666666"/>
      </rPr>
      <t xml:space="preserve">(Ví dụ)
</t>
    </r>
    <r>
      <rPr>
        <rFont val="Arial"/>
        <color rgb="FF000000"/>
      </rPr>
      <t>remind | event | daily_quest | ...</t>
    </r>
  </si>
  <si>
    <r>
      <rPr>
        <rFont val="Arial"/>
        <i/>
        <color rgb="FF666666"/>
        <sz val="10.0"/>
      </rPr>
      <t xml:space="preserve">(ví dụ)
</t>
    </r>
    <r>
      <rPr>
        <rFont val="Arial"/>
        <color theme="1"/>
        <sz val="10.0"/>
      </rPr>
      <t>feed | content_detail | search | user_profile | paywall | in_app_messaging | remote_config</t>
    </r>
  </si>
  <si>
    <r>
      <rPr>
        <rFont val="Arial"/>
        <i/>
        <color rgb="FF666666"/>
        <sz val="10.0"/>
      </rPr>
      <t>(ví dụ)</t>
    </r>
    <r>
      <rPr>
        <rFont val="Arial"/>
        <color theme="1"/>
        <sz val="10.0"/>
      </rPr>
      <t xml:space="preserve">
app_open | home | content_detail | search | notifications | settings | paywall | background_refresh</t>
    </r>
  </si>
  <si>
    <r>
      <rPr>
        <rFont val="Arial"/>
        <i/>
        <color rgb="FF666666"/>
        <sz val="10.0"/>
      </rPr>
      <t xml:space="preserve">(ví dụ)
</t>
    </r>
    <r>
      <rPr>
        <rFont val="Arial"/>
        <color theme="1"/>
        <sz val="10.0"/>
      </rPr>
      <t>feed | content_detail | search | user_profile | paywall | in_app_messaging | remote_config</t>
    </r>
  </si>
  <si>
    <r>
      <rPr>
        <rFont val="Arial"/>
        <i/>
        <color rgb="FF666666"/>
        <sz val="10.0"/>
      </rPr>
      <t>(ví dụ)</t>
    </r>
    <r>
      <rPr>
        <rFont val="Arial"/>
        <color theme="1"/>
        <sz val="10.0"/>
      </rPr>
      <t xml:space="preserve">
app_open | home | content_detail | search | notifications | settings | paywall | background_refresh</t>
    </r>
  </si>
  <si>
    <r>
      <rPr>
        <rFont val="Arial"/>
        <i/>
        <color rgb="FF666666"/>
        <sz val="10.0"/>
      </rPr>
      <t xml:space="preserve">(ví dụ)
</t>
    </r>
    <r>
      <rPr>
        <rFont val="Arial"/>
        <color theme="1"/>
        <sz val="10.0"/>
      </rPr>
      <t>success | fail | canceled | timeout | offline</t>
    </r>
  </si>
  <si>
    <r>
      <rPr>
        <rFont val="Arial"/>
        <i/>
        <color rgb="FF666666"/>
        <sz val="10.0"/>
      </rPr>
      <t xml:space="preserve">(ví dụ)
</t>
    </r>
    <r>
      <rPr>
        <rFont val="Arial"/>
        <color theme="1"/>
        <sz val="10.0"/>
      </rPr>
      <t>network_timeout | server_error | http_404_not_found | parse_error</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</si>
</sst>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5">
    <font>
      <sz val="10.0"/>
      <color rgb="FF000000"/>
      <name val="Arial"/>
      <scheme val="minor"/>
    </font>
    <font>
      <color theme="1"/>
      <name val="Arial"/>
      <scheme val="minor"/>
    </font>
    <font>
      <b/>
      <color rgb="FFFFFFFF"/>
      <name val="Arial"/>
      <scheme val="minor"/>
    </font>
    <font>
      <b/>
      <sz val="24.0"/>
      <color rgb="FF000000"/>
      <name val="Arial"/>
      <scheme val="minor"/>
    </font>
    <font/>
    <font>
      <b/>
      <color rgb="FF000000"/>
      <name val="Arial"/>
      <scheme val="minor"/>
    </font>
    <font>
      <color rgb="FFFFFFFF"/>
      <name val="Arial"/>
      <scheme val="minor"/>
    </font>
    <font>
      <b/>
      <color theme="1"/>
      <name val="Arial"/>
      <scheme val="minor"/>
    </font>
    <font>
      <color rgb="FF333333"/>
      <name val="Arial"/>
      <scheme val="minor"/>
    </font>
    <font>
      <i/>
      <color theme="1"/>
      <name val="Arial"/>
      <scheme val="minor"/>
    </font>
    <font>
      <b/>
      <sz val="17.0"/>
      <color theme="1"/>
      <name val="Arial"/>
      <scheme val="minor"/>
    </font>
    <font>
      <b/>
      <sz val="11.0"/>
      <color theme="1"/>
      <name val="Arial"/>
      <scheme val="minor"/>
    </font>
    <font>
      <sz val="10.0"/>
      <color theme="1"/>
      <name val="Arial"/>
      <scheme val="minor"/>
    </font>
    <font>
      <b/>
      <sz val="10.0"/>
      <color theme="1"/>
      <name val="Arial"/>
      <scheme val="minor"/>
    </font>
    <font>
      <b/>
      <color rgb="FFFF0000"/>
      <name val="Arial"/>
      <scheme val="minor"/>
    </font>
    <font>
      <i/>
      <sz val="9.0"/>
      <color rgb="FF000000"/>
      <name val="Arial"/>
      <scheme val="minor"/>
    </font>
    <font>
      <i/>
      <u/>
      <sz val="9.0"/>
      <color rgb="FF000000"/>
    </font>
    <font>
      <i/>
      <sz val="9.0"/>
      <color theme="1"/>
      <name val="Arial"/>
      <scheme val="minor"/>
    </font>
    <font>
      <b/>
      <sz val="10.0"/>
      <color rgb="FFFFFFFF"/>
      <name val="Arial"/>
      <scheme val="minor"/>
    </font>
    <font>
      <sz val="10.0"/>
      <color rgb="FFFF0000"/>
      <name val="Arial"/>
      <scheme val="minor"/>
    </font>
    <font>
      <color rgb="FF000000"/>
      <name val="Arial"/>
      <scheme val="minor"/>
    </font>
    <font>
      <sz val="10.0"/>
      <color rgb="FFFFFFFF"/>
      <name val="Arial"/>
      <scheme val="minor"/>
    </font>
    <font>
      <color theme="1"/>
      <name val="Arial"/>
    </font>
    <font>
      <u/>
      <color rgb="FF000000"/>
    </font>
    <font>
      <b/>
      <color rgb="FFFFFFFF"/>
      <name val="Arial"/>
    </font>
    <font>
      <i/>
      <sz val="9.0"/>
      <color theme="1"/>
      <name val="Arial"/>
    </font>
    <font>
      <color rgb="FF0000FF"/>
      <name val="Arial"/>
    </font>
    <font>
      <u/>
      <color rgb="FF0000FF"/>
      <name val="Arial"/>
    </font>
    <font>
      <u/>
      <color rgb="FF0000FF"/>
      <name val="Arial"/>
    </font>
    <font>
      <i/>
      <color rgb="FFFF0000"/>
      <name val="Arial"/>
    </font>
    <font>
      <u/>
      <color rgb="FF0000FF"/>
      <name val="Arial"/>
    </font>
    <font>
      <u/>
      <color rgb="FF0000FF"/>
      <name val="Arial"/>
    </font>
    <font>
      <i/>
      <u/>
      <sz val="9.0"/>
      <color rgb="FF000000"/>
    </font>
    <font>
      <color rgb="FFFF0000"/>
      <name val="Arial"/>
    </font>
    <font>
      <b/>
      <sz val="10.0"/>
      <color rgb="FFFF0000"/>
      <name val="Arial"/>
      <scheme val="minor"/>
    </font>
  </fonts>
  <fills count="10">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F6F6F6"/>
        <bgColor rgb="FFF6F6F6"/>
      </patternFill>
    </fill>
    <fill>
      <patternFill patternType="solid">
        <fgColor rgb="FF3D85C6"/>
        <bgColor rgb="FF3D85C6"/>
      </patternFill>
    </fill>
    <fill>
      <patternFill patternType="solid">
        <fgColor rgb="FFF4F9FD"/>
        <bgColor rgb="FFF4F9FD"/>
      </patternFill>
    </fill>
    <fill>
      <patternFill patternType="solid">
        <fgColor rgb="FFFFF2CC"/>
        <bgColor rgb="FFFFF2CC"/>
      </patternFill>
    </fill>
    <fill>
      <patternFill patternType="solid">
        <fgColor rgb="FFFCE5CD"/>
        <bgColor rgb="FFFCE5CD"/>
      </patternFill>
    </fill>
    <fill>
      <patternFill patternType="solid">
        <fgColor rgb="FFF4C7C3"/>
        <bgColor rgb="FFF4C7C3"/>
      </patternFill>
    </fill>
  </fills>
  <borders count="63">
    <border/>
    <border>
      <left style="thin">
        <color rgb="FFFFFFFF"/>
      </left>
      <right style="thin">
        <color rgb="FFFFFFFF"/>
      </right>
    </border>
    <border>
      <top style="thin">
        <color rgb="FF000000"/>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medium">
        <color rgb="FF0B5394"/>
      </left>
      <right style="medium">
        <color rgb="FF0B5394"/>
      </right>
      <top style="medium">
        <color rgb="FF0B5394"/>
      </top>
    </border>
    <border>
      <left style="medium">
        <color rgb="FF0B5394"/>
      </left>
      <right style="medium">
        <color rgb="FF0B5394"/>
      </right>
      <top style="medium">
        <color rgb="FF0B5394"/>
      </top>
      <bottom style="medium">
        <color rgb="FF0B5394"/>
      </bottom>
    </border>
    <border>
      <left style="medium">
        <color rgb="FF0B5394"/>
      </left>
      <right style="medium">
        <color rgb="FF0B5394"/>
      </right>
      <bottom style="medium">
        <color rgb="FF0B5394"/>
      </bottom>
    </border>
    <border>
      <left style="medium">
        <color rgb="FFFF7557"/>
      </left>
      <right style="medium">
        <color rgb="FFFF7557"/>
      </right>
      <top style="medium">
        <color rgb="FFFF7557"/>
      </top>
    </border>
    <border>
      <left style="medium">
        <color rgb="FFFF7557"/>
      </left>
      <right style="medium">
        <color rgb="FFFF7557"/>
      </right>
      <top style="medium">
        <color rgb="FFFF7557"/>
      </top>
      <bottom style="medium">
        <color rgb="FFFF7557"/>
      </bottom>
    </border>
    <border>
      <left style="medium">
        <color rgb="FFFF7557"/>
      </left>
      <right style="medium">
        <color rgb="FFFF7557"/>
      </right>
    </border>
    <border>
      <left style="medium">
        <color rgb="FFFF7557"/>
      </left>
      <right style="medium">
        <color rgb="FFFF7557"/>
      </right>
      <bottom style="medium">
        <color rgb="FFFF7557"/>
      </bottom>
    </border>
    <border>
      <left style="medium">
        <color rgb="FFF8BC3B"/>
      </left>
      <right style="medium">
        <color rgb="FFF8BC3B"/>
      </right>
      <top style="medium">
        <color rgb="FFF8BC3B"/>
      </top>
    </border>
    <border>
      <left style="medium">
        <color rgb="FFF8BC3B"/>
      </left>
      <right style="medium">
        <color rgb="FFF8BC3B"/>
      </right>
    </border>
    <border>
      <left style="medium">
        <color rgb="FFF8BC3B"/>
      </left>
      <right style="medium">
        <color rgb="FFF8BC3B"/>
      </right>
      <bottom style="medium">
        <color rgb="FFF8BC3B"/>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999999"/>
      </left>
      <right style="thick">
        <color rgb="FF000000"/>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rder>
    <border>
      <right style="thick">
        <color rgb="FF000000"/>
      </right>
      <top style="thin">
        <color rgb="FF999999"/>
      </top>
    </border>
    <border>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ck">
        <color rgb="FF000000"/>
      </right>
      <bottom style="thin">
        <color rgb="FF999999"/>
      </bottom>
    </border>
    <border>
      <right style="thin">
        <color rgb="FF999999"/>
      </right>
      <bottom style="thin">
        <color rgb="FF999999"/>
      </bottom>
    </border>
    <border>
      <left style="thin">
        <color rgb="FF999999"/>
      </left>
      <right style="thick">
        <color rgb="FF000000"/>
      </right>
      <top style="thin">
        <color rgb="FF999999"/>
      </top>
    </border>
    <border>
      <left style="thin">
        <color rgb="FF999999"/>
      </left>
      <right style="thick">
        <color rgb="FF000000"/>
      </right>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border>
    <border>
      <left style="thin">
        <color rgb="FF666666"/>
      </left>
      <right style="thin">
        <color rgb="FF666666"/>
      </right>
      <bottom style="thin">
        <color rgb="FF666666"/>
      </bottom>
    </border>
    <border>
      <left style="thin">
        <color rgb="FF000000"/>
      </left>
      <bottom style="thin">
        <color rgb="FF000000"/>
      </bottom>
    </border>
    <border>
      <bottom style="thin">
        <color rgb="FF000000"/>
      </bottom>
    </border>
    <border>
      <bottom style="thin">
        <color rgb="FF999999"/>
      </bottom>
    </border>
    <border>
      <right style="thin">
        <color rgb="FF999999"/>
      </right>
      <top style="thin">
        <color rgb="FF000000"/>
      </top>
      <bottom style="thin">
        <color rgb="FF000000"/>
      </bottom>
    </border>
    <border>
      <left style="thin">
        <color rgb="FF999999"/>
      </left>
      <right style="thin">
        <color rgb="FF999999"/>
      </right>
      <top style="thin">
        <color rgb="FF999999"/>
      </top>
      <bottom style="thin">
        <color rgb="FF666666"/>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666666"/>
      </right>
      <top style="thin">
        <color rgb="FF666666"/>
      </top>
    </border>
    <border>
      <left style="thin">
        <color rgb="FF666666"/>
      </left>
      <right style="thin">
        <color rgb="FF999999"/>
      </right>
      <top style="thin">
        <color rgb="FF666666"/>
      </top>
      <bottom style="thin">
        <color rgb="FF666666"/>
      </bottom>
    </border>
    <border>
      <right style="thin">
        <color rgb="FF666666"/>
      </right>
    </border>
    <border>
      <right style="thin">
        <color rgb="FF666666"/>
      </right>
      <bottom style="thin">
        <color rgb="FF666666"/>
      </bottom>
    </border>
    <border>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999999"/>
      </right>
    </border>
    <border>
      <left style="thin">
        <color rgb="FF666666"/>
      </left>
      <right style="thin">
        <color rgb="FF999999"/>
      </right>
      <top style="thin">
        <color rgb="FF666666"/>
      </top>
    </border>
    <border>
      <left style="thin">
        <color rgb="FF999999"/>
      </left>
      <right style="thin">
        <color rgb="FF999999"/>
      </right>
      <top style="thin">
        <color rgb="FF666666"/>
      </top>
    </border>
    <border>
      <left style="thin">
        <color rgb="FF999999"/>
      </left>
      <right style="thin">
        <color rgb="FF999999"/>
      </right>
      <top style="thin">
        <color rgb="FF666666"/>
      </top>
      <bottom style="thin">
        <color rgb="FF999999"/>
      </bottom>
    </border>
    <border>
      <right style="thin">
        <color rgb="FF999999"/>
      </right>
      <top style="thin">
        <color rgb="FF666666"/>
      </top>
      <bottom style="thin">
        <color rgb="FF999999"/>
      </bottom>
    </border>
    <border>
      <left style="thin">
        <color rgb="FF666666"/>
      </left>
      <right style="thin">
        <color rgb="FF999999"/>
      </right>
      <bottom style="thin">
        <color rgb="FF999999"/>
      </bottom>
    </border>
    <border>
      <left style="thin">
        <color rgb="FF666666"/>
      </left>
      <right style="thin">
        <color rgb="FF999999"/>
      </right>
      <top style="thin">
        <color rgb="FF999999"/>
      </top>
    </border>
    <border>
      <left style="thin">
        <color rgb="FF666666"/>
      </left>
      <right style="thin">
        <color rgb="FF999999"/>
      </right>
    </border>
    <border>
      <left style="thin">
        <color rgb="FF666666"/>
      </left>
      <right style="thin">
        <color rgb="FF999999"/>
      </right>
      <bottom style="thin">
        <color rgb="FF666666"/>
      </bottom>
    </border>
    <border>
      <left style="thin">
        <color rgb="FF999999"/>
      </left>
      <right style="thin">
        <color rgb="FF999999"/>
      </right>
      <bottom style="thin">
        <color rgb="FF666666"/>
      </bottom>
    </border>
    <border>
      <right style="thin">
        <color rgb="FF999999"/>
      </right>
      <top style="thin">
        <color rgb="FF999999"/>
      </top>
      <bottom style="thin">
        <color rgb="FF666666"/>
      </bottom>
    </border>
    <border>
      <left style="thin">
        <color rgb="FF000000"/>
      </left>
    </border>
    <border>
      <right style="thin">
        <color rgb="FF999999"/>
      </right>
      <top style="thin">
        <color rgb="FF000000"/>
      </top>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2" numFmtId="0" xfId="0" applyFont="1"/>
    <xf borderId="1" fillId="0" fontId="3" numFmtId="0" xfId="0" applyAlignment="1" applyBorder="1" applyFont="1">
      <alignment horizontal="center" readingOrder="0" shrinkToFit="0" vertical="center" wrapText="1"/>
    </xf>
    <xf borderId="2" fillId="3" fontId="3" numFmtId="0" xfId="0" applyAlignment="1" applyBorder="1" applyFill="1" applyFont="1">
      <alignment horizontal="center" readingOrder="0" vertical="center"/>
    </xf>
    <xf borderId="2" fillId="0" fontId="4" numFmtId="0" xfId="0" applyBorder="1" applyFont="1"/>
    <xf borderId="0" fillId="2" fontId="2" numFmtId="0" xfId="0" applyAlignment="1" applyFont="1">
      <alignment horizontal="left" readingOrder="0" shrinkToFit="0" vertical="bottom" wrapText="1"/>
    </xf>
    <xf borderId="3" fillId="4" fontId="5" numFmtId="0" xfId="0" applyAlignment="1" applyBorder="1" applyFill="1" applyFont="1">
      <alignment horizontal="center" readingOrder="0" shrinkToFit="0" vertical="bottom" wrapText="0"/>
    </xf>
    <xf borderId="4" fillId="4" fontId="5" numFmtId="0" xfId="0" applyAlignment="1" applyBorder="1" applyFont="1">
      <alignment readingOrder="0" shrinkToFit="0" vertical="bottom" wrapText="0"/>
    </xf>
    <xf borderId="5" fillId="0" fontId="4" numFmtId="0" xfId="0" applyBorder="1" applyFont="1"/>
    <xf borderId="6" fillId="0" fontId="4" numFmtId="0" xfId="0" applyBorder="1" applyFont="1"/>
    <xf borderId="0" fillId="0" fontId="1" numFmtId="0" xfId="0" applyAlignment="1" applyFont="1">
      <alignment horizontal="center" vertical="bottom"/>
    </xf>
    <xf borderId="0" fillId="2" fontId="2" numFmtId="0" xfId="0" applyAlignment="1" applyFont="1">
      <alignment horizontal="left" readingOrder="0" shrinkToFit="0" vertical="center" wrapText="1"/>
    </xf>
    <xf borderId="3" fillId="5" fontId="6" numFmtId="0" xfId="0" applyAlignment="1" applyBorder="1" applyFill="1" applyFont="1">
      <alignment horizontal="center" vertical="bottom"/>
    </xf>
    <xf borderId="3" fillId="5" fontId="2" numFmtId="0" xfId="0" applyAlignment="1" applyBorder="1" applyFont="1">
      <alignment horizontal="center" readingOrder="0" vertical="bottom"/>
    </xf>
    <xf borderId="3" fillId="4" fontId="1" numFmtId="0" xfId="0" applyAlignment="1" applyBorder="1" applyFont="1">
      <alignment readingOrder="0" shrinkToFit="0" vertical="top" wrapText="1"/>
    </xf>
    <xf borderId="3" fillId="4" fontId="1" numFmtId="0" xfId="0" applyAlignment="1" applyBorder="1" applyFont="1">
      <alignment horizontal="center" vertical="top"/>
    </xf>
    <xf borderId="3" fillId="4" fontId="1" numFmtId="0" xfId="0" applyAlignment="1" applyBorder="1" applyFont="1">
      <alignment horizontal="left" vertical="top"/>
    </xf>
    <xf borderId="3" fillId="4" fontId="1" numFmtId="0" xfId="0" applyAlignment="1" applyBorder="1" applyFont="1">
      <alignment vertical="top"/>
    </xf>
    <xf borderId="3" fillId="4" fontId="1" numFmtId="0" xfId="0" applyAlignment="1" applyBorder="1" applyFont="1">
      <alignment horizontal="center" vertical="top"/>
    </xf>
    <xf borderId="3" fillId="4" fontId="1" numFmtId="0" xfId="0" applyAlignment="1" applyBorder="1" applyFont="1">
      <alignment shrinkToFit="0" vertical="top" wrapText="1"/>
    </xf>
    <xf borderId="0" fillId="0" fontId="1" numFmtId="0" xfId="0" applyAlignment="1" applyFont="1">
      <alignment vertical="bottom"/>
    </xf>
    <xf borderId="0" fillId="2" fontId="2" numFmtId="0" xfId="0" applyAlignment="1" applyFont="1">
      <alignment readingOrder="0" shrinkToFit="0" vertical="bottom" wrapText="1"/>
    </xf>
    <xf borderId="0" fillId="4" fontId="5" numFmtId="0" xfId="0" applyAlignment="1" applyFont="1">
      <alignment readingOrder="0" shrinkToFit="0" vertical="top" wrapText="0"/>
    </xf>
    <xf borderId="0" fillId="4" fontId="5" numFmtId="0" xfId="0" applyAlignment="1" applyFont="1">
      <alignment readingOrder="0" shrinkToFit="0" vertical="bottom" wrapText="0"/>
    </xf>
    <xf borderId="7" fillId="4" fontId="7" numFmtId="0" xfId="0" applyAlignment="1" applyBorder="1" applyFont="1">
      <alignment readingOrder="0" shrinkToFit="0" vertical="top" wrapText="1"/>
    </xf>
    <xf borderId="8" fillId="4" fontId="7" numFmtId="0" xfId="0" applyAlignment="1" applyBorder="1" applyFont="1">
      <alignment horizontal="center" readingOrder="0" shrinkToFit="0" vertical="bottom" wrapText="1"/>
    </xf>
    <xf borderId="9" fillId="0" fontId="4" numFmtId="0" xfId="0" applyBorder="1" applyFont="1"/>
    <xf borderId="8" fillId="4" fontId="1" numFmtId="0" xfId="0" applyAlignment="1" applyBorder="1" applyFont="1">
      <alignment readingOrder="0" vertical="bottom"/>
    </xf>
    <xf borderId="0" fillId="0" fontId="7" numFmtId="0" xfId="0" applyAlignment="1" applyFont="1">
      <alignment horizontal="center" readingOrder="0" vertical="top"/>
    </xf>
    <xf borderId="0" fillId="0" fontId="1" numFmtId="0" xfId="0" applyAlignment="1" applyFont="1">
      <alignment vertical="top"/>
    </xf>
    <xf borderId="10" fillId="4" fontId="7" numFmtId="0" xfId="0" applyAlignment="1" applyBorder="1" applyFont="1">
      <alignment readingOrder="0" shrinkToFit="0" vertical="top" wrapText="1"/>
    </xf>
    <xf borderId="11" fillId="4" fontId="7" numFmtId="0" xfId="0" applyAlignment="1" applyBorder="1" applyFont="1">
      <alignment horizontal="center" readingOrder="0" shrinkToFit="0" vertical="top" wrapText="1"/>
    </xf>
    <xf borderId="12" fillId="0" fontId="4" numFmtId="0" xfId="0" applyBorder="1" applyFont="1"/>
    <xf borderId="12" fillId="4" fontId="8" numFmtId="0" xfId="0" applyAlignment="1" applyBorder="1" applyFont="1">
      <alignment horizontal="left" readingOrder="0" shrinkToFit="0" vertical="top" wrapText="1"/>
    </xf>
    <xf borderId="12" fillId="4" fontId="1" numFmtId="0" xfId="0" applyAlignment="1" applyBorder="1" applyFont="1">
      <alignment horizontal="left" readingOrder="0" shrinkToFit="0" vertical="top" wrapText="1"/>
    </xf>
    <xf borderId="13" fillId="0" fontId="4" numFmtId="0" xfId="0" applyBorder="1" applyFont="1"/>
    <xf borderId="13" fillId="4" fontId="1" numFmtId="0" xfId="0" applyAlignment="1" applyBorder="1" applyFont="1">
      <alignment horizontal="left" shrinkToFit="0" vertical="top" wrapText="1"/>
    </xf>
    <xf borderId="13" fillId="4" fontId="1" numFmtId="0" xfId="0" applyAlignment="1" applyBorder="1" applyFont="1">
      <alignment horizontal="left" readingOrder="0" shrinkToFit="0" vertical="top" wrapText="1"/>
    </xf>
    <xf borderId="14" fillId="4" fontId="7" numFmtId="0" xfId="0" applyAlignment="1" applyBorder="1" applyFont="1">
      <alignment readingOrder="0" shrinkToFit="0" vertical="top" wrapText="1"/>
    </xf>
    <xf borderId="14" fillId="4" fontId="1" numFmtId="0" xfId="0" applyAlignment="1" applyBorder="1" applyFont="1">
      <alignment horizontal="left" readingOrder="0" shrinkToFit="0" vertical="top" wrapText="1"/>
    </xf>
    <xf borderId="14" fillId="4" fontId="1" numFmtId="0" xfId="0" applyAlignment="1" applyBorder="1" applyFont="1">
      <alignment horizontal="left" shrinkToFit="0" vertical="top" wrapText="1"/>
    </xf>
    <xf borderId="15" fillId="0" fontId="4" numFmtId="0" xfId="0" applyBorder="1" applyFont="1"/>
    <xf borderId="15" fillId="4" fontId="1" numFmtId="0" xfId="0" applyAlignment="1" applyBorder="1" applyFont="1">
      <alignment horizontal="left" shrinkToFit="0" vertical="top" wrapText="1"/>
    </xf>
    <xf borderId="16" fillId="0" fontId="4" numFmtId="0" xfId="0" applyBorder="1" applyFont="1"/>
    <xf borderId="16" fillId="4" fontId="1" numFmtId="0" xfId="0" applyAlignment="1" applyBorder="1" applyFont="1">
      <alignment horizontal="left" shrinkToFit="0" vertical="top" wrapText="1"/>
    </xf>
    <xf borderId="16" fillId="4" fontId="1" numFmtId="0" xfId="0" applyAlignment="1" applyBorder="1" applyFont="1">
      <alignment horizontal="lef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bottom" wrapText="1"/>
    </xf>
    <xf borderId="0" fillId="0" fontId="1" numFmtId="0" xfId="0" applyAlignment="1" applyFont="1">
      <alignment readingOrder="0" vertical="bottom"/>
    </xf>
    <xf borderId="0" fillId="0" fontId="7" numFmtId="0" xfId="0" applyAlignment="1" applyFont="1">
      <alignment readingOrder="0" vertical="top"/>
    </xf>
    <xf borderId="0" fillId="0" fontId="1" numFmtId="0" xfId="0" applyAlignment="1" applyFont="1">
      <alignment shrinkToFit="0" wrapText="1"/>
    </xf>
    <xf borderId="0" fillId="0" fontId="1" numFmtId="0" xfId="0" applyAlignment="1" applyFont="1">
      <alignment readingOrder="0" shrinkToFit="0" wrapText="1"/>
    </xf>
    <xf borderId="0" fillId="0" fontId="9" numFmtId="0" xfId="0" applyAlignment="1" applyFont="1">
      <alignment readingOrder="0"/>
    </xf>
    <xf borderId="0" fillId="0" fontId="1" numFmtId="0" xfId="0" applyAlignment="1" applyFont="1">
      <alignment readingOrder="0"/>
    </xf>
    <xf borderId="0" fillId="0" fontId="10" numFmtId="0" xfId="0" applyAlignment="1" applyFont="1">
      <alignment horizontal="center" readingOrder="0" shrinkToFit="0" wrapText="0"/>
    </xf>
    <xf borderId="0" fillId="0" fontId="11" numFmtId="0" xfId="0" applyAlignment="1" applyFont="1">
      <alignment readingOrder="0"/>
    </xf>
    <xf borderId="0" fillId="0" fontId="12" numFmtId="0" xfId="0" applyFont="1"/>
    <xf borderId="0" fillId="0" fontId="12" numFmtId="0" xfId="0" applyAlignment="1" applyFont="1">
      <alignment readingOrder="0"/>
    </xf>
    <xf borderId="0" fillId="0" fontId="13" numFmtId="0" xfId="0" applyAlignment="1" applyFont="1">
      <alignment readingOrder="0"/>
    </xf>
    <xf borderId="0" fillId="0" fontId="12" numFmtId="0" xfId="0" applyFont="1"/>
    <xf borderId="17" fillId="0" fontId="13" numFmtId="0" xfId="0" applyAlignment="1" applyBorder="1" applyFont="1">
      <alignment horizontal="center" readingOrder="0"/>
    </xf>
    <xf borderId="18" fillId="0" fontId="4" numFmtId="0" xfId="0" applyBorder="1" applyFont="1"/>
    <xf borderId="17" fillId="0" fontId="7" numFmtId="0" xfId="0" applyAlignment="1" applyBorder="1" applyFont="1">
      <alignment horizontal="center" readingOrder="0"/>
    </xf>
    <xf borderId="19" fillId="0" fontId="4" numFmtId="0" xfId="0" applyBorder="1" applyFont="1"/>
    <xf borderId="17" fillId="0" fontId="12" numFmtId="0" xfId="0" applyAlignment="1" applyBorder="1" applyFont="1">
      <alignment readingOrder="0"/>
    </xf>
    <xf borderId="17" fillId="0" fontId="1" numFmtId="0" xfId="0" applyAlignment="1" applyBorder="1" applyFont="1">
      <alignment readingOrder="0"/>
    </xf>
    <xf borderId="0" fillId="0" fontId="12" numFmtId="0" xfId="0" applyAlignment="1" applyFont="1">
      <alignment horizontal="center" readingOrder="0"/>
    </xf>
    <xf borderId="17" fillId="0" fontId="13" numFmtId="0" xfId="0" applyAlignment="1" applyBorder="1" applyFont="1">
      <alignment horizontal="center" readingOrder="0" shrinkToFit="0" wrapText="1"/>
    </xf>
    <xf borderId="0" fillId="0" fontId="7" numFmtId="0" xfId="0" applyAlignment="1" applyFont="1">
      <alignment readingOrder="0"/>
    </xf>
    <xf borderId="0" fillId="3" fontId="14" numFmtId="0" xfId="0" applyAlignment="1" applyFont="1">
      <alignment horizontal="left" readingOrder="0" shrinkToFit="0" vertical="center" wrapText="0"/>
    </xf>
    <xf borderId="0" fillId="3" fontId="5" numFmtId="0" xfId="0" applyAlignment="1" applyFont="1">
      <alignment horizontal="left" readingOrder="0" shrinkToFit="0" vertical="center" wrapText="1"/>
    </xf>
    <xf borderId="0" fillId="3" fontId="5" numFmtId="0" xfId="0" applyAlignment="1" applyFont="1">
      <alignment horizontal="center" readingOrder="0" shrinkToFit="0" vertical="center" wrapText="1"/>
    </xf>
    <xf borderId="3" fillId="2" fontId="2" numFmtId="0" xfId="0" applyAlignment="1" applyBorder="1" applyFont="1">
      <alignment horizontal="center" readingOrder="0" shrinkToFit="0" vertical="center" wrapText="1"/>
    </xf>
    <xf borderId="3" fillId="5" fontId="2" numFmtId="0" xfId="0" applyAlignment="1" applyBorder="1" applyFont="1">
      <alignment horizontal="center" readingOrder="0" shrinkToFit="0" vertical="center" wrapText="1"/>
    </xf>
    <xf borderId="20" fillId="5"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21" fillId="6" fontId="15" numFmtId="0" xfId="0" applyAlignment="1" applyBorder="1" applyFill="1" applyFont="1">
      <alignment readingOrder="0" shrinkToFit="0" vertical="center" wrapText="1"/>
    </xf>
    <xf borderId="21" fillId="6" fontId="16" numFmtId="0" xfId="0" applyAlignment="1" applyBorder="1" applyFont="1">
      <alignment readingOrder="0" shrinkToFit="0" vertical="center" wrapText="1"/>
    </xf>
    <xf borderId="21" fillId="6" fontId="15" numFmtId="0" xfId="0" applyAlignment="1" applyBorder="1" applyFont="1">
      <alignment readingOrder="0" shrinkToFit="0" vertical="center" wrapText="1"/>
    </xf>
    <xf borderId="21" fillId="6" fontId="15" numFmtId="0" xfId="0" applyAlignment="1" applyBorder="1" applyFont="1">
      <alignment horizontal="left" readingOrder="0" shrinkToFit="0" vertical="center" wrapText="1"/>
    </xf>
    <xf borderId="21" fillId="6" fontId="17" numFmtId="0" xfId="0" applyAlignment="1" applyBorder="1" applyFont="1">
      <alignment horizontal="left" readingOrder="0" shrinkToFit="0" vertical="center" wrapText="1"/>
    </xf>
    <xf borderId="21" fillId="6" fontId="17" numFmtId="0" xfId="0" applyAlignment="1" applyBorder="1" applyFont="1">
      <alignment readingOrder="0" shrinkToFit="0" vertical="center" wrapText="1"/>
    </xf>
    <xf borderId="22" fillId="6" fontId="17" numFmtId="0" xfId="0" applyAlignment="1" applyBorder="1" applyFont="1">
      <alignment readingOrder="0" shrinkToFit="0" vertical="center" wrapText="1"/>
    </xf>
    <xf borderId="23" fillId="0" fontId="4" numFmtId="0" xfId="0" applyBorder="1" applyFont="1"/>
    <xf borderId="24" fillId="6" fontId="9" numFmtId="0" xfId="0" applyAlignment="1" applyBorder="1" applyFont="1">
      <alignment readingOrder="0" shrinkToFit="0" vertical="center" wrapText="1"/>
    </xf>
    <xf borderId="17" fillId="5" fontId="18" numFmtId="0" xfId="0" applyAlignment="1" applyBorder="1" applyFont="1">
      <alignment horizontal="left" readingOrder="0" shrinkToFit="0" vertical="center" wrapText="1"/>
    </xf>
    <xf borderId="19" fillId="5" fontId="18" numFmtId="0" xfId="0" applyAlignment="1" applyBorder="1" applyFont="1">
      <alignment horizontal="left" readingOrder="0" shrinkToFit="0" vertical="center" wrapText="1"/>
    </xf>
    <xf borderId="19" fillId="5" fontId="18" numFmtId="0" xfId="0" applyAlignment="1" applyBorder="1" applyFont="1">
      <alignment horizontal="left" shrinkToFit="0" vertical="center" wrapText="1"/>
    </xf>
    <xf borderId="18" fillId="5" fontId="18" numFmtId="0" xfId="0" applyAlignment="1" applyBorder="1" applyFont="1">
      <alignment horizontal="left" shrinkToFit="0" vertical="center" wrapText="1"/>
    </xf>
    <xf borderId="0" fillId="5" fontId="18" numFmtId="0" xfId="0" applyAlignment="1" applyFont="1">
      <alignment horizontal="left" shrinkToFit="0" vertical="center" wrapText="1"/>
    </xf>
    <xf borderId="25" fillId="3" fontId="19" numFmtId="0" xfId="0" applyAlignment="1" applyBorder="1" applyFont="1">
      <alignment readingOrder="0" shrinkToFit="0" vertical="center" wrapText="1"/>
    </xf>
    <xf borderId="25" fillId="3" fontId="20" numFmtId="0" xfId="0" applyAlignment="1" applyBorder="1" applyFont="1">
      <alignment shrinkToFit="0" vertical="center" wrapText="1"/>
    </xf>
    <xf borderId="25" fillId="3" fontId="20" numFmtId="0" xfId="0" applyAlignment="1" applyBorder="1" applyFont="1">
      <alignment readingOrder="0" shrinkToFit="0" vertical="top" wrapText="1"/>
    </xf>
    <xf borderId="26" fillId="3" fontId="20" numFmtId="0" xfId="0" applyAlignment="1" applyBorder="1" applyFont="1">
      <alignment readingOrder="0" shrinkToFit="0" vertical="center" wrapText="1"/>
    </xf>
    <xf borderId="21" fillId="3" fontId="20" numFmtId="0" xfId="0" applyAlignment="1" applyBorder="1" applyFont="1">
      <alignment horizontal="left" readingOrder="0" shrinkToFit="0" vertical="center" wrapText="1"/>
    </xf>
    <xf borderId="21" fillId="3" fontId="20" numFmtId="0" xfId="0" applyAlignment="1" applyBorder="1" applyFont="1">
      <alignment horizontal="center" readingOrder="0" shrinkToFit="0" vertical="center" wrapText="1"/>
    </xf>
    <xf borderId="26" fillId="3" fontId="20" numFmtId="164" xfId="0" applyAlignment="1" applyBorder="1" applyFont="1" applyNumberFormat="1">
      <alignment horizontal="center" readingOrder="0" shrinkToFit="0" vertical="center" wrapText="1"/>
    </xf>
    <xf borderId="27" fillId="3" fontId="20" numFmtId="0" xfId="0" applyAlignment="1" applyBorder="1" applyFont="1">
      <alignment readingOrder="0" shrinkToFit="0" vertical="center" wrapText="1"/>
    </xf>
    <xf borderId="28" fillId="3" fontId="20" numFmtId="0" xfId="0" applyAlignment="1" applyBorder="1" applyFont="1">
      <alignment shrinkToFit="0" vertical="center" wrapText="1"/>
    </xf>
    <xf borderId="0" fillId="3" fontId="20" numFmtId="0" xfId="0" applyAlignment="1" applyFont="1">
      <alignment shrinkToFit="0" vertical="center" wrapText="1"/>
    </xf>
    <xf borderId="25" fillId="0" fontId="4" numFmtId="0" xfId="0" applyBorder="1" applyFont="1"/>
    <xf borderId="3" fillId="0" fontId="1" numFmtId="0" xfId="0" applyAlignment="1" applyBorder="1" applyFont="1">
      <alignment readingOrder="0" shrinkToFit="0" vertical="center" wrapText="1"/>
    </xf>
    <xf borderId="3" fillId="3" fontId="20" numFmtId="0" xfId="0" applyAlignment="1" applyBorder="1" applyFont="1">
      <alignment readingOrder="0" shrinkToFit="0" vertical="center" wrapText="1"/>
    </xf>
    <xf borderId="20" fillId="3" fontId="20" numFmtId="0" xfId="0" applyAlignment="1" applyBorder="1" applyFont="1">
      <alignment readingOrder="0" shrinkToFit="0" vertical="center" wrapText="1"/>
    </xf>
    <xf borderId="6" fillId="3" fontId="20" numFmtId="0" xfId="0" applyAlignment="1" applyBorder="1" applyFont="1">
      <alignment shrinkToFit="0" vertical="center" wrapText="1"/>
    </xf>
    <xf borderId="26" fillId="0" fontId="4" numFmtId="0" xfId="0" applyBorder="1" applyFont="1"/>
    <xf borderId="21" fillId="0" fontId="1" numFmtId="0" xfId="0" applyAlignment="1" applyBorder="1" applyFont="1">
      <alignment readingOrder="0" shrinkToFit="0" vertical="center" wrapText="1"/>
    </xf>
    <xf borderId="21" fillId="3" fontId="20" numFmtId="0" xfId="0" applyAlignment="1" applyBorder="1" applyFont="1">
      <alignment readingOrder="0" shrinkToFit="0" vertical="center" wrapText="1"/>
    </xf>
    <xf borderId="29" fillId="3" fontId="20" numFmtId="0" xfId="0" applyAlignment="1" applyBorder="1" applyFont="1">
      <alignment readingOrder="0" shrinkToFit="0" vertical="center" wrapText="1"/>
    </xf>
    <xf borderId="24" fillId="3" fontId="20" numFmtId="0" xfId="0" applyAlignment="1" applyBorder="1" applyFont="1">
      <alignment shrinkToFit="0" vertical="center" wrapText="1"/>
    </xf>
    <xf borderId="19" fillId="5" fontId="21" numFmtId="0" xfId="0" applyAlignment="1" applyBorder="1" applyFont="1">
      <alignment readingOrder="0" shrinkToFit="0" vertical="center" wrapText="1"/>
    </xf>
    <xf borderId="19" fillId="5" fontId="21" numFmtId="0" xfId="0" applyAlignment="1" applyBorder="1" applyFont="1">
      <alignment shrinkToFit="0" vertical="center" wrapText="1"/>
    </xf>
    <xf borderId="21" fillId="3" fontId="22" numFmtId="0" xfId="0" applyAlignment="1" applyBorder="1" applyFont="1">
      <alignment shrinkToFit="0" vertical="center" wrapText="1"/>
    </xf>
    <xf borderId="21" fillId="3" fontId="22" numFmtId="0" xfId="0" applyAlignment="1" applyBorder="1" applyFont="1">
      <alignment readingOrder="0" shrinkToFit="0" vertical="center" wrapText="1"/>
    </xf>
    <xf borderId="26" fillId="3" fontId="20" numFmtId="0" xfId="0" applyAlignment="1" applyBorder="1" applyFont="1">
      <alignment horizontal="left" readingOrder="0" shrinkToFit="0" vertical="center" wrapText="1"/>
    </xf>
    <xf borderId="21" fillId="3" fontId="22" numFmtId="0" xfId="0" applyAlignment="1" applyBorder="1" applyFont="1">
      <alignment horizontal="center" shrinkToFit="0" vertical="center" wrapText="1"/>
    </xf>
    <xf borderId="25" fillId="3" fontId="20" numFmtId="164" xfId="0" applyAlignment="1" applyBorder="1" applyFont="1" applyNumberFormat="1">
      <alignment horizontal="center" readingOrder="0" shrinkToFit="0" vertical="center" wrapText="1"/>
    </xf>
    <xf borderId="25" fillId="3" fontId="20" numFmtId="0" xfId="0" applyAlignment="1" applyBorder="1" applyFont="1">
      <alignment readingOrder="0" shrinkToFit="0" vertical="center" wrapText="1"/>
    </xf>
    <xf borderId="25" fillId="3" fontId="20" numFmtId="0" xfId="0" applyAlignment="1" applyBorder="1" applyFont="1">
      <alignment horizontal="center" shrinkToFit="0" vertical="center" wrapText="1"/>
    </xf>
    <xf borderId="30" fillId="3" fontId="20" numFmtId="0" xfId="0" applyAlignment="1" applyBorder="1" applyFont="1">
      <alignment shrinkToFit="0" vertical="center" wrapText="1"/>
    </xf>
    <xf borderId="30" fillId="0" fontId="4" numFmtId="0" xfId="0" applyBorder="1" applyFont="1"/>
    <xf borderId="27" fillId="0" fontId="4" numFmtId="0" xfId="0" applyBorder="1" applyFont="1"/>
    <xf borderId="3" fillId="3" fontId="20" numFmtId="0" xfId="0" applyAlignment="1" applyBorder="1" applyFont="1">
      <alignment horizontal="left" readingOrder="0" shrinkToFit="0" vertical="center" wrapText="1"/>
    </xf>
    <xf borderId="21" fillId="3" fontId="20" numFmtId="164" xfId="0" applyAlignment="1" applyBorder="1" applyFont="1" applyNumberFormat="1">
      <alignment horizontal="center" readingOrder="0" shrinkToFit="0" vertical="center" wrapText="1"/>
    </xf>
    <xf borderId="21" fillId="3" fontId="20" numFmtId="0" xfId="0" applyAlignment="1" applyBorder="1" applyFont="1">
      <alignment horizontal="center" shrinkToFit="0" vertical="center" wrapText="1"/>
    </xf>
    <xf borderId="21" fillId="3" fontId="20" numFmtId="0" xfId="0" applyAlignment="1" applyBorder="1" applyFont="1">
      <alignment shrinkToFit="0" vertical="center" wrapText="1"/>
    </xf>
    <xf borderId="29" fillId="3" fontId="20" numFmtId="0" xfId="0" applyAlignment="1" applyBorder="1" applyFont="1">
      <alignment shrinkToFit="0" vertical="center" wrapText="1"/>
    </xf>
    <xf borderId="26" fillId="3" fontId="20" numFmtId="0" xfId="0" applyAlignment="1" applyBorder="1" applyFont="1">
      <alignment shrinkToFit="0" vertical="center" wrapText="1"/>
    </xf>
    <xf borderId="27" fillId="3" fontId="20" numFmtId="0" xfId="0" applyAlignment="1" applyBorder="1" applyFont="1">
      <alignment shrinkToFit="0" vertical="center" wrapText="1"/>
    </xf>
    <xf borderId="3" fillId="3" fontId="22" numFmtId="0" xfId="0" applyAlignment="1" applyBorder="1" applyFont="1">
      <alignment readingOrder="0" shrinkToFit="0" vertical="center" wrapText="1"/>
    </xf>
    <xf borderId="3" fillId="3" fontId="20" numFmtId="164" xfId="0" applyAlignment="1" applyBorder="1" applyFont="1" applyNumberFormat="1">
      <alignment horizontal="center" readingOrder="0" shrinkToFit="0" vertical="center" wrapText="1"/>
    </xf>
    <xf borderId="3" fillId="3" fontId="20" numFmtId="0" xfId="0" applyAlignment="1" applyBorder="1" applyFont="1">
      <alignment horizontal="center" shrinkToFit="0" vertical="center" wrapText="1"/>
    </xf>
    <xf borderId="3" fillId="3" fontId="20" numFmtId="0" xfId="0" applyAlignment="1" applyBorder="1" applyFont="1">
      <alignment shrinkToFit="0" vertical="center" wrapText="1"/>
    </xf>
    <xf borderId="20" fillId="3" fontId="20" numFmtId="0" xfId="0" applyAlignment="1" applyBorder="1" applyFont="1">
      <alignment shrinkToFit="0" vertical="center" wrapText="1"/>
    </xf>
    <xf borderId="31" fillId="3" fontId="22" numFmtId="0" xfId="0" applyAlignment="1" applyBorder="1" applyFont="1">
      <alignment readingOrder="0" shrinkToFit="0" vertical="center" wrapText="1"/>
    </xf>
    <xf borderId="3" fillId="3" fontId="22" numFmtId="0" xfId="0" applyAlignment="1" applyBorder="1" applyFont="1">
      <alignment shrinkToFit="0" vertical="center" wrapText="1"/>
    </xf>
    <xf borderId="3" fillId="3" fontId="22" numFmtId="0" xfId="0" applyAlignment="1" applyBorder="1" applyFont="1">
      <alignment horizontal="center" readingOrder="0" shrinkToFit="0" vertical="center" wrapText="1"/>
    </xf>
    <xf borderId="31" fillId="3" fontId="22" numFmtId="0" xfId="0" applyAlignment="1" applyBorder="1" applyFont="1">
      <alignment shrinkToFit="0" vertical="center" wrapText="1"/>
    </xf>
    <xf borderId="26" fillId="3" fontId="20" numFmtId="0" xfId="0" applyAlignment="1" applyBorder="1" applyFont="1">
      <alignment horizontal="center" readingOrder="0" shrinkToFit="0" vertical="center" wrapText="1"/>
    </xf>
    <xf borderId="26" fillId="3" fontId="20" numFmtId="0" xfId="0" applyAlignment="1" applyBorder="1" applyFont="1">
      <alignment horizontal="center" shrinkToFit="0" vertical="center" wrapText="1"/>
    </xf>
    <xf borderId="3" fillId="3" fontId="20" numFmtId="0" xfId="0" applyAlignment="1" applyBorder="1" applyFont="1">
      <alignment horizontal="center" readingOrder="0" shrinkToFit="0" vertical="center" wrapText="1"/>
    </xf>
    <xf borderId="3" fillId="3" fontId="1" numFmtId="0" xfId="0" applyAlignment="1" applyBorder="1" applyFont="1">
      <alignment readingOrder="0" shrinkToFit="0" vertical="center" wrapText="1"/>
    </xf>
    <xf borderId="21" fillId="3" fontId="1" numFmtId="0" xfId="0" applyAlignment="1" applyBorder="1" applyFont="1">
      <alignment readingOrder="0" shrinkToFit="0" vertical="center" wrapText="1"/>
    </xf>
    <xf borderId="3" fillId="3" fontId="1" numFmtId="0" xfId="0" applyAlignment="1" applyBorder="1" applyFont="1">
      <alignment horizontal="left" readingOrder="0" shrinkToFit="0" vertical="center" wrapText="1"/>
    </xf>
    <xf borderId="21" fillId="3" fontId="1" numFmtId="0" xfId="0" applyAlignment="1" applyBorder="1" applyFont="1">
      <alignment horizontal="left" readingOrder="0" shrinkToFit="0" vertical="center" wrapText="1"/>
    </xf>
    <xf borderId="4" fillId="3" fontId="20" numFmtId="0" xfId="0" applyAlignment="1" applyBorder="1" applyFont="1">
      <alignment readingOrder="0" shrinkToFit="0" vertical="center" wrapText="1"/>
    </xf>
    <xf borderId="6" fillId="3" fontId="20" numFmtId="0" xfId="0" applyAlignment="1" applyBorder="1" applyFont="1">
      <alignment horizontal="left" readingOrder="0" shrinkToFit="0" vertical="center" wrapText="1"/>
    </xf>
    <xf borderId="3" fillId="3" fontId="23" numFmtId="0" xfId="0" applyAlignment="1" applyBorder="1" applyFont="1">
      <alignment horizontal="left" readingOrder="0" shrinkToFit="0" vertical="center" wrapText="1"/>
    </xf>
    <xf borderId="32" fillId="3" fontId="22" numFmtId="0" xfId="0" applyAlignment="1" applyBorder="1" applyFont="1">
      <alignment shrinkToFit="0" vertical="center" wrapText="1"/>
    </xf>
    <xf borderId="6" fillId="3" fontId="22" numFmtId="0" xfId="0" applyAlignment="1" applyBorder="1" applyFont="1">
      <alignment shrinkToFit="0" vertical="center" wrapText="1"/>
    </xf>
    <xf borderId="33" fillId="0" fontId="4" numFmtId="0" xfId="0" applyBorder="1" applyFont="1"/>
    <xf borderId="34" fillId="0" fontId="4" numFmtId="0" xfId="0" applyBorder="1" applyFont="1"/>
    <xf borderId="6" fillId="3" fontId="22" numFmtId="0" xfId="0" applyAlignment="1" applyBorder="1" applyFont="1">
      <alignment readingOrder="0" shrinkToFit="0" vertical="center" wrapText="1"/>
    </xf>
    <xf borderId="25" fillId="3" fontId="22" numFmtId="0" xfId="0" applyAlignment="1" applyBorder="1" applyFont="1">
      <alignment shrinkToFit="0" vertical="center" wrapText="1"/>
    </xf>
    <xf borderId="21" fillId="0" fontId="22" numFmtId="0" xfId="0" applyAlignment="1" applyBorder="1" applyFont="1">
      <alignment horizontal="center" shrinkToFit="0" vertical="center" wrapText="1"/>
    </xf>
    <xf borderId="35" fillId="5" fontId="18" numFmtId="0" xfId="0" applyAlignment="1" applyBorder="1" applyFont="1">
      <alignment horizontal="left" readingOrder="0" shrinkToFit="0" vertical="center" wrapText="1"/>
    </xf>
    <xf borderId="36" fillId="5" fontId="18" numFmtId="0" xfId="0" applyAlignment="1" applyBorder="1" applyFont="1">
      <alignment horizontal="left" shrinkToFit="0" vertical="center" wrapText="1"/>
    </xf>
    <xf borderId="17" fillId="5" fontId="24" numFmtId="0" xfId="0" applyAlignment="1" applyBorder="1" applyFont="1">
      <alignment shrinkToFit="0" vertical="center" wrapText="1"/>
    </xf>
    <xf borderId="19" fillId="5" fontId="22" numFmtId="0" xfId="0" applyAlignment="1" applyBorder="1" applyFont="1">
      <alignment vertical="center"/>
    </xf>
    <xf borderId="2" fillId="5" fontId="22" numFmtId="0" xfId="0" applyAlignment="1" applyBorder="1" applyFont="1">
      <alignment vertical="center"/>
    </xf>
    <xf borderId="0" fillId="5" fontId="22" numFmtId="0" xfId="0" applyAlignment="1" applyFont="1">
      <alignment vertical="center"/>
    </xf>
    <xf borderId="25" fillId="3" fontId="22" numFmtId="0" xfId="0" applyAlignment="1" applyBorder="1" applyFont="1">
      <alignment vertical="center"/>
    </xf>
    <xf borderId="26" fillId="0" fontId="22" numFmtId="0" xfId="0" applyAlignment="1" applyBorder="1" applyFont="1">
      <alignment horizontal="center" shrinkToFit="0" vertical="center" wrapText="1"/>
    </xf>
    <xf borderId="26" fillId="3" fontId="22" numFmtId="164" xfId="0" applyAlignment="1" applyBorder="1" applyFont="1" applyNumberFormat="1">
      <alignment vertical="center"/>
    </xf>
    <xf borderId="26" fillId="3" fontId="22" numFmtId="0" xfId="0" applyAlignment="1" applyBorder="1" applyFont="1">
      <alignment vertical="center"/>
    </xf>
    <xf borderId="26" fillId="0" fontId="22" numFmtId="0" xfId="0" applyAlignment="1" applyBorder="1" applyFont="1">
      <alignment vertical="center"/>
    </xf>
    <xf borderId="0" fillId="0" fontId="22" numFmtId="0" xfId="0" applyAlignment="1" applyFont="1">
      <alignment vertical="center"/>
    </xf>
    <xf borderId="3" fillId="3" fontId="22" numFmtId="0" xfId="0" applyAlignment="1" applyBorder="1" applyFont="1">
      <alignment readingOrder="0" vertical="center"/>
    </xf>
    <xf borderId="3" fillId="3" fontId="22" numFmtId="0" xfId="0" applyAlignment="1" applyBorder="1" applyFont="1">
      <alignment vertical="center"/>
    </xf>
    <xf borderId="28" fillId="0" fontId="22" numFmtId="0" xfId="0" applyAlignment="1" applyBorder="1" applyFont="1">
      <alignment vertical="center"/>
    </xf>
    <xf borderId="28" fillId="0" fontId="22" numFmtId="0" xfId="0" applyAlignment="1" applyBorder="1" applyFont="1">
      <alignment horizontal="center" shrinkToFit="0" vertical="center" wrapText="1"/>
    </xf>
    <xf borderId="25" fillId="3" fontId="22" numFmtId="0" xfId="0" applyAlignment="1" applyBorder="1" applyFont="1">
      <alignment readingOrder="0" shrinkToFit="0" vertical="center" wrapText="1"/>
    </xf>
    <xf borderId="21" fillId="3" fontId="22" numFmtId="0" xfId="0" applyAlignment="1" applyBorder="1" applyFont="1">
      <alignment vertical="center"/>
    </xf>
    <xf borderId="3" fillId="0" fontId="22" numFmtId="0" xfId="0" applyAlignment="1" applyBorder="1" applyFont="1">
      <alignment horizontal="center" shrinkToFit="0" vertical="center" wrapText="1"/>
    </xf>
    <xf borderId="3" fillId="0" fontId="22" numFmtId="0" xfId="0" applyAlignment="1" applyBorder="1" applyFont="1">
      <alignment vertical="center"/>
    </xf>
    <xf borderId="0" fillId="3" fontId="22" numFmtId="0" xfId="0" applyAlignment="1" applyFont="1">
      <alignment horizontal="center" vertical="center"/>
    </xf>
    <xf borderId="37" fillId="3" fontId="5" numFmtId="0" xfId="0" applyAlignment="1" applyBorder="1" applyFont="1">
      <alignment horizontal="center" readingOrder="0" shrinkToFit="0" vertical="center" wrapText="1"/>
    </xf>
    <xf borderId="26" fillId="2" fontId="2" numFmtId="0" xfId="0" applyAlignment="1" applyBorder="1" applyFont="1">
      <alignment horizontal="center" readingOrder="0" shrinkToFit="0" vertical="center" wrapText="1"/>
    </xf>
    <xf borderId="21" fillId="6" fontId="25" numFmtId="0" xfId="0" applyAlignment="1" applyBorder="1" applyFont="1">
      <alignment horizontal="center" shrinkToFit="0" vertical="center" wrapText="1"/>
    </xf>
    <xf borderId="3" fillId="6" fontId="15" numFmtId="0" xfId="0" applyAlignment="1" applyBorder="1" applyFont="1">
      <alignment readingOrder="0" shrinkToFit="0" vertical="center" wrapText="1"/>
    </xf>
    <xf borderId="19" fillId="5" fontId="22" numFmtId="0" xfId="0" applyAlignment="1" applyBorder="1" applyFont="1">
      <alignment horizontal="center" vertical="center"/>
    </xf>
    <xf borderId="38" fillId="5" fontId="18" numFmtId="0" xfId="0" applyAlignment="1" applyBorder="1" applyFont="1">
      <alignment horizontal="left" shrinkToFit="0" vertical="center" wrapText="1"/>
    </xf>
    <xf borderId="19" fillId="5" fontId="18" numFmtId="0" xfId="0" applyAlignment="1" applyBorder="1" applyFont="1">
      <alignment horizontal="center" shrinkToFit="0" vertical="center" wrapText="1"/>
    </xf>
    <xf borderId="21" fillId="0" fontId="22" numFmtId="0" xfId="0" applyAlignment="1" applyBorder="1" applyFont="1">
      <alignment horizontal="center" readingOrder="0" shrinkToFit="0" vertical="center" wrapText="1"/>
    </xf>
    <xf borderId="21" fillId="3" fontId="22" numFmtId="0" xfId="0" applyAlignment="1" applyBorder="1" applyFont="1">
      <alignment horizontal="center" readingOrder="0" shrinkToFit="0" vertical="center" wrapText="1"/>
    </xf>
    <xf borderId="3" fillId="3" fontId="26" numFmtId="0" xfId="0" applyAlignment="1" applyBorder="1" applyFont="1">
      <alignment readingOrder="0" shrinkToFit="0" vertical="center" wrapText="1"/>
    </xf>
    <xf borderId="22" fillId="3" fontId="20" numFmtId="0" xfId="0" applyAlignment="1" applyBorder="1" applyFont="1">
      <alignment horizontal="center" readingOrder="0" shrinkToFit="0" vertical="center" wrapText="1"/>
    </xf>
    <xf borderId="28" fillId="3" fontId="20" numFmtId="164" xfId="0" applyAlignment="1" applyBorder="1" applyFont="1" applyNumberFormat="1">
      <alignment horizontal="center" readingOrder="0" shrinkToFit="0" vertical="center" wrapText="1"/>
    </xf>
    <xf borderId="21" fillId="3" fontId="27" numFmtId="0" xfId="0" applyAlignment="1" applyBorder="1" applyFont="1">
      <alignment readingOrder="0" vertical="center"/>
    </xf>
    <xf borderId="21" fillId="3" fontId="22" numFmtId="164" xfId="0" applyAlignment="1" applyBorder="1" applyFont="1" applyNumberFormat="1">
      <alignment horizontal="center" readingOrder="0" shrinkToFit="0" vertical="center" wrapText="1"/>
    </xf>
    <xf borderId="21" fillId="0" fontId="22" numFmtId="0" xfId="0" applyAlignment="1" applyBorder="1" applyFont="1">
      <alignment readingOrder="0" shrinkToFit="0" vertical="center" wrapText="1"/>
    </xf>
    <xf borderId="26" fillId="3" fontId="22" numFmtId="0" xfId="0" applyAlignment="1" applyBorder="1" applyFont="1">
      <alignment shrinkToFit="0" vertical="center" wrapText="1"/>
    </xf>
    <xf borderId="3" fillId="0" fontId="22" numFmtId="0" xfId="0" applyAlignment="1" applyBorder="1" applyFont="1">
      <alignment readingOrder="0" shrinkToFit="0" vertical="center" wrapText="1"/>
    </xf>
    <xf borderId="3" fillId="0" fontId="22" numFmtId="0" xfId="0" applyAlignment="1" applyBorder="1" applyFont="1">
      <alignment horizontal="center" readingOrder="0" shrinkToFit="0" vertical="center" wrapText="1"/>
    </xf>
    <xf borderId="3" fillId="3" fontId="28" numFmtId="0" xfId="0" applyAlignment="1" applyBorder="1" applyFont="1">
      <alignment readingOrder="0" shrinkToFit="0" vertical="center" wrapText="1"/>
    </xf>
    <xf borderId="3" fillId="0" fontId="22" numFmtId="0" xfId="0" applyAlignment="1" applyBorder="1" applyFont="1">
      <alignment horizontal="left" readingOrder="0" shrinkToFit="0" vertical="center" wrapText="1"/>
    </xf>
    <xf borderId="3" fillId="3" fontId="22" numFmtId="164" xfId="0" applyAlignment="1" applyBorder="1" applyFont="1" applyNumberFormat="1">
      <alignment horizontal="center" readingOrder="0" shrinkToFit="0" vertical="center" wrapText="1"/>
    </xf>
    <xf borderId="39" fillId="3" fontId="20" numFmtId="0" xfId="0" applyAlignment="1" applyBorder="1" applyFont="1">
      <alignment horizontal="left" readingOrder="0" shrinkToFit="0" vertical="center" wrapText="1"/>
    </xf>
    <xf borderId="3" fillId="3" fontId="22" numFmtId="0" xfId="0" applyAlignment="1" applyBorder="1" applyFont="1">
      <alignment horizontal="left" shrinkToFit="0" vertical="center" wrapText="1"/>
    </xf>
    <xf borderId="26" fillId="3" fontId="22" numFmtId="0" xfId="0" applyAlignment="1" applyBorder="1" applyFont="1">
      <alignment readingOrder="0" shrinkToFit="0" vertical="center" wrapText="1"/>
    </xf>
    <xf borderId="21" fillId="0" fontId="22" numFmtId="0" xfId="0" applyAlignment="1" applyBorder="1" applyFont="1">
      <alignment shrinkToFit="0" vertical="center" wrapText="1"/>
    </xf>
    <xf borderId="19" fillId="5" fontId="21" numFmtId="0" xfId="0" applyAlignment="1" applyBorder="1" applyFont="1">
      <alignment horizontal="center" shrinkToFit="0" vertical="center" wrapText="1"/>
    </xf>
    <xf borderId="26" fillId="3" fontId="22" numFmtId="0" xfId="0" applyAlignment="1" applyBorder="1" applyFont="1">
      <alignment horizontal="center" readingOrder="0" shrinkToFit="0" vertical="center" wrapText="1"/>
    </xf>
    <xf borderId="25" fillId="3" fontId="22" numFmtId="0" xfId="0" applyAlignment="1" applyBorder="1" applyFont="1">
      <alignment horizontal="center" readingOrder="0" shrinkToFit="0" vertical="center" wrapText="1"/>
    </xf>
    <xf borderId="25" fillId="3" fontId="20" numFmtId="0" xfId="0" applyAlignment="1" applyBorder="1" applyFont="1">
      <alignment horizontal="center" readingOrder="0" shrinkToFit="0" vertical="center" wrapText="1"/>
    </xf>
    <xf borderId="25" fillId="3" fontId="20" numFmtId="0" xfId="0" applyAlignment="1" applyBorder="1" applyFont="1">
      <alignment horizontal="left" readingOrder="0" shrinkToFit="0" vertical="center" wrapText="1"/>
    </xf>
    <xf borderId="40" fillId="3" fontId="20" numFmtId="0" xfId="0" applyAlignment="1" applyBorder="1" applyFont="1">
      <alignment horizontal="left" readingOrder="0" shrinkToFit="0" vertical="center" wrapText="1"/>
    </xf>
    <xf borderId="25" fillId="3" fontId="22" numFmtId="0" xfId="0" applyAlignment="1" applyBorder="1" applyFont="1">
      <alignment horizontal="center" shrinkToFit="0" vertical="center" wrapText="1"/>
    </xf>
    <xf borderId="26" fillId="3" fontId="22" numFmtId="0" xfId="0" applyAlignment="1" applyBorder="1" applyFont="1">
      <alignment horizontal="left" readingOrder="0" shrinkToFit="0" vertical="center" wrapText="1"/>
    </xf>
    <xf borderId="3" fillId="3" fontId="26" numFmtId="0" xfId="0" applyAlignment="1" applyBorder="1" applyFont="1">
      <alignment readingOrder="0" shrinkToFit="0" wrapText="1"/>
    </xf>
    <xf borderId="41" fillId="3" fontId="22" numFmtId="0" xfId="0" applyAlignment="1" applyBorder="1" applyFont="1">
      <alignment readingOrder="0" shrinkToFit="0" vertical="center" wrapText="1"/>
    </xf>
    <xf borderId="42" fillId="0" fontId="4" numFmtId="0" xfId="0" applyBorder="1" applyFont="1"/>
    <xf borderId="43" fillId="0" fontId="4" numFmtId="0" xfId="0" applyBorder="1" applyFont="1"/>
    <xf borderId="40" fillId="3" fontId="22" numFmtId="0" xfId="0" applyAlignment="1" applyBorder="1" applyFont="1">
      <alignment readingOrder="0" shrinkToFit="0" vertical="center" wrapText="1"/>
    </xf>
    <xf borderId="44" fillId="3" fontId="22" numFmtId="0" xfId="0" applyAlignment="1" applyBorder="1" applyFont="1">
      <alignment shrinkToFit="0" vertical="center" wrapText="1"/>
    </xf>
    <xf borderId="44" fillId="3" fontId="22" numFmtId="0" xfId="0" applyAlignment="1" applyBorder="1" applyFont="1">
      <alignment horizontal="center" readingOrder="0" shrinkToFit="0" vertical="center" wrapText="1"/>
    </xf>
    <xf borderId="45" fillId="3" fontId="22" numFmtId="0" xfId="0" applyAlignment="1" applyBorder="1" applyFont="1">
      <alignment readingOrder="0" shrinkToFit="0" vertical="center" wrapText="1"/>
    </xf>
    <xf borderId="46" fillId="0" fontId="4" numFmtId="0" xfId="0" applyBorder="1" applyFont="1"/>
    <xf borderId="45" fillId="3" fontId="22" numFmtId="0" xfId="0" applyAlignment="1" applyBorder="1" applyFont="1">
      <alignment shrinkToFit="0" vertical="center" wrapText="1"/>
    </xf>
    <xf borderId="47" fillId="0" fontId="4" numFmtId="0" xfId="0" applyBorder="1" applyFont="1"/>
    <xf borderId="6" fillId="3" fontId="29" numFmtId="0" xfId="0" applyAlignment="1" applyBorder="1" applyFont="1">
      <alignment readingOrder="0" shrinkToFit="0" vertical="center" wrapText="1"/>
    </xf>
    <xf borderId="48" fillId="3" fontId="22" numFmtId="0" xfId="0" applyAlignment="1" applyBorder="1" applyFont="1">
      <alignment readingOrder="0" shrinkToFit="0" vertical="center" wrapText="1"/>
    </xf>
    <xf borderId="48" fillId="3" fontId="22" numFmtId="0" xfId="0" applyAlignment="1" applyBorder="1" applyFont="1">
      <alignment horizontal="center" readingOrder="0" shrinkToFit="0" vertical="center" wrapText="1"/>
    </xf>
    <xf borderId="31" fillId="0" fontId="22" numFmtId="0" xfId="0" applyAlignment="1" applyBorder="1" applyFont="1">
      <alignment shrinkToFit="0" vertical="center" wrapText="1"/>
    </xf>
    <xf borderId="40" fillId="3" fontId="22" numFmtId="0" xfId="0" applyAlignment="1" applyBorder="1" applyFont="1">
      <alignment shrinkToFit="0" vertical="center" wrapText="1"/>
    </xf>
    <xf borderId="45" fillId="0" fontId="22" numFmtId="0" xfId="0" applyAlignment="1" applyBorder="1" applyFont="1">
      <alignment vertical="center"/>
    </xf>
    <xf borderId="45" fillId="0" fontId="22" numFmtId="0" xfId="0" applyAlignment="1" applyBorder="1" applyFont="1">
      <alignment readingOrder="0" vertical="center"/>
    </xf>
    <xf borderId="44" fillId="3" fontId="22" numFmtId="0" xfId="0" applyAlignment="1" applyBorder="1" applyFont="1">
      <alignment readingOrder="0" shrinkToFit="0" vertical="center" wrapText="1"/>
    </xf>
    <xf borderId="32" fillId="3" fontId="22" numFmtId="0" xfId="0" applyAlignment="1" applyBorder="1" applyFont="1">
      <alignment readingOrder="0" shrinkToFit="0" vertical="center" wrapText="1"/>
    </xf>
    <xf borderId="26" fillId="0" fontId="22" numFmtId="0" xfId="0" applyAlignment="1" applyBorder="1" applyFont="1">
      <alignment horizontal="center" readingOrder="0" shrinkToFit="0" vertical="center" wrapText="1"/>
    </xf>
    <xf borderId="32" fillId="0" fontId="22" numFmtId="0" xfId="0" applyAlignment="1" applyBorder="1" applyFont="1">
      <alignment shrinkToFit="0" vertical="center" wrapText="1"/>
    </xf>
    <xf borderId="49" fillId="3" fontId="22" numFmtId="0" xfId="0" applyAlignment="1" applyBorder="1" applyFont="1">
      <alignment readingOrder="0" shrinkToFit="0" vertical="center" wrapText="1"/>
    </xf>
    <xf borderId="45" fillId="0" fontId="22" numFmtId="0" xfId="0" applyAlignment="1" applyBorder="1" applyFont="1">
      <alignment shrinkToFit="0" vertical="center" wrapText="1"/>
    </xf>
    <xf borderId="49" fillId="0" fontId="22" numFmtId="0" xfId="0" applyAlignment="1" applyBorder="1" applyFont="1">
      <alignment readingOrder="0" shrinkToFit="0" vertical="center" wrapText="1"/>
    </xf>
    <xf borderId="49" fillId="7" fontId="22" numFmtId="0" xfId="0" applyAlignment="1" applyBorder="1" applyFill="1" applyFont="1">
      <alignment shrinkToFit="0" vertical="center" wrapText="1"/>
    </xf>
    <xf borderId="49" fillId="7" fontId="22" numFmtId="0" xfId="0" applyAlignment="1" applyBorder="1" applyFont="1">
      <alignment readingOrder="0" shrinkToFit="0" vertical="center" wrapText="1"/>
    </xf>
    <xf borderId="36" fillId="5" fontId="21" numFmtId="0" xfId="0" applyAlignment="1" applyBorder="1" applyFont="1">
      <alignment horizontal="center" shrinkToFit="0" vertical="center" wrapText="1"/>
    </xf>
    <xf borderId="40" fillId="5" fontId="18" numFmtId="0" xfId="0" applyAlignment="1" applyBorder="1" applyFont="1">
      <alignment horizontal="left" shrinkToFit="0" vertical="center" wrapText="1"/>
    </xf>
    <xf borderId="28" fillId="3" fontId="20" numFmtId="0" xfId="0" applyAlignment="1" applyBorder="1" applyFont="1">
      <alignment horizontal="left" readingOrder="0" shrinkToFit="0" vertical="center" wrapText="1"/>
    </xf>
    <xf borderId="3" fillId="8" fontId="22" numFmtId="164" xfId="0" applyAlignment="1" applyBorder="1" applyFill="1" applyFont="1" applyNumberFormat="1">
      <alignment horizontal="center" shrinkToFit="0" vertical="center" wrapText="1"/>
    </xf>
    <xf borderId="21" fillId="0" fontId="22" numFmtId="0" xfId="0" applyAlignment="1" applyBorder="1" applyFont="1">
      <alignment vertical="center"/>
    </xf>
    <xf borderId="18" fillId="3" fontId="22" numFmtId="0" xfId="0" applyAlignment="1" applyBorder="1" applyFont="1">
      <alignment readingOrder="0" shrinkToFit="0" vertical="center" wrapText="1"/>
    </xf>
    <xf borderId="48" fillId="3" fontId="22" numFmtId="0" xfId="0" applyAlignment="1" applyBorder="1" applyFont="1">
      <alignment shrinkToFit="0" vertical="center" wrapText="1"/>
    </xf>
    <xf borderId="28" fillId="3" fontId="22" numFmtId="0" xfId="0" applyAlignment="1" applyBorder="1" applyFont="1">
      <alignment shrinkToFit="0" vertical="center" wrapText="1"/>
    </xf>
    <xf borderId="21" fillId="3" fontId="22" numFmtId="0" xfId="0" applyAlignment="1" applyBorder="1" applyFont="1">
      <alignment horizontal="left" readingOrder="0" shrinkToFit="0" vertical="center" wrapText="1"/>
    </xf>
    <xf borderId="3" fillId="3" fontId="22" numFmtId="0" xfId="0" applyAlignment="1" applyBorder="1" applyFont="1">
      <alignment horizontal="center" shrinkToFit="0" vertical="center" wrapText="1"/>
    </xf>
    <xf borderId="3" fillId="3" fontId="22" numFmtId="0" xfId="0" applyAlignment="1" applyBorder="1" applyFont="1">
      <alignment horizontal="left" readingOrder="0" shrinkToFit="0" vertical="center" wrapText="1"/>
    </xf>
    <xf borderId="21" fillId="3" fontId="22" numFmtId="0" xfId="0" applyAlignment="1" applyBorder="1" applyFont="1">
      <alignment readingOrder="0" vertical="center"/>
    </xf>
    <xf borderId="0" fillId="0" fontId="22" numFmtId="0" xfId="0" applyAlignment="1" applyFont="1">
      <alignment shrinkToFit="0" vertical="center" wrapText="1"/>
    </xf>
    <xf borderId="21" fillId="3" fontId="30" numFmtId="0" xfId="0" applyAlignment="1" applyBorder="1" applyFont="1">
      <alignment shrinkToFit="0" vertical="center" wrapText="1"/>
    </xf>
    <xf borderId="21" fillId="3" fontId="31" numFmtId="0" xfId="0" applyAlignment="1" applyBorder="1" applyFont="1">
      <alignment readingOrder="0" shrinkToFit="0" vertical="center" wrapText="1"/>
    </xf>
    <xf borderId="3" fillId="3" fontId="22" numFmtId="0" xfId="0" applyAlignment="1" applyBorder="1" applyFont="1">
      <alignment shrinkToFit="0" wrapText="1"/>
    </xf>
    <xf borderId="3" fillId="3" fontId="22" numFmtId="0" xfId="0" applyBorder="1" applyFont="1"/>
    <xf borderId="6" fillId="3" fontId="22" numFmtId="0" xfId="0" applyBorder="1" applyFont="1"/>
    <xf borderId="4" fillId="0" fontId="22" numFmtId="0" xfId="0" applyAlignment="1" applyBorder="1" applyFont="1">
      <alignment horizontal="center" shrinkToFit="0" wrapText="1"/>
    </xf>
    <xf borderId="40" fillId="3" fontId="22" numFmtId="0" xfId="0" applyBorder="1" applyFont="1"/>
    <xf borderId="6" fillId="3" fontId="1" numFmtId="0" xfId="0" applyAlignment="1" applyBorder="1" applyFont="1">
      <alignment horizontal="left" readingOrder="0" shrinkToFit="0" vertical="center" wrapText="1"/>
    </xf>
    <xf borderId="40" fillId="3" fontId="1" numFmtId="0" xfId="0" applyAlignment="1" applyBorder="1" applyFont="1">
      <alignment horizontal="left" readingOrder="0" shrinkToFit="0" vertical="center" wrapText="1"/>
    </xf>
    <xf borderId="24" fillId="3" fontId="1" numFmtId="0" xfId="0" applyAlignment="1" applyBorder="1" applyFont="1">
      <alignment horizontal="left" readingOrder="0" shrinkToFit="0" vertical="center" wrapText="1"/>
    </xf>
    <xf borderId="0" fillId="5" fontId="18" numFmtId="0" xfId="0" applyAlignment="1" applyFont="1">
      <alignment horizontal="left" readingOrder="0" shrinkToFit="0" vertical="center" wrapText="1"/>
    </xf>
    <xf borderId="50" fillId="5" fontId="18" numFmtId="0" xfId="0" applyAlignment="1" applyBorder="1" applyFont="1">
      <alignment horizontal="left" shrinkToFit="0" vertical="center" wrapText="1"/>
    </xf>
    <xf borderId="0" fillId="5" fontId="18" numFmtId="0" xfId="0" applyAlignment="1" applyFont="1">
      <alignment horizontal="center" shrinkToFit="0" vertical="center" wrapText="1"/>
    </xf>
    <xf borderId="0" fillId="5" fontId="21" numFmtId="0" xfId="0" applyAlignment="1" applyFont="1">
      <alignment horizontal="center" shrinkToFit="0" vertical="center" wrapText="1"/>
    </xf>
    <xf borderId="51" fillId="0" fontId="22" numFmtId="0" xfId="0" applyAlignment="1" applyBorder="1" applyFont="1">
      <alignment shrinkToFit="0" vertical="center" wrapText="1"/>
    </xf>
    <xf borderId="52" fillId="3" fontId="22" numFmtId="0" xfId="0" applyAlignment="1" applyBorder="1" applyFont="1">
      <alignment readingOrder="0" shrinkToFit="0" vertical="center" wrapText="1"/>
    </xf>
    <xf borderId="53" fillId="3" fontId="22" numFmtId="0" xfId="0" applyAlignment="1" applyBorder="1" applyFont="1">
      <alignment shrinkToFit="0" vertical="center" wrapText="1"/>
    </xf>
    <xf borderId="53" fillId="3" fontId="22" numFmtId="0" xfId="0" applyAlignment="1" applyBorder="1" applyFont="1">
      <alignment horizontal="center" readingOrder="0" shrinkToFit="0" vertical="center" wrapText="1"/>
    </xf>
    <xf borderId="54" fillId="3" fontId="20" numFmtId="0" xfId="0" applyAlignment="1" applyBorder="1" applyFont="1">
      <alignment horizontal="left" readingOrder="0" shrinkToFit="0" vertical="center" wrapText="1"/>
    </xf>
    <xf borderId="53" fillId="3" fontId="20" numFmtId="0" xfId="0" applyAlignment="1" applyBorder="1" applyFont="1">
      <alignment horizontal="center" readingOrder="0" shrinkToFit="0" vertical="center" wrapText="1"/>
    </xf>
    <xf borderId="53" fillId="3" fontId="20" numFmtId="0" xfId="0" applyAlignment="1" applyBorder="1" applyFont="1">
      <alignment readingOrder="0" shrinkToFit="0" vertical="center" wrapText="1"/>
    </xf>
    <xf borderId="52" fillId="3" fontId="20" numFmtId="164" xfId="0" applyAlignment="1" applyBorder="1" applyFont="1" applyNumberFormat="1">
      <alignment horizontal="center" readingOrder="0" shrinkToFit="0" vertical="center" wrapText="1"/>
    </xf>
    <xf borderId="55" fillId="0" fontId="4" numFmtId="0" xfId="0" applyBorder="1" applyFont="1"/>
    <xf borderId="56" fillId="3" fontId="22" numFmtId="0" xfId="0" applyAlignment="1" applyBorder="1" applyFont="1">
      <alignment shrinkToFit="0" vertical="center" wrapText="1"/>
    </xf>
    <xf borderId="32" fillId="3" fontId="22" numFmtId="164" xfId="0" applyAlignment="1" applyBorder="1" applyFont="1" applyNumberFormat="1">
      <alignment horizontal="center" readingOrder="0" shrinkToFit="0" vertical="center" wrapText="1"/>
    </xf>
    <xf borderId="57" fillId="0" fontId="4" numFmtId="0" xfId="0" applyBorder="1" applyFont="1"/>
    <xf borderId="31" fillId="3" fontId="22" numFmtId="164" xfId="0" applyAlignment="1" applyBorder="1" applyFont="1" applyNumberFormat="1">
      <alignment horizontal="center" readingOrder="0" shrinkToFit="0" vertical="center" wrapText="1"/>
    </xf>
    <xf borderId="25" fillId="3" fontId="22" numFmtId="164" xfId="0" applyAlignment="1" applyBorder="1" applyFont="1" applyNumberFormat="1">
      <alignment horizontal="center" readingOrder="0" shrinkToFit="0" vertical="center" wrapText="1"/>
    </xf>
    <xf borderId="58" fillId="0" fontId="4" numFmtId="0" xfId="0" applyBorder="1" applyFont="1"/>
    <xf borderId="59" fillId="0" fontId="4" numFmtId="0" xfId="0" applyBorder="1" applyFont="1"/>
    <xf borderId="39" fillId="3" fontId="22" numFmtId="0" xfId="0" applyAlignment="1" applyBorder="1" applyFont="1">
      <alignment readingOrder="0" shrinkToFit="0" vertical="center" wrapText="1"/>
    </xf>
    <xf borderId="39" fillId="3" fontId="22" numFmtId="0" xfId="0" applyAlignment="1" applyBorder="1" applyFont="1">
      <alignment horizontal="center" readingOrder="0" shrinkToFit="0" vertical="center" wrapText="1"/>
    </xf>
    <xf borderId="39" fillId="3" fontId="22" numFmtId="0" xfId="0" applyAlignment="1" applyBorder="1" applyFont="1">
      <alignment shrinkToFit="0" vertical="center" wrapText="1"/>
    </xf>
    <xf borderId="60" fillId="3" fontId="1" numFmtId="0" xfId="0" applyAlignment="1" applyBorder="1" applyFont="1">
      <alignment horizontal="left" readingOrder="0" shrinkToFit="0" vertical="center" wrapText="1"/>
    </xf>
    <xf borderId="39" fillId="3" fontId="20" numFmtId="0" xfId="0" applyAlignment="1" applyBorder="1" applyFont="1">
      <alignment horizontal="center" readingOrder="0" shrinkToFit="0" vertical="center" wrapText="1"/>
    </xf>
    <xf borderId="39" fillId="3" fontId="20" numFmtId="0" xfId="0" applyAlignment="1" applyBorder="1" applyFont="1">
      <alignment readingOrder="0" shrinkToFit="0" vertical="center" wrapText="1"/>
    </xf>
    <xf borderId="61" fillId="5" fontId="18" numFmtId="0" xfId="0" applyAlignment="1" applyBorder="1" applyFont="1">
      <alignment horizontal="left" readingOrder="0" shrinkToFit="0" vertical="center" wrapText="1"/>
    </xf>
    <xf borderId="2" fillId="5" fontId="18" numFmtId="0" xfId="0" applyAlignment="1" applyBorder="1" applyFont="1">
      <alignment horizontal="left" shrinkToFit="0" vertical="center" wrapText="1"/>
    </xf>
    <xf borderId="62" fillId="5" fontId="18" numFmtId="0" xfId="0" applyAlignment="1" applyBorder="1" applyFont="1">
      <alignment horizontal="left" shrinkToFit="0" vertical="center" wrapText="1"/>
    </xf>
    <xf borderId="2" fillId="5" fontId="18" numFmtId="0" xfId="0" applyAlignment="1" applyBorder="1" applyFont="1">
      <alignment horizontal="center" shrinkToFit="0" vertical="center" wrapText="1"/>
    </xf>
    <xf borderId="2" fillId="5" fontId="21" numFmtId="0" xfId="0" applyAlignment="1" applyBorder="1" applyFont="1">
      <alignment horizontal="center" shrinkToFit="0" vertical="center" wrapText="1"/>
    </xf>
    <xf borderId="56" fillId="3" fontId="22" numFmtId="0" xfId="0" applyAlignment="1" applyBorder="1" applyFont="1">
      <alignment readingOrder="0" shrinkToFit="0" vertical="center" wrapText="1"/>
    </xf>
    <xf borderId="24" fillId="3" fontId="20" numFmtId="0" xfId="0" applyAlignment="1" applyBorder="1" applyFont="1">
      <alignment horizontal="left" readingOrder="0" shrinkToFit="0" vertical="center" wrapText="1"/>
    </xf>
    <xf borderId="57" fillId="3" fontId="22" numFmtId="0" xfId="0" applyAlignment="1" applyBorder="1" applyFont="1">
      <alignment readingOrder="0" shrinkToFit="0" vertical="center" wrapText="1"/>
    </xf>
    <xf borderId="26" fillId="3" fontId="22" numFmtId="164" xfId="0" applyAlignment="1" applyBorder="1" applyFont="1" applyNumberFormat="1">
      <alignment horizontal="center" readingOrder="0" shrinkToFit="0" vertical="center" wrapText="1"/>
    </xf>
    <xf borderId="3" fillId="5" fontId="18" numFmtId="0" xfId="0" applyAlignment="1" applyBorder="1" applyFont="1">
      <alignment horizontal="left" readingOrder="0" shrinkToFit="0" vertical="center" wrapText="1"/>
    </xf>
    <xf borderId="3" fillId="5" fontId="18" numFmtId="0" xfId="0" applyAlignment="1" applyBorder="1" applyFont="1">
      <alignment horizontal="left" shrinkToFit="0" vertical="center" wrapText="1"/>
    </xf>
    <xf borderId="6" fillId="5" fontId="18" numFmtId="0" xfId="0" applyAlignment="1" applyBorder="1" applyFont="1">
      <alignment horizontal="left" shrinkToFit="0" vertical="center" wrapText="1"/>
    </xf>
    <xf borderId="3" fillId="5" fontId="18" numFmtId="0" xfId="0" applyAlignment="1" applyBorder="1" applyFont="1">
      <alignment horizontal="center" shrinkToFit="0" vertical="center" wrapText="1"/>
    </xf>
    <xf borderId="3" fillId="0" fontId="12" numFmtId="0" xfId="0" applyAlignment="1" applyBorder="1" applyFont="1">
      <alignment readingOrder="0" vertical="center"/>
    </xf>
    <xf borderId="3" fillId="0" fontId="22" numFmtId="0" xfId="0" applyAlignment="1" applyBorder="1" applyFont="1">
      <alignment horizontal="center" readingOrder="0" vertical="center"/>
    </xf>
    <xf borderId="3" fillId="0" fontId="12" numFmtId="0" xfId="0" applyAlignment="1" applyBorder="1" applyFont="1">
      <alignment readingOrder="0" shrinkToFit="0" vertical="center" wrapText="1"/>
    </xf>
    <xf borderId="3" fillId="0" fontId="12" numFmtId="164" xfId="0" applyAlignment="1" applyBorder="1" applyFont="1" applyNumberFormat="1">
      <alignment horizontal="center" readingOrder="0" shrinkToFit="0" vertical="center" wrapText="1"/>
    </xf>
    <xf borderId="40" fillId="0" fontId="12" numFmtId="0" xfId="0" applyAlignment="1" applyBorder="1" applyFont="1">
      <alignment readingOrder="0" shrinkToFit="0" vertical="center" wrapText="1"/>
    </xf>
    <xf borderId="21" fillId="0" fontId="12" numFmtId="0" xfId="0" applyAlignment="1" applyBorder="1" applyFont="1">
      <alignment readingOrder="0" vertical="center"/>
    </xf>
    <xf borderId="21" fillId="0" fontId="22" numFmtId="0" xfId="0" applyAlignment="1" applyBorder="1" applyFont="1">
      <alignment horizontal="center" readingOrder="0" vertical="center"/>
    </xf>
    <xf borderId="21" fillId="0" fontId="12" numFmtId="0" xfId="0" applyAlignment="1" applyBorder="1" applyFont="1">
      <alignment readingOrder="0" shrinkToFit="0" vertical="center" wrapText="1"/>
    </xf>
    <xf borderId="6" fillId="0" fontId="12" numFmtId="0" xfId="0" applyAlignment="1" applyBorder="1" applyFont="1">
      <alignment readingOrder="0" shrinkToFit="0" vertical="center" wrapText="1"/>
    </xf>
    <xf borderId="21" fillId="0" fontId="12" numFmtId="164" xfId="0" applyAlignment="1" applyBorder="1" applyFont="1" applyNumberFormat="1">
      <alignment horizontal="center" readingOrder="0" shrinkToFit="0" vertical="center" wrapText="1"/>
    </xf>
    <xf borderId="41" fillId="0" fontId="12" numFmtId="0" xfId="0" applyAlignment="1" applyBorder="1" applyFont="1">
      <alignment readingOrder="0" shrinkToFit="0" vertical="center" wrapText="1"/>
    </xf>
    <xf borderId="3" fillId="3" fontId="14" numFmtId="0" xfId="0" applyAlignment="1" applyBorder="1" applyFont="1">
      <alignment horizontal="left" readingOrder="0" shrinkToFit="0" vertical="center" wrapText="0"/>
    </xf>
    <xf borderId="3" fillId="3" fontId="5" numFmtId="0" xfId="0" applyAlignment="1" applyBorder="1" applyFont="1">
      <alignment horizontal="left" readingOrder="0" shrinkToFit="0" vertical="center" wrapText="1"/>
    </xf>
    <xf borderId="3" fillId="3" fontId="5" numFmtId="0" xfId="0" applyAlignment="1" applyBorder="1" applyFont="1">
      <alignment horizontal="center" readingOrder="0" shrinkToFit="0" vertical="center" wrapText="1"/>
    </xf>
    <xf borderId="3" fillId="2" fontId="24" numFmtId="0" xfId="0" applyAlignment="1" applyBorder="1" applyFont="1">
      <alignment horizontal="center" shrinkToFit="0" vertical="center" wrapText="1"/>
    </xf>
    <xf borderId="3" fillId="6" fontId="15" numFmtId="0" xfId="0" applyAlignment="1" applyBorder="1" applyFont="1">
      <alignment readingOrder="0" shrinkToFit="0" vertical="center" wrapText="1"/>
    </xf>
    <xf borderId="3" fillId="6" fontId="32" numFmtId="0" xfId="0" applyAlignment="1" applyBorder="1" applyFont="1">
      <alignment readingOrder="0" shrinkToFit="0" vertical="center" wrapText="1"/>
    </xf>
    <xf borderId="3" fillId="6" fontId="15" numFmtId="0" xfId="0" applyAlignment="1" applyBorder="1" applyFont="1">
      <alignment horizontal="left" readingOrder="0" shrinkToFit="0" vertical="center" wrapText="1"/>
    </xf>
    <xf borderId="3" fillId="6" fontId="25" numFmtId="0" xfId="0" applyAlignment="1" applyBorder="1" applyFont="1">
      <alignment horizontal="center" shrinkToFit="0" vertical="center" wrapText="1"/>
    </xf>
    <xf borderId="3" fillId="6" fontId="17" numFmtId="0" xfId="0" applyAlignment="1" applyBorder="1" applyFont="1">
      <alignment horizontal="left" readingOrder="0" shrinkToFit="0" vertical="center" wrapText="1"/>
    </xf>
    <xf borderId="21" fillId="3" fontId="33" numFmtId="0" xfId="0" applyAlignment="1" applyBorder="1" applyFont="1">
      <alignment readingOrder="0" shrinkToFit="0" vertical="center" wrapText="1"/>
    </xf>
    <xf borderId="21" fillId="0" fontId="22" numFmtId="0" xfId="0" applyAlignment="1" applyBorder="1" applyFont="1">
      <alignment horizontal="left" readingOrder="0" shrinkToFit="0" vertical="center" wrapText="1"/>
    </xf>
    <xf borderId="3" fillId="0" fontId="22" numFmtId="0" xfId="0" applyAlignment="1" applyBorder="1" applyFont="1">
      <alignment shrinkToFit="0" vertical="center" wrapText="1"/>
    </xf>
    <xf borderId="3" fillId="5" fontId="18" numFmtId="0" xfId="0" applyAlignment="1" applyBorder="1" applyFont="1">
      <alignment horizontal="left" readingOrder="0" shrinkToFit="0" vertical="center" wrapText="0"/>
    </xf>
    <xf borderId="3" fillId="6" fontId="19" numFmtId="0" xfId="0" applyAlignment="1" applyBorder="1" applyFont="1">
      <alignment horizontal="left" readingOrder="0" shrinkToFit="0" vertical="center" wrapText="0"/>
    </xf>
    <xf borderId="3" fillId="6" fontId="34" numFmtId="0" xfId="0" applyAlignment="1" applyBorder="1" applyFont="1">
      <alignment horizontal="left" shrinkToFit="0" vertical="center" wrapText="1"/>
    </xf>
    <xf borderId="3" fillId="6" fontId="34" numFmtId="0" xfId="0" applyAlignment="1" applyBorder="1" applyFont="1">
      <alignment horizontal="center" shrinkToFit="0" vertical="center" wrapText="1"/>
    </xf>
    <xf borderId="3" fillId="5" fontId="24" numFmtId="0" xfId="0" applyAlignment="1" applyBorder="1" applyFont="1">
      <alignment readingOrder="0" shrinkToFit="0" wrapText="1"/>
    </xf>
    <xf borderId="3" fillId="5" fontId="22" numFmtId="0" xfId="0" applyBorder="1" applyFont="1"/>
    <xf borderId="3" fillId="5" fontId="22" numFmtId="0" xfId="0" applyAlignment="1" applyBorder="1" applyFont="1">
      <alignment horizontal="left"/>
    </xf>
    <xf borderId="3" fillId="5" fontId="22" numFmtId="0" xfId="0" applyAlignment="1" applyBorder="1" applyFont="1">
      <alignment horizontal="center"/>
    </xf>
    <xf borderId="26" fillId="0" fontId="1" numFmtId="0" xfId="0" applyBorder="1" applyFont="1"/>
    <xf borderId="25" fillId="0" fontId="1" numFmtId="0" xfId="0" applyBorder="1" applyFont="1"/>
    <xf borderId="3" fillId="5" fontId="18" numFmtId="0" xfId="0" applyAlignment="1" applyBorder="1" applyFont="1">
      <alignment horizontal="left" shrinkToFit="0" vertical="center" wrapText="1"/>
    </xf>
    <xf borderId="21" fillId="9" fontId="22" numFmtId="164" xfId="0" applyAlignment="1" applyBorder="1" applyFill="1" applyFont="1" applyNumberFormat="1">
      <alignment horizontal="center" shrinkToFit="0" vertical="center" wrapText="1"/>
    </xf>
    <xf borderId="21" fillId="3" fontId="22" numFmtId="164" xfId="0" applyAlignment="1" applyBorder="1" applyFont="1" applyNumberFormat="1">
      <alignment horizontal="center" shrinkToFit="0" vertical="center" wrapText="1"/>
    </xf>
    <xf borderId="0" fillId="0" fontId="1" numFmtId="0" xfId="0" applyAlignment="1" applyFont="1">
      <alignment readingOrder="0" shrinkToFit="0" vertical="center" wrapText="1"/>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snfENZ-nOiEhLCavzqP7tFc0rHA-giBYpyM19Nzc2Y/edit?gid=0" TargetMode="External"/><Relationship Id="rId2" Type="http://schemas.openxmlformats.org/officeDocument/2006/relationships/hyperlink" Target="https://docs.google.com/document/d/1nOI3KfgqP76KB7sr_ZxCdGj1pJJyQJbdI0cCwS1xzOA/edit?tab=t.0"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ocs.google.com/document/d/1nOI3KfgqP76KB7sr_ZxCdGj1pJJyQJbdI0cCwS1xzOA/edit?tab=t.4y0otd93u3mr" TargetMode="External"/><Relationship Id="rId10" Type="http://schemas.openxmlformats.org/officeDocument/2006/relationships/hyperlink" Target="https://docs.google.com/document/d/1wE3fWARLSaNwL93yY32JVsbSARIHoLAToycBk80N200/edit?tab=t.0" TargetMode="External"/><Relationship Id="rId13" Type="http://schemas.openxmlformats.org/officeDocument/2006/relationships/hyperlink" Target="https://docs.google.com/document/d/1nOI3KfgqP76KB7sr_ZxCdGj1pJJyQJbdI0cCwS1xzOA/edit?tab=t.4y0otd93u3mr" TargetMode="External"/><Relationship Id="rId12" Type="http://schemas.openxmlformats.org/officeDocument/2006/relationships/hyperlink" Target="https://docs.google.com/document/d/1wE3fWARLSaNwL93yY32JVsbSARIHoLAToycBk80N200/edit?tab=t.0" TargetMode="External"/><Relationship Id="rId1" Type="http://schemas.openxmlformats.org/officeDocument/2006/relationships/hyperlink" Target="https://docs.google.com/spreadsheets/d/1LsnfENZ-nOiEhLCavzqP7tFc0rHA-giBYpyM19Nzc2Y/edit?gid=0" TargetMode="External"/><Relationship Id="rId2" Type="http://schemas.openxmlformats.org/officeDocument/2006/relationships/hyperlink" Target="https://docs.google.com/document/d/1wE3fWARLSaNwL93yY32JVsbSARIHoLAToycBk80N200/edit?tab=t.0" TargetMode="External"/><Relationship Id="rId3" Type="http://schemas.openxmlformats.org/officeDocument/2006/relationships/hyperlink" Target="https://docs.google.com/document/d/1wE3fWARLSaNwL93yY32JVsbSARIHoLAToycBk80N200/edit?tab=t.0" TargetMode="External"/><Relationship Id="rId4" Type="http://schemas.openxmlformats.org/officeDocument/2006/relationships/hyperlink" Target="https://docs.google.com/document/d/1wE3fWARLSaNwL93yY32JVsbSARIHoLAToycBk80N200/edit?tab=t.0" TargetMode="External"/><Relationship Id="rId9" Type="http://schemas.openxmlformats.org/officeDocument/2006/relationships/hyperlink" Target="https://docs.google.com/document/d/1nOI3KfgqP76KB7sr_ZxCdGj1pJJyQJbdI0cCwS1xzOA/edit?tab=t.0" TargetMode="External"/><Relationship Id="rId14" Type="http://schemas.openxmlformats.org/officeDocument/2006/relationships/drawing" Target="../drawings/drawing6.xml"/><Relationship Id="rId5" Type="http://schemas.openxmlformats.org/officeDocument/2006/relationships/hyperlink" Target="https://docs.google.com/document/d/1wE3fWARLSaNwL93yY32JVsbSARIHoLAToycBk80N200/edit?tab=t.0" TargetMode="External"/><Relationship Id="rId6" Type="http://schemas.openxmlformats.org/officeDocument/2006/relationships/hyperlink" Target="https://docs.google.com/document/d/1wE3fWARLSaNwL93yY32JVsbSARIHoLAToycBk80N200/edit?tab=t.0" TargetMode="External"/><Relationship Id="rId7" Type="http://schemas.openxmlformats.org/officeDocument/2006/relationships/hyperlink" Target="https://docs.google.com/document/d/1nOI3KfgqP76KB7sr_ZxCdGj1pJJyQJbdI0cCwS1xzOA/edit?tab=t.1474qovevd1w" TargetMode="External"/><Relationship Id="rId8" Type="http://schemas.openxmlformats.org/officeDocument/2006/relationships/hyperlink" Target="https://docs.google.com/document/d/1nOI3KfgqP76KB7sr_ZxCdGj1pJJyQJbdI0cCwS1xzOA/edit?tab=t.4y0otd93u3m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snfENZ-nOiEhLCavzqP7tFc0rHA-giBYpyM19Nzc2Y/edit?gid=0" TargetMode="External"/><Relationship Id="rId2" Type="http://schemas.openxmlformats.org/officeDocument/2006/relationships/hyperlink" Target="https://docs.google.com/document/d/1wE3fWARLSaNwL93yY32JVsbSARIHoLAToycBk80N200/edit?tab=t.0" TargetMode="External"/><Relationship Id="rId3" Type="http://schemas.openxmlformats.org/officeDocument/2006/relationships/hyperlink" Target="https://docs.google.com/document/d/1wE3fWARLSaNwL93yY32JVsbSARIHoLAToycBk80N200/edit?tab=t.0" TargetMode="External"/><Relationship Id="rId4" Type="http://schemas.openxmlformats.org/officeDocument/2006/relationships/hyperlink" Target="https://docs.google.com/document/d/1wE3fWARLSaNwL93yY32JVsbSARIHoLAToycBk80N200/edit?tab=t.0" TargetMode="External"/><Relationship Id="rId5" Type="http://schemas.openxmlformats.org/officeDocument/2006/relationships/hyperlink" Target="https://docs.google.com/document/d/1wE3fWARLSaNwL93yY32JVsbSARIHoLAToycBk80N200/edit?tab=t.0" TargetMode="External"/><Relationship Id="rId6" Type="http://schemas.openxmlformats.org/officeDocument/2006/relationships/hyperlink" Target="https://docs.google.com/document/d/1wE3fWARLSaNwL93yY32JVsbSARIHoLAToycBk80N200/edit?tab=t.0"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document/d/1nOI3KfgqP76KB7sr_ZxCdGj1pJJyQJbdI0cCwS1xzOA/edit?tab=t.4y0otd93u3mr" TargetMode="External"/><Relationship Id="rId11" Type="http://schemas.openxmlformats.org/officeDocument/2006/relationships/hyperlink" Target="https://docs.google.com/document/d/1wE3fWARLSaNwL93yY32JVsbSARIHoLAToycBk80N200/edit?tab=t.0" TargetMode="External"/><Relationship Id="rId10" Type="http://schemas.openxmlformats.org/officeDocument/2006/relationships/hyperlink" Target="https://docs.google.com/document/d/1nOI3KfgqP76KB7sr_ZxCdGj1pJJyQJbdI0cCwS1xzOA/edit?tab=t.4y0otd93u3mr" TargetMode="External"/><Relationship Id="rId21" Type="http://schemas.openxmlformats.org/officeDocument/2006/relationships/drawing" Target="../drawings/drawing8.xml"/><Relationship Id="rId13" Type="http://schemas.openxmlformats.org/officeDocument/2006/relationships/hyperlink" Target="https://docs.google.com/document/d/1wE3fWARLSaNwL93yY32JVsbSARIHoLAToycBk80N200/edit?tab=t.0" TargetMode="External"/><Relationship Id="rId12" Type="http://schemas.openxmlformats.org/officeDocument/2006/relationships/hyperlink" Target="https://docs.google.com/document/d/1nOI3KfgqP76KB7sr_ZxCdGj1pJJyQJbdI0cCwS1xzOA/edit?tab=t.4y0otd93u3mr" TargetMode="External"/><Relationship Id="rId1" Type="http://schemas.openxmlformats.org/officeDocument/2006/relationships/hyperlink" Target="https://docs.google.com/spreadsheets/d/1LsnfENZ-nOiEhLCavzqP7tFc0rHA-giBYpyM19Nzc2Y/edit?gid=0" TargetMode="External"/><Relationship Id="rId2" Type="http://schemas.openxmlformats.org/officeDocument/2006/relationships/hyperlink" Target="https://docs.google.com/document/d/1nOI3KfgqP76KB7sr_ZxCdGj1pJJyQJbdI0cCwS1xzOA/edit?tab=t.4y0otd93u3mr" TargetMode="External"/><Relationship Id="rId3" Type="http://schemas.openxmlformats.org/officeDocument/2006/relationships/hyperlink" Target="https://docs.google.com/document/d/1wE3fWARLSaNwL93yY32JVsbSARIHoLAToycBk80N200/edit?tab=t.0" TargetMode="External"/><Relationship Id="rId4" Type="http://schemas.openxmlformats.org/officeDocument/2006/relationships/hyperlink" Target="https://docs.google.com/document/d/1wE3fWARLSaNwL93yY32JVsbSARIHoLAToycBk80N200/edit?tab=t.0" TargetMode="External"/><Relationship Id="rId9" Type="http://schemas.openxmlformats.org/officeDocument/2006/relationships/hyperlink" Target="https://docs.google.com/document/d/1wE3fWARLSaNwL93yY32JVsbSARIHoLAToycBk80N200/edit?tab=t.0" TargetMode="External"/><Relationship Id="rId15" Type="http://schemas.openxmlformats.org/officeDocument/2006/relationships/hyperlink" Target="https://docs.google.com/document/d/1wE3fWARLSaNwL93yY32JVsbSARIHoLAToycBk80N200/edit?tab=t.0" TargetMode="External"/><Relationship Id="rId14" Type="http://schemas.openxmlformats.org/officeDocument/2006/relationships/hyperlink" Target="https://docs.google.com/document/d/1nOI3KfgqP76KB7sr_ZxCdGj1pJJyQJbdI0cCwS1xzOA/edit?tab=t.4y0otd93u3mr" TargetMode="External"/><Relationship Id="rId17" Type="http://schemas.openxmlformats.org/officeDocument/2006/relationships/hyperlink" Target="https://docs.google.com/document/d/1wE3fWARLSaNwL93yY32JVsbSARIHoLAToycBk80N200/edit?tab=t.0" TargetMode="External"/><Relationship Id="rId16" Type="http://schemas.openxmlformats.org/officeDocument/2006/relationships/hyperlink" Target="https://docs.google.com/document/d/1nOI3KfgqP76KB7sr_ZxCdGj1pJJyQJbdI0cCwS1xzOA/edit?tab=t.4y0otd93u3mr" TargetMode="External"/><Relationship Id="rId5" Type="http://schemas.openxmlformats.org/officeDocument/2006/relationships/hyperlink" Target="https://docs.google.com/document/d/1wE3fWARLSaNwL93yY32JVsbSARIHoLAToycBk80N200/edit?tab=t.0" TargetMode="External"/><Relationship Id="rId19" Type="http://schemas.openxmlformats.org/officeDocument/2006/relationships/hyperlink" Target="https://docs.google.com/document/d/1wE3fWARLSaNwL93yY32JVsbSARIHoLAToycBk80N200/edit?tab=t.0" TargetMode="External"/><Relationship Id="rId6" Type="http://schemas.openxmlformats.org/officeDocument/2006/relationships/hyperlink" Target="https://docs.google.com/document/d/1wE3fWARLSaNwL93yY32JVsbSARIHoLAToycBk80N200/edit?tab=t.0" TargetMode="External"/><Relationship Id="rId18" Type="http://schemas.openxmlformats.org/officeDocument/2006/relationships/hyperlink" Target="https://docs.google.com/document/d/1nOI3KfgqP76KB7sr_ZxCdGj1pJJyQJbdI0cCwS1xzOA/edit?tab=t.4y0otd93u3mr" TargetMode="External"/><Relationship Id="rId7" Type="http://schemas.openxmlformats.org/officeDocument/2006/relationships/hyperlink" Target="https://docs.google.com/document/d/1wE3fWARLSaNwL93yY32JVsbSARIHoLAToycBk80N200/edit?tab=t.0" TargetMode="External"/><Relationship Id="rId8" Type="http://schemas.openxmlformats.org/officeDocument/2006/relationships/hyperlink" Target="https://docs.google.com/document/d/1nOI3KfgqP76KB7sr_ZxCdGj1pJJyQJbdI0cCwS1xzOA/edit?tab=t.1474qovevd1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2" width="7.0"/>
  </cols>
  <sheetData>
    <row r="1">
      <c r="A1" s="1" t="s">
        <v>0</v>
      </c>
    </row>
    <row r="2">
      <c r="A2" s="2" t="s">
        <v>1</v>
      </c>
      <c r="B2" s="3"/>
      <c r="C2" s="3"/>
      <c r="D2" s="3"/>
      <c r="E2" s="3"/>
      <c r="F2" s="3"/>
      <c r="G2" s="3"/>
      <c r="H2" s="3"/>
      <c r="I2" s="3"/>
      <c r="J2" s="3"/>
      <c r="K2" s="3"/>
      <c r="L2" s="3"/>
    </row>
    <row r="3">
      <c r="B3" s="1" t="s">
        <v>2</v>
      </c>
    </row>
    <row r="4">
      <c r="B4" s="1" t="s">
        <v>3</v>
      </c>
      <c r="C4" s="1"/>
    </row>
    <row r="5">
      <c r="C5" s="1" t="s">
        <v>4</v>
      </c>
    </row>
    <row r="6">
      <c r="C6" s="1" t="s">
        <v>5</v>
      </c>
    </row>
    <row r="7">
      <c r="C7" s="1" t="s">
        <v>6</v>
      </c>
    </row>
    <row r="8">
      <c r="C8" s="1" t="s">
        <v>7</v>
      </c>
    </row>
    <row r="9">
      <c r="C9" s="1" t="s">
        <v>8</v>
      </c>
    </row>
    <row r="10">
      <c r="B10" s="1" t="s">
        <v>9</v>
      </c>
    </row>
    <row r="12">
      <c r="A12" s="2" t="s">
        <v>10</v>
      </c>
      <c r="B12" s="3"/>
      <c r="C12" s="3"/>
      <c r="D12" s="3"/>
      <c r="E12" s="3"/>
      <c r="F12" s="3"/>
      <c r="G12" s="3"/>
      <c r="H12" s="3"/>
      <c r="I12" s="3"/>
      <c r="J12" s="3"/>
      <c r="K12" s="3"/>
      <c r="L12" s="3"/>
    </row>
    <row r="13">
      <c r="B13" s="1" t="s">
        <v>11</v>
      </c>
    </row>
    <row r="14">
      <c r="B14" s="1" t="s">
        <v>12</v>
      </c>
    </row>
    <row r="16">
      <c r="A16" s="2" t="s">
        <v>13</v>
      </c>
      <c r="B16" s="3"/>
      <c r="C16" s="3"/>
      <c r="D16" s="3"/>
      <c r="E16" s="3"/>
      <c r="F16" s="3"/>
      <c r="G16" s="3"/>
      <c r="H16" s="3"/>
      <c r="I16" s="3"/>
      <c r="J16" s="3"/>
      <c r="K16" s="3"/>
      <c r="L16" s="3"/>
    </row>
    <row r="17">
      <c r="B17" s="1" t="s">
        <v>14</v>
      </c>
    </row>
    <row r="19">
      <c r="A19" s="2" t="s">
        <v>15</v>
      </c>
      <c r="B19" s="3"/>
      <c r="C19" s="3"/>
      <c r="D19" s="3"/>
      <c r="E19" s="3"/>
      <c r="F19" s="3"/>
      <c r="G19" s="3"/>
      <c r="H19" s="3"/>
      <c r="I19" s="3"/>
      <c r="J19" s="3"/>
      <c r="K19" s="3"/>
      <c r="L19" s="3"/>
    </row>
    <row r="20">
      <c r="B20" s="1" t="s">
        <v>16</v>
      </c>
    </row>
    <row r="21">
      <c r="B21" s="1"/>
      <c r="C21" s="1" t="s">
        <v>17</v>
      </c>
    </row>
    <row r="22">
      <c r="B22" s="1" t="s">
        <v>18</v>
      </c>
    </row>
    <row r="24">
      <c r="A24" s="2" t="s">
        <v>19</v>
      </c>
      <c r="B24" s="3"/>
      <c r="C24" s="3"/>
      <c r="D24" s="3"/>
      <c r="E24" s="3"/>
      <c r="F24" s="3"/>
      <c r="G24" s="3"/>
      <c r="H24" s="3"/>
      <c r="I24" s="3"/>
      <c r="J24" s="3"/>
      <c r="K24" s="3"/>
      <c r="L24" s="3"/>
    </row>
    <row r="25">
      <c r="B25" s="1" t="s">
        <v>20</v>
      </c>
    </row>
    <row r="26">
      <c r="B26" s="1"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BC3B"/>
    <outlinePr summaryBelow="0" summaryRight="0"/>
  </sheetPr>
  <sheetViews>
    <sheetView workbookViewId="0"/>
  </sheetViews>
  <sheetFormatPr customHeight="1" defaultColWidth="12.63" defaultRowHeight="15.75"/>
  <cols>
    <col customWidth="1" min="1" max="1" width="5.38"/>
    <col customWidth="1" min="2" max="2" width="59.13"/>
    <col customWidth="1" min="3" max="3" width="21.5"/>
    <col customWidth="1" min="4" max="4" width="46.5"/>
    <col customWidth="1" min="5" max="5" width="37.63"/>
  </cols>
  <sheetData>
    <row r="1" ht="17.25" customHeight="1">
      <c r="A1" s="4"/>
      <c r="B1" s="5"/>
      <c r="C1" s="6"/>
      <c r="D1" s="6"/>
      <c r="E1" s="6"/>
    </row>
    <row r="2">
      <c r="A2" s="7" t="s">
        <v>22</v>
      </c>
    </row>
    <row r="3">
      <c r="A3" s="8">
        <v>1.0</v>
      </c>
      <c r="B3" s="9" t="s">
        <v>23</v>
      </c>
      <c r="C3" s="10"/>
      <c r="D3" s="10"/>
      <c r="E3" s="11"/>
    </row>
    <row r="4">
      <c r="A4" s="8">
        <v>2.0</v>
      </c>
      <c r="B4" s="9" t="s">
        <v>24</v>
      </c>
      <c r="C4" s="10"/>
      <c r="D4" s="10"/>
      <c r="E4" s="11"/>
    </row>
    <row r="5">
      <c r="A5" s="8">
        <v>3.0</v>
      </c>
      <c r="B5" s="9" t="s">
        <v>25</v>
      </c>
      <c r="C5" s="10"/>
      <c r="D5" s="10"/>
      <c r="E5" s="11"/>
    </row>
    <row r="6">
      <c r="A6" s="8">
        <v>4.0</v>
      </c>
      <c r="B6" s="9" t="s">
        <v>26</v>
      </c>
      <c r="C6" s="10"/>
      <c r="D6" s="10"/>
      <c r="E6" s="11"/>
    </row>
    <row r="7">
      <c r="A7" s="8">
        <v>5.0</v>
      </c>
      <c r="B7" s="9" t="s">
        <v>27</v>
      </c>
      <c r="C7" s="10"/>
      <c r="D7" s="10"/>
      <c r="E7" s="11"/>
    </row>
    <row r="8">
      <c r="A8" s="12"/>
    </row>
    <row r="9">
      <c r="A9" s="13" t="s">
        <v>28</v>
      </c>
    </row>
    <row r="10">
      <c r="A10" s="14"/>
      <c r="B10" s="15" t="s">
        <v>29</v>
      </c>
      <c r="C10" s="15" t="s">
        <v>30</v>
      </c>
      <c r="D10" s="15" t="s">
        <v>31</v>
      </c>
      <c r="E10" s="15" t="s">
        <v>32</v>
      </c>
    </row>
    <row r="11">
      <c r="A11" s="8">
        <v>1.0</v>
      </c>
      <c r="B11" s="16" t="s">
        <v>33</v>
      </c>
      <c r="C11" s="17"/>
      <c r="D11" s="18"/>
      <c r="E11" s="19"/>
    </row>
    <row r="12">
      <c r="A12" s="8">
        <v>2.0</v>
      </c>
      <c r="B12" s="16" t="s">
        <v>34</v>
      </c>
      <c r="C12" s="17"/>
      <c r="D12" s="18"/>
      <c r="E12" s="19"/>
    </row>
    <row r="13">
      <c r="A13" s="8">
        <v>3.0</v>
      </c>
      <c r="B13" s="16" t="s">
        <v>35</v>
      </c>
      <c r="C13" s="20"/>
      <c r="D13" s="18"/>
      <c r="E13" s="19"/>
    </row>
    <row r="14">
      <c r="A14" s="8">
        <v>4.0</v>
      </c>
      <c r="B14" s="16" t="s">
        <v>36</v>
      </c>
      <c r="C14" s="20"/>
      <c r="D14" s="18"/>
      <c r="E14" s="19"/>
    </row>
    <row r="15">
      <c r="A15" s="8">
        <v>5.0</v>
      </c>
      <c r="B15" s="16" t="s">
        <v>37</v>
      </c>
      <c r="C15" s="20"/>
      <c r="D15" s="18"/>
      <c r="E15" s="19"/>
    </row>
    <row r="16">
      <c r="A16" s="8">
        <v>6.0</v>
      </c>
      <c r="B16" s="16" t="s">
        <v>38</v>
      </c>
      <c r="C16" s="20"/>
      <c r="D16" s="18"/>
      <c r="E16" s="19"/>
    </row>
    <row r="17">
      <c r="A17" s="8">
        <v>7.0</v>
      </c>
      <c r="B17" s="16" t="s">
        <v>39</v>
      </c>
      <c r="C17" s="20"/>
      <c r="D17" s="18"/>
      <c r="E17" s="19"/>
    </row>
    <row r="18">
      <c r="A18" s="8">
        <v>8.0</v>
      </c>
      <c r="B18" s="16" t="s">
        <v>40</v>
      </c>
      <c r="C18" s="20"/>
      <c r="D18" s="18"/>
      <c r="E18" s="19"/>
    </row>
    <row r="19">
      <c r="A19" s="8">
        <v>9.0</v>
      </c>
      <c r="B19" s="16" t="s">
        <v>27</v>
      </c>
      <c r="C19" s="20"/>
      <c r="D19" s="18"/>
      <c r="E19" s="19"/>
    </row>
    <row r="20">
      <c r="A20" s="8">
        <v>10.0</v>
      </c>
      <c r="B20" s="21"/>
      <c r="C20" s="20"/>
      <c r="D20" s="18"/>
      <c r="E20" s="19"/>
    </row>
  </sheetData>
  <mergeCells count="9">
    <mergeCell ref="A8:E8"/>
    <mergeCell ref="A9:E9"/>
    <mergeCell ref="B1:E1"/>
    <mergeCell ref="A2:E2"/>
    <mergeCell ref="B3:E3"/>
    <mergeCell ref="B4:E4"/>
    <mergeCell ref="B5:E5"/>
    <mergeCell ref="B6:E6"/>
    <mergeCell ref="B7:E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3.38"/>
    <col customWidth="1" min="2" max="2" width="4.13"/>
    <col customWidth="1" min="3" max="8" width="24.88"/>
  </cols>
  <sheetData>
    <row r="1">
      <c r="A1" s="22"/>
      <c r="B1" s="22"/>
      <c r="C1" s="22"/>
      <c r="D1" s="22"/>
      <c r="E1" s="22"/>
      <c r="F1" s="22"/>
      <c r="G1" s="22"/>
      <c r="H1" s="22"/>
    </row>
    <row r="2">
      <c r="A2" s="23" t="s">
        <v>41</v>
      </c>
    </row>
    <row r="3">
      <c r="A3" s="24">
        <v>1.0</v>
      </c>
      <c r="B3" s="25" t="s">
        <v>42</v>
      </c>
    </row>
    <row r="4">
      <c r="A4" s="24">
        <v>2.0</v>
      </c>
      <c r="B4" s="25" t="s">
        <v>43</v>
      </c>
    </row>
    <row r="5">
      <c r="A5" s="22"/>
      <c r="B5" s="22"/>
      <c r="C5" s="22"/>
      <c r="D5" s="22"/>
      <c r="E5" s="22"/>
      <c r="F5" s="22"/>
      <c r="G5" s="22"/>
      <c r="H5" s="22"/>
    </row>
    <row r="6">
      <c r="A6" s="26" t="s">
        <v>44</v>
      </c>
      <c r="B6" s="22"/>
      <c r="C6" s="22"/>
      <c r="D6" s="22"/>
      <c r="E6" s="27" t="s">
        <v>45</v>
      </c>
      <c r="F6" s="22"/>
      <c r="G6" s="22"/>
      <c r="H6" s="22"/>
    </row>
    <row r="7" ht="30.0" customHeight="1">
      <c r="A7" s="28"/>
      <c r="B7" s="22"/>
      <c r="C7" s="22"/>
      <c r="D7" s="22"/>
      <c r="E7" s="29"/>
      <c r="F7" s="30"/>
      <c r="G7" s="30"/>
      <c r="H7" s="22"/>
    </row>
    <row r="8">
      <c r="A8" s="31"/>
      <c r="B8" s="22"/>
      <c r="C8" s="22"/>
      <c r="D8" s="22"/>
      <c r="E8" s="22"/>
      <c r="F8" s="22"/>
      <c r="G8" s="22"/>
      <c r="H8" s="22"/>
    </row>
    <row r="9">
      <c r="A9" s="32" t="s">
        <v>46</v>
      </c>
      <c r="B9" s="22"/>
      <c r="C9" s="33" t="s">
        <v>47</v>
      </c>
      <c r="D9" s="33" t="s">
        <v>48</v>
      </c>
      <c r="E9" s="33" t="s">
        <v>49</v>
      </c>
      <c r="F9" s="33" t="s">
        <v>50</v>
      </c>
      <c r="G9" s="33" t="s">
        <v>51</v>
      </c>
      <c r="H9" s="33" t="s">
        <v>52</v>
      </c>
    </row>
    <row r="10" ht="30.0" customHeight="1">
      <c r="A10" s="34"/>
      <c r="B10" s="22"/>
      <c r="C10" s="35" t="s">
        <v>53</v>
      </c>
      <c r="D10" s="36" t="s">
        <v>54</v>
      </c>
      <c r="E10" s="36" t="s">
        <v>55</v>
      </c>
      <c r="F10" s="36" t="s">
        <v>56</v>
      </c>
      <c r="G10" s="36"/>
      <c r="H10" s="36" t="s">
        <v>57</v>
      </c>
    </row>
    <row r="11" ht="30.0" customHeight="1">
      <c r="A11" s="37"/>
      <c r="B11" s="22"/>
      <c r="C11" s="38"/>
      <c r="D11" s="38"/>
      <c r="E11" s="38"/>
      <c r="F11" s="38"/>
      <c r="G11" s="38"/>
      <c r="H11" s="39"/>
    </row>
    <row r="12">
      <c r="A12" s="31"/>
      <c r="B12" s="22"/>
      <c r="C12" s="22"/>
      <c r="D12" s="22"/>
      <c r="E12" s="22"/>
      <c r="F12" s="22"/>
      <c r="G12" s="22"/>
      <c r="H12" s="22"/>
    </row>
    <row r="13" ht="30.0" customHeight="1">
      <c r="A13" s="40" t="s">
        <v>58</v>
      </c>
      <c r="B13" s="22"/>
      <c r="C13" s="41" t="s">
        <v>59</v>
      </c>
      <c r="D13" s="42"/>
      <c r="E13" s="41"/>
      <c r="F13" s="41" t="s">
        <v>60</v>
      </c>
      <c r="G13" s="41"/>
      <c r="H13" s="42"/>
    </row>
    <row r="14" ht="30.0" customHeight="1">
      <c r="A14" s="43"/>
      <c r="B14" s="22"/>
      <c r="C14" s="44"/>
      <c r="D14" s="44"/>
      <c r="E14" s="44"/>
      <c r="F14" s="44"/>
      <c r="G14" s="44"/>
      <c r="H14" s="44"/>
    </row>
    <row r="15" ht="30.0" customHeight="1">
      <c r="A15" s="43"/>
      <c r="B15" s="22"/>
      <c r="C15" s="44"/>
      <c r="D15" s="44"/>
      <c r="E15" s="44"/>
      <c r="F15" s="44"/>
      <c r="G15" s="44"/>
      <c r="H15" s="44"/>
    </row>
    <row r="16" ht="30.0" customHeight="1">
      <c r="A16" s="45"/>
      <c r="B16" s="22"/>
      <c r="C16" s="46"/>
      <c r="D16" s="47"/>
      <c r="E16" s="46"/>
      <c r="F16" s="46"/>
      <c r="G16" s="46"/>
      <c r="H16" s="47"/>
    </row>
    <row r="17">
      <c r="A17" s="31"/>
      <c r="B17" s="22"/>
      <c r="C17" s="22"/>
      <c r="D17" s="22"/>
      <c r="E17" s="22"/>
      <c r="F17" s="22"/>
      <c r="G17" s="22"/>
      <c r="H17" s="22"/>
    </row>
    <row r="18">
      <c r="A18" s="48"/>
      <c r="B18" s="22"/>
      <c r="C18" s="31"/>
      <c r="D18" s="22"/>
      <c r="E18" s="22"/>
      <c r="F18" s="22"/>
      <c r="G18" s="22"/>
      <c r="H18" s="22"/>
    </row>
    <row r="19" ht="30.0" customHeight="1">
      <c r="A19" s="49" t="s">
        <v>61</v>
      </c>
      <c r="B19" s="22"/>
      <c r="C19" s="50"/>
      <c r="D19" s="51"/>
      <c r="E19" s="51"/>
      <c r="F19" s="51"/>
      <c r="G19" s="51"/>
      <c r="H19" s="51"/>
    </row>
    <row r="20">
      <c r="A20" s="31"/>
      <c r="B20" s="22"/>
      <c r="C20" s="31"/>
      <c r="D20" s="52"/>
      <c r="E20" s="52"/>
      <c r="F20" s="22"/>
      <c r="G20" s="22"/>
      <c r="H20" s="22"/>
    </row>
    <row r="21" ht="30.0" customHeight="1">
      <c r="A21" s="53" t="s">
        <v>62</v>
      </c>
      <c r="C21" s="54"/>
      <c r="D21" s="55"/>
      <c r="E21" s="55"/>
      <c r="F21" s="55"/>
      <c r="G21" s="55"/>
      <c r="H21" s="54"/>
    </row>
    <row r="22">
      <c r="A22" s="22"/>
      <c r="D22" s="1"/>
      <c r="E22" s="1"/>
      <c r="F22" s="1"/>
      <c r="G22" s="1"/>
    </row>
    <row r="23" ht="75.0" customHeight="1">
      <c r="A23" s="53" t="s">
        <v>63</v>
      </c>
      <c r="E23" s="1"/>
    </row>
    <row r="24">
      <c r="A24" s="56"/>
    </row>
    <row r="25">
      <c r="A25" s="57"/>
    </row>
    <row r="26">
      <c r="A26" s="57"/>
    </row>
  </sheetData>
  <mergeCells count="6">
    <mergeCell ref="A2:H2"/>
    <mergeCell ref="B3:H3"/>
    <mergeCell ref="B4:H4"/>
    <mergeCell ref="A6:A7"/>
    <mergeCell ref="A9:A11"/>
    <mergeCell ref="A13:A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outlineLevelRow="2"/>
  <cols>
    <col customWidth="1" min="1" max="1" width="6.88"/>
    <col customWidth="1" min="2" max="4" width="8.13"/>
    <col customWidth="1" min="5" max="5" width="11.38"/>
    <col customWidth="1" min="13" max="13" width="23.75"/>
  </cols>
  <sheetData>
    <row r="1">
      <c r="A1" s="58"/>
      <c r="B1" s="58"/>
      <c r="C1" s="58"/>
      <c r="D1" s="58"/>
      <c r="E1" s="58"/>
      <c r="F1" s="58"/>
      <c r="G1" s="58"/>
      <c r="H1" s="58"/>
      <c r="I1" s="58"/>
      <c r="J1" s="58"/>
      <c r="K1" s="58"/>
      <c r="L1" s="58"/>
      <c r="M1" s="58"/>
    </row>
    <row r="2">
      <c r="A2" s="58" t="s">
        <v>64</v>
      </c>
    </row>
    <row r="3">
      <c r="A3" s="59"/>
      <c r="B3" s="59"/>
      <c r="C3" s="60"/>
    </row>
    <row r="4">
      <c r="A4" s="59"/>
      <c r="B4" s="59" t="s">
        <v>65</v>
      </c>
      <c r="C4" s="60"/>
    </row>
    <row r="5" outlineLevel="1">
      <c r="A5" s="60"/>
      <c r="B5" s="60"/>
      <c r="C5" s="61" t="s">
        <v>66</v>
      </c>
    </row>
    <row r="6" outlineLevel="1">
      <c r="A6" s="61"/>
      <c r="B6" s="61"/>
      <c r="C6" s="60"/>
      <c r="D6" s="61" t="s">
        <v>67</v>
      </c>
    </row>
    <row r="7" outlineLevel="1">
      <c r="A7" s="60"/>
      <c r="B7" s="60"/>
      <c r="C7" s="60"/>
      <c r="D7" s="61" t="s">
        <v>68</v>
      </c>
    </row>
    <row r="8" outlineLevel="1">
      <c r="C8" s="60"/>
      <c r="D8" s="61" t="s">
        <v>69</v>
      </c>
    </row>
    <row r="9" outlineLevel="1">
      <c r="C9" s="61" t="s">
        <v>70</v>
      </c>
    </row>
    <row r="10" outlineLevel="1">
      <c r="C10" s="60"/>
    </row>
    <row r="11">
      <c r="A11" s="59"/>
      <c r="B11" s="59" t="s">
        <v>71</v>
      </c>
      <c r="C11" s="60"/>
    </row>
    <row r="12" outlineLevel="1">
      <c r="C12" s="62" t="s">
        <v>72</v>
      </c>
    </row>
    <row r="13" outlineLevel="2">
      <c r="A13" s="60"/>
      <c r="B13" s="60"/>
      <c r="C13" s="60"/>
      <c r="D13" s="61" t="s">
        <v>73</v>
      </c>
    </row>
    <row r="14" outlineLevel="2">
      <c r="C14" s="60"/>
      <c r="D14" s="61" t="s">
        <v>74</v>
      </c>
    </row>
    <row r="15" outlineLevel="2">
      <c r="C15" s="60"/>
      <c r="E15" s="61" t="s">
        <v>75</v>
      </c>
    </row>
    <row r="16" outlineLevel="2">
      <c r="A16" s="60"/>
      <c r="B16" s="60"/>
      <c r="C16" s="60"/>
      <c r="E16" s="61" t="s">
        <v>76</v>
      </c>
    </row>
    <row r="17" outlineLevel="2">
      <c r="A17" s="61"/>
      <c r="B17" s="61"/>
      <c r="C17" s="60"/>
      <c r="E17" s="61" t="s">
        <v>77</v>
      </c>
    </row>
    <row r="18" outlineLevel="2">
      <c r="A18" s="61"/>
      <c r="B18" s="61"/>
      <c r="C18" s="60"/>
      <c r="E18" s="61" t="s">
        <v>78</v>
      </c>
    </row>
    <row r="19" outlineLevel="2">
      <c r="A19" s="60"/>
      <c r="B19" s="60"/>
      <c r="C19" s="60"/>
      <c r="D19" s="61" t="s">
        <v>79</v>
      </c>
    </row>
    <row r="20" outlineLevel="2">
      <c r="C20" s="60"/>
    </row>
    <row r="21" outlineLevel="1">
      <c r="A21" s="60"/>
      <c r="B21" s="60"/>
      <c r="C21" s="62" t="s">
        <v>80</v>
      </c>
    </row>
    <row r="22" outlineLevel="2">
      <c r="C22" s="60"/>
      <c r="D22" s="61" t="s">
        <v>81</v>
      </c>
    </row>
    <row r="23" outlineLevel="2">
      <c r="C23" s="60"/>
      <c r="D23" s="61" t="s">
        <v>82</v>
      </c>
    </row>
    <row r="24" outlineLevel="2">
      <c r="A24" s="63"/>
      <c r="B24" s="63"/>
      <c r="C24" s="60"/>
      <c r="E24" s="61" t="s">
        <v>83</v>
      </c>
    </row>
    <row r="25" outlineLevel="2">
      <c r="A25" s="63"/>
      <c r="B25" s="63"/>
      <c r="C25" s="60"/>
      <c r="E25" s="61" t="s">
        <v>84</v>
      </c>
    </row>
    <row r="26" outlineLevel="2">
      <c r="A26" s="63"/>
      <c r="B26" s="63"/>
      <c r="C26" s="60"/>
      <c r="E26" s="61" t="s">
        <v>85</v>
      </c>
    </row>
    <row r="27" outlineLevel="2">
      <c r="C27" s="60"/>
      <c r="D27" s="61" t="s">
        <v>86</v>
      </c>
    </row>
    <row r="28" outlineLevel="2">
      <c r="A28" s="63"/>
      <c r="B28" s="63"/>
      <c r="C28" s="60"/>
      <c r="E28" s="64" t="s">
        <v>87</v>
      </c>
      <c r="F28" s="65"/>
      <c r="G28" s="66" t="s">
        <v>88</v>
      </c>
      <c r="H28" s="67"/>
      <c r="I28" s="65"/>
    </row>
    <row r="29" outlineLevel="2">
      <c r="A29" s="63"/>
      <c r="B29" s="63"/>
      <c r="C29" s="60"/>
      <c r="E29" s="68" t="s">
        <v>89</v>
      </c>
      <c r="F29" s="65"/>
      <c r="G29" s="69" t="s">
        <v>90</v>
      </c>
      <c r="H29" s="67"/>
      <c r="I29" s="65"/>
    </row>
    <row r="30" outlineLevel="2">
      <c r="A30" s="60"/>
      <c r="B30" s="60"/>
      <c r="C30" s="60"/>
      <c r="E30" s="68" t="s">
        <v>91</v>
      </c>
      <c r="F30" s="65"/>
      <c r="G30" s="69" t="s">
        <v>92</v>
      </c>
      <c r="H30" s="67"/>
      <c r="I30" s="65"/>
    </row>
    <row r="31" outlineLevel="2">
      <c r="C31" s="60"/>
      <c r="E31" s="68" t="s">
        <v>93</v>
      </c>
      <c r="F31" s="65"/>
      <c r="G31" s="69" t="s">
        <v>94</v>
      </c>
      <c r="H31" s="67"/>
      <c r="I31" s="65"/>
    </row>
    <row r="32" outlineLevel="2">
      <c r="C32" s="60"/>
      <c r="E32" s="68" t="s">
        <v>95</v>
      </c>
      <c r="F32" s="65"/>
      <c r="G32" s="69" t="s">
        <v>96</v>
      </c>
      <c r="H32" s="67"/>
      <c r="I32" s="65"/>
    </row>
    <row r="33" outlineLevel="2">
      <c r="C33" s="60"/>
      <c r="E33" s="68" t="s">
        <v>97</v>
      </c>
      <c r="F33" s="65"/>
      <c r="G33" s="69" t="s">
        <v>98</v>
      </c>
      <c r="H33" s="67"/>
      <c r="I33" s="65"/>
    </row>
    <row r="34" outlineLevel="2">
      <c r="C34" s="60"/>
      <c r="E34" s="68" t="s">
        <v>99</v>
      </c>
      <c r="F34" s="65"/>
      <c r="G34" s="69" t="s">
        <v>100</v>
      </c>
      <c r="H34" s="67"/>
      <c r="I34" s="65"/>
    </row>
    <row r="35" outlineLevel="2">
      <c r="C35" s="60"/>
      <c r="E35" s="68" t="s">
        <v>101</v>
      </c>
      <c r="F35" s="65"/>
      <c r="G35" s="69" t="s">
        <v>102</v>
      </c>
      <c r="H35" s="67"/>
      <c r="I35" s="65"/>
    </row>
    <row r="36" outlineLevel="2">
      <c r="A36" s="63"/>
      <c r="B36" s="63"/>
      <c r="C36" s="60"/>
      <c r="D36" s="61" t="s">
        <v>103</v>
      </c>
    </row>
    <row r="37" outlineLevel="2">
      <c r="C37" s="61"/>
    </row>
    <row r="38" outlineLevel="1">
      <c r="A38" s="63"/>
      <c r="B38" s="63"/>
      <c r="C38" s="62" t="s">
        <v>104</v>
      </c>
    </row>
    <row r="39" outlineLevel="2">
      <c r="C39" s="61"/>
      <c r="D39" s="61" t="s">
        <v>105</v>
      </c>
    </row>
    <row r="40" outlineLevel="2">
      <c r="C40" s="61"/>
      <c r="D40" s="61" t="s">
        <v>106</v>
      </c>
    </row>
    <row r="41" outlineLevel="2">
      <c r="A41" s="63"/>
      <c r="B41" s="63"/>
      <c r="C41" s="61"/>
      <c r="E41" s="61" t="s">
        <v>107</v>
      </c>
    </row>
    <row r="42" outlineLevel="2">
      <c r="A42" s="61"/>
      <c r="B42" s="61"/>
      <c r="C42" s="60"/>
      <c r="E42" s="61" t="s">
        <v>108</v>
      </c>
    </row>
    <row r="43" outlineLevel="2">
      <c r="A43" s="63"/>
      <c r="B43" s="63"/>
      <c r="C43" s="60"/>
      <c r="D43" s="61"/>
      <c r="E43" s="63"/>
    </row>
    <row r="44" outlineLevel="2">
      <c r="A44" s="63"/>
      <c r="B44" s="63"/>
      <c r="C44" s="60"/>
      <c r="D44" s="61" t="s">
        <v>109</v>
      </c>
      <c r="E44" s="63"/>
    </row>
    <row r="45" outlineLevel="2">
      <c r="C45" s="60"/>
      <c r="E45" s="64" t="s">
        <v>110</v>
      </c>
      <c r="F45" s="65"/>
      <c r="G45" s="64" t="s">
        <v>111</v>
      </c>
      <c r="H45" s="67"/>
      <c r="I45" s="65"/>
    </row>
    <row r="46" outlineLevel="2">
      <c r="C46" s="70"/>
      <c r="E46" s="68" t="s">
        <v>112</v>
      </c>
      <c r="F46" s="65"/>
      <c r="G46" s="68" t="s">
        <v>113</v>
      </c>
      <c r="H46" s="67"/>
      <c r="I46" s="65"/>
    </row>
    <row r="47" outlineLevel="2">
      <c r="C47" s="61"/>
      <c r="E47" s="68" t="s">
        <v>114</v>
      </c>
      <c r="F47" s="65"/>
      <c r="G47" s="68" t="s">
        <v>115</v>
      </c>
      <c r="H47" s="67"/>
      <c r="I47" s="65"/>
    </row>
    <row r="48" outlineLevel="2">
      <c r="C48" s="61"/>
      <c r="E48" s="68" t="s">
        <v>116</v>
      </c>
      <c r="F48" s="65"/>
      <c r="G48" s="68" t="s">
        <v>117</v>
      </c>
      <c r="H48" s="67"/>
      <c r="I48" s="65"/>
    </row>
    <row r="49" outlineLevel="2">
      <c r="A49" s="63"/>
      <c r="B49" s="63"/>
      <c r="C49" s="61"/>
      <c r="E49" s="68" t="s">
        <v>118</v>
      </c>
      <c r="F49" s="65"/>
      <c r="G49" s="68" t="s">
        <v>119</v>
      </c>
      <c r="H49" s="67"/>
      <c r="I49" s="65"/>
    </row>
    <row r="50" outlineLevel="2">
      <c r="C50" s="61"/>
      <c r="D50" s="1"/>
      <c r="E50" s="61"/>
      <c r="G50" s="61"/>
    </row>
    <row r="51" outlineLevel="2">
      <c r="C51" s="61"/>
      <c r="D51" s="1" t="s">
        <v>120</v>
      </c>
      <c r="E51" s="61"/>
      <c r="G51" s="61"/>
    </row>
    <row r="52" outlineLevel="2">
      <c r="A52" s="60"/>
      <c r="B52" s="60"/>
      <c r="C52" s="60"/>
      <c r="E52" s="71" t="s">
        <v>110</v>
      </c>
      <c r="F52" s="65"/>
      <c r="G52" s="71" t="s">
        <v>111</v>
      </c>
      <c r="H52" s="67"/>
      <c r="I52" s="65"/>
    </row>
    <row r="53" outlineLevel="2">
      <c r="E53" s="68" t="s">
        <v>121</v>
      </c>
      <c r="F53" s="65"/>
      <c r="G53" s="68" t="s">
        <v>122</v>
      </c>
      <c r="H53" s="67"/>
      <c r="I53" s="65"/>
    </row>
    <row r="54" outlineLevel="2">
      <c r="E54" s="68" t="s">
        <v>123</v>
      </c>
      <c r="F54" s="65"/>
      <c r="G54" s="68" t="s">
        <v>124</v>
      </c>
      <c r="H54" s="67"/>
      <c r="I54" s="65"/>
    </row>
    <row r="55" outlineLevel="2">
      <c r="E55" s="68" t="s">
        <v>125</v>
      </c>
      <c r="F55" s="65"/>
      <c r="G55" s="68" t="s">
        <v>126</v>
      </c>
      <c r="H55" s="67"/>
      <c r="I55" s="65"/>
    </row>
    <row r="56" outlineLevel="2">
      <c r="E56" s="68" t="s">
        <v>127</v>
      </c>
      <c r="F56" s="65"/>
      <c r="G56" s="68" t="s">
        <v>128</v>
      </c>
      <c r="H56" s="67"/>
      <c r="I56" s="65"/>
    </row>
    <row r="57" outlineLevel="2">
      <c r="D57" s="1"/>
    </row>
    <row r="58" outlineLevel="2">
      <c r="D58" s="1" t="s">
        <v>129</v>
      </c>
    </row>
    <row r="59" outlineLevel="2">
      <c r="E59" s="61" t="s">
        <v>130</v>
      </c>
      <c r="F59" s="60"/>
    </row>
    <row r="60" outlineLevel="2">
      <c r="A60" s="61"/>
      <c r="B60" s="61"/>
      <c r="C60" s="60"/>
      <c r="E60" s="61" t="s">
        <v>131</v>
      </c>
      <c r="F60" s="60"/>
    </row>
    <row r="61" outlineLevel="2">
      <c r="E61" s="61" t="s">
        <v>132</v>
      </c>
      <c r="F61" s="60"/>
    </row>
    <row r="62" outlineLevel="2">
      <c r="C62" s="62"/>
    </row>
    <row r="63" outlineLevel="1">
      <c r="C63" s="62" t="s">
        <v>133</v>
      </c>
    </row>
    <row r="64" outlineLevel="2">
      <c r="D64" s="61" t="s">
        <v>134</v>
      </c>
    </row>
    <row r="65" outlineLevel="2">
      <c r="D65" s="61" t="s">
        <v>135</v>
      </c>
    </row>
    <row r="66" outlineLevel="2">
      <c r="D66" s="61" t="s">
        <v>136</v>
      </c>
    </row>
    <row r="67" outlineLevel="2">
      <c r="A67" s="60"/>
      <c r="B67" s="60"/>
      <c r="C67" s="60"/>
      <c r="E67" s="61" t="s">
        <v>137</v>
      </c>
    </row>
    <row r="68" outlineLevel="2">
      <c r="A68" s="60"/>
      <c r="B68" s="60"/>
      <c r="C68" s="60"/>
      <c r="E68" s="61"/>
      <c r="F68" s="62" t="s">
        <v>138</v>
      </c>
    </row>
    <row r="69" outlineLevel="2">
      <c r="A69" s="60"/>
      <c r="B69" s="60"/>
      <c r="C69" s="60"/>
      <c r="E69" s="61" t="s">
        <v>139</v>
      </c>
    </row>
    <row r="70" outlineLevel="2">
      <c r="A70" s="60"/>
      <c r="B70" s="60"/>
      <c r="C70" s="60"/>
      <c r="F70" s="61" t="s">
        <v>140</v>
      </c>
      <c r="G70" s="60"/>
    </row>
    <row r="71" outlineLevel="2">
      <c r="A71" s="60"/>
      <c r="B71" s="60"/>
      <c r="C71" s="60"/>
      <c r="F71" s="61" t="s">
        <v>141</v>
      </c>
      <c r="G71" s="60"/>
    </row>
    <row r="72" outlineLevel="2">
      <c r="A72" s="60"/>
      <c r="B72" s="60"/>
      <c r="C72" s="60"/>
      <c r="F72" s="61" t="s">
        <v>142</v>
      </c>
      <c r="G72" s="60"/>
    </row>
    <row r="73" outlineLevel="2">
      <c r="A73" s="61"/>
      <c r="B73" s="61"/>
      <c r="C73" s="60"/>
    </row>
    <row r="74" outlineLevel="2">
      <c r="D74" s="61" t="s">
        <v>143</v>
      </c>
    </row>
    <row r="75" outlineLevel="2">
      <c r="C75" s="60"/>
      <c r="E75" s="61" t="s">
        <v>144</v>
      </c>
      <c r="F75" s="60"/>
    </row>
    <row r="76" outlineLevel="2">
      <c r="A76" s="63"/>
      <c r="B76" s="63"/>
      <c r="C76" s="60"/>
      <c r="F76" s="62" t="s">
        <v>145</v>
      </c>
    </row>
    <row r="77" outlineLevel="2">
      <c r="C77" s="60"/>
      <c r="E77" s="61" t="s">
        <v>146</v>
      </c>
      <c r="F77" s="60"/>
    </row>
    <row r="78" outlineLevel="2">
      <c r="A78" s="63"/>
      <c r="B78" s="63"/>
      <c r="C78" s="60"/>
      <c r="F78" s="62" t="s">
        <v>147</v>
      </c>
    </row>
    <row r="79" outlineLevel="2">
      <c r="A79" s="61"/>
      <c r="B79" s="61"/>
      <c r="C79" s="60"/>
      <c r="E79" s="61" t="s">
        <v>148</v>
      </c>
      <c r="F79" s="60"/>
    </row>
    <row r="80" outlineLevel="2">
      <c r="A80" s="60"/>
      <c r="B80" s="60"/>
      <c r="C80" s="60"/>
      <c r="F80" s="62" t="s">
        <v>149</v>
      </c>
    </row>
    <row r="81" outlineLevel="2">
      <c r="A81" s="60"/>
      <c r="B81" s="60"/>
      <c r="C81" s="60"/>
      <c r="E81" s="61" t="s">
        <v>150</v>
      </c>
      <c r="F81" s="60"/>
    </row>
    <row r="82" outlineLevel="2">
      <c r="C82" s="60"/>
      <c r="F82" s="62" t="s">
        <v>151</v>
      </c>
    </row>
    <row r="83" outlineLevel="2">
      <c r="A83" s="60"/>
      <c r="B83" s="60"/>
      <c r="C83" s="60"/>
    </row>
    <row r="84">
      <c r="A84" s="59"/>
      <c r="B84" s="59" t="s">
        <v>152</v>
      </c>
    </row>
    <row r="85" outlineLevel="1">
      <c r="C85" s="61" t="s">
        <v>153</v>
      </c>
    </row>
    <row r="86" outlineLevel="1">
      <c r="C86" s="61" t="s">
        <v>154</v>
      </c>
    </row>
    <row r="87" outlineLevel="1">
      <c r="C87" s="61" t="s">
        <v>155</v>
      </c>
    </row>
    <row r="88" outlineLevel="1">
      <c r="C88" s="61" t="s">
        <v>156</v>
      </c>
    </row>
    <row r="89" outlineLevel="1">
      <c r="C89" s="61" t="s">
        <v>157</v>
      </c>
    </row>
    <row r="90" outlineLevel="1">
      <c r="A90" s="63"/>
      <c r="B90" s="63"/>
      <c r="C90" s="60"/>
    </row>
    <row r="91">
      <c r="A91" s="59"/>
      <c r="B91" s="59" t="s">
        <v>158</v>
      </c>
    </row>
    <row r="92" outlineLevel="1">
      <c r="C92" s="62" t="s">
        <v>159</v>
      </c>
    </row>
    <row r="93" outlineLevel="2">
      <c r="D93" s="61" t="s">
        <v>160</v>
      </c>
    </row>
    <row r="94" outlineLevel="2">
      <c r="E94" s="61" t="s">
        <v>161</v>
      </c>
      <c r="F94" s="60"/>
    </row>
    <row r="95" outlineLevel="2">
      <c r="E95" s="61" t="s">
        <v>162</v>
      </c>
      <c r="F95" s="60"/>
    </row>
    <row r="96" outlineLevel="2">
      <c r="E96" s="61" t="s">
        <v>163</v>
      </c>
      <c r="F96" s="60"/>
    </row>
    <row r="97" outlineLevel="2">
      <c r="F97" s="60"/>
    </row>
    <row r="98" outlineLevel="2">
      <c r="D98" s="61" t="s">
        <v>164</v>
      </c>
      <c r="E98" s="63"/>
      <c r="F98" s="60"/>
    </row>
    <row r="99" outlineLevel="2">
      <c r="A99" s="63"/>
      <c r="B99" s="63"/>
      <c r="D99" s="60"/>
      <c r="E99" s="61" t="s">
        <v>165</v>
      </c>
      <c r="F99" s="60"/>
    </row>
    <row r="100" outlineLevel="2">
      <c r="A100" s="61"/>
      <c r="B100" s="61"/>
      <c r="D100" s="60"/>
      <c r="E100" s="60"/>
      <c r="F100" s="62" t="s">
        <v>166</v>
      </c>
    </row>
    <row r="101" outlineLevel="2">
      <c r="A101" s="63"/>
      <c r="B101" s="63"/>
      <c r="D101" s="60"/>
      <c r="E101" s="61" t="s">
        <v>167</v>
      </c>
      <c r="F101" s="60"/>
    </row>
    <row r="102" outlineLevel="2">
      <c r="D102" s="60"/>
      <c r="E102" s="60"/>
      <c r="F102" s="62" t="s">
        <v>168</v>
      </c>
    </row>
    <row r="103" outlineLevel="2">
      <c r="A103" s="60"/>
      <c r="B103" s="60"/>
      <c r="D103" s="60"/>
      <c r="E103" s="61" t="s">
        <v>169</v>
      </c>
      <c r="F103" s="60"/>
    </row>
    <row r="104" outlineLevel="2">
      <c r="D104" s="60"/>
      <c r="F104" s="62" t="s">
        <v>170</v>
      </c>
    </row>
    <row r="105" outlineLevel="2">
      <c r="C105" s="60"/>
      <c r="E105" s="60"/>
    </row>
    <row r="106" outlineLevel="1">
      <c r="C106" s="62" t="s">
        <v>171</v>
      </c>
      <c r="D106" s="60"/>
      <c r="E106" s="60"/>
    </row>
    <row r="107" outlineLevel="2">
      <c r="C107" s="60"/>
      <c r="D107" s="61" t="s">
        <v>160</v>
      </c>
      <c r="E107" s="60"/>
    </row>
    <row r="108" outlineLevel="2">
      <c r="C108" s="60"/>
      <c r="D108" s="60"/>
      <c r="E108" s="61" t="s">
        <v>172</v>
      </c>
    </row>
    <row r="109" outlineLevel="2">
      <c r="A109" s="60"/>
      <c r="B109" s="60"/>
      <c r="C109" s="60"/>
      <c r="E109" s="61" t="s">
        <v>173</v>
      </c>
    </row>
    <row r="110" outlineLevel="2">
      <c r="C110" s="60"/>
      <c r="D110" s="60"/>
      <c r="E110" s="61" t="s">
        <v>174</v>
      </c>
    </row>
    <row r="111" outlineLevel="2">
      <c r="A111" s="61"/>
      <c r="B111" s="61"/>
      <c r="C111" s="60"/>
      <c r="D111" s="61" t="s">
        <v>164</v>
      </c>
      <c r="E111" s="60"/>
    </row>
    <row r="112" outlineLevel="2">
      <c r="A112" s="60"/>
      <c r="B112" s="60"/>
      <c r="C112" s="60"/>
      <c r="D112" s="60"/>
      <c r="E112" s="61" t="s">
        <v>165</v>
      </c>
    </row>
    <row r="113" outlineLevel="2">
      <c r="A113" s="61"/>
      <c r="B113" s="61"/>
      <c r="C113" s="60"/>
      <c r="E113" s="60"/>
      <c r="F113" s="72" t="s">
        <v>175</v>
      </c>
    </row>
    <row r="114" outlineLevel="2">
      <c r="A114" s="63"/>
      <c r="B114" s="63"/>
      <c r="C114" s="60"/>
      <c r="D114" s="60"/>
      <c r="E114" s="61" t="s">
        <v>169</v>
      </c>
    </row>
    <row r="115" outlineLevel="2">
      <c r="A115" s="61"/>
      <c r="B115" s="61"/>
      <c r="C115" s="60"/>
      <c r="E115" s="60"/>
      <c r="F115" s="62" t="s">
        <v>176</v>
      </c>
    </row>
    <row r="116" outlineLevel="2">
      <c r="A116" s="63"/>
      <c r="B116" s="63"/>
      <c r="C116" s="60"/>
      <c r="E116" s="60"/>
    </row>
    <row r="117">
      <c r="A117" s="59"/>
      <c r="B117" s="59" t="s">
        <v>177</v>
      </c>
      <c r="C117" s="60"/>
      <c r="D117" s="61"/>
      <c r="E117" s="60"/>
    </row>
    <row r="118" outlineLevel="1">
      <c r="A118" s="63"/>
      <c r="B118" s="63"/>
      <c r="C118" s="61" t="s">
        <v>178</v>
      </c>
      <c r="D118" s="60"/>
    </row>
    <row r="119" outlineLevel="1">
      <c r="A119" s="61"/>
      <c r="B119" s="61"/>
      <c r="C119" s="61" t="s">
        <v>179</v>
      </c>
      <c r="D119" s="60"/>
    </row>
    <row r="120" outlineLevel="1">
      <c r="A120" s="60"/>
      <c r="B120" s="60"/>
      <c r="C120" s="61" t="s">
        <v>180</v>
      </c>
      <c r="D120" s="60"/>
    </row>
    <row r="121" outlineLevel="1">
      <c r="A121" s="61"/>
      <c r="B121" s="61"/>
      <c r="C121" s="61" t="s">
        <v>181</v>
      </c>
      <c r="D121" s="60"/>
    </row>
    <row r="122" outlineLevel="1">
      <c r="A122" s="60"/>
      <c r="B122" s="60"/>
      <c r="C122" s="60"/>
      <c r="D122" s="61"/>
      <c r="E122" s="60"/>
    </row>
    <row r="123" outlineLevel="1">
      <c r="A123" s="61"/>
      <c r="B123" s="61"/>
      <c r="C123" s="61" t="s">
        <v>182</v>
      </c>
      <c r="D123" s="60"/>
      <c r="E123" s="60"/>
    </row>
    <row r="124">
      <c r="A124" s="61"/>
      <c r="B124" s="61"/>
      <c r="C124" s="60"/>
      <c r="E124" s="60"/>
    </row>
    <row r="125">
      <c r="A125" s="61"/>
      <c r="B125" s="61"/>
      <c r="C125" s="60"/>
    </row>
    <row r="126">
      <c r="A126" s="60"/>
      <c r="B126" s="60"/>
      <c r="C126" s="60"/>
    </row>
    <row r="127">
      <c r="A127" s="61"/>
      <c r="B127" s="61"/>
      <c r="C127" s="60"/>
    </row>
  </sheetData>
  <mergeCells count="37">
    <mergeCell ref="A2:M2"/>
    <mergeCell ref="E28:F28"/>
    <mergeCell ref="G28:I28"/>
    <mergeCell ref="E29:F29"/>
    <mergeCell ref="G29:I29"/>
    <mergeCell ref="E30:F30"/>
    <mergeCell ref="G30:I30"/>
    <mergeCell ref="E31:F31"/>
    <mergeCell ref="G31:I31"/>
    <mergeCell ref="E32:F32"/>
    <mergeCell ref="G32:I32"/>
    <mergeCell ref="E33:F33"/>
    <mergeCell ref="G33:I33"/>
    <mergeCell ref="G34:I34"/>
    <mergeCell ref="G35:I35"/>
    <mergeCell ref="E47:F47"/>
    <mergeCell ref="E48:F48"/>
    <mergeCell ref="E49:F49"/>
    <mergeCell ref="E52:F52"/>
    <mergeCell ref="E53:F53"/>
    <mergeCell ref="E54:F54"/>
    <mergeCell ref="E55:F55"/>
    <mergeCell ref="E56:F56"/>
    <mergeCell ref="G48:I48"/>
    <mergeCell ref="G49:I49"/>
    <mergeCell ref="G52:I52"/>
    <mergeCell ref="G53:I53"/>
    <mergeCell ref="G54:I54"/>
    <mergeCell ref="G55:I55"/>
    <mergeCell ref="G56:I56"/>
    <mergeCell ref="E34:F34"/>
    <mergeCell ref="E35:F35"/>
    <mergeCell ref="E45:F45"/>
    <mergeCell ref="G45:I45"/>
    <mergeCell ref="E46:F46"/>
    <mergeCell ref="G46:I46"/>
    <mergeCell ref="G47:I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Col="1" outlineLevelRow="1"/>
  <cols>
    <col customWidth="1" min="1" max="1" width="23.63"/>
    <col customWidth="1" min="2" max="2" width="22.5"/>
    <col customWidth="1" min="3" max="5" width="23.5"/>
    <col customWidth="1" min="6" max="6" width="29.13"/>
    <col customWidth="1" min="7" max="7" width="25.63"/>
    <col customWidth="1" min="8" max="8" width="28.88"/>
    <col customWidth="1" min="9" max="9" width="18.13"/>
    <col customWidth="1" min="10" max="10" width="36.13"/>
    <col customWidth="1" min="11" max="11" width="25.13"/>
    <col customWidth="1" min="12" max="12" width="13.88"/>
    <col customWidth="1" min="13" max="13" width="15.13"/>
    <col customWidth="1" min="14" max="15" width="7.63" outlineLevel="1"/>
    <col customWidth="1" min="16" max="18" width="25.13"/>
  </cols>
  <sheetData>
    <row r="1">
      <c r="A1" s="73" t="s">
        <v>183</v>
      </c>
      <c r="B1" s="74"/>
      <c r="C1" s="75"/>
      <c r="D1" s="75"/>
      <c r="E1" s="75"/>
      <c r="F1" s="75"/>
      <c r="G1" s="75"/>
      <c r="H1" s="75"/>
      <c r="I1" s="75"/>
      <c r="J1" s="75"/>
      <c r="K1" s="75"/>
      <c r="L1" s="75"/>
      <c r="M1" s="75"/>
      <c r="N1" s="75"/>
      <c r="O1" s="75"/>
      <c r="P1" s="75"/>
      <c r="Q1" s="75"/>
      <c r="R1" s="75"/>
    </row>
    <row r="2" ht="39.0" customHeight="1">
      <c r="A2" s="76" t="s">
        <v>184</v>
      </c>
      <c r="B2" s="76" t="s">
        <v>185</v>
      </c>
      <c r="C2" s="76" t="s">
        <v>186</v>
      </c>
      <c r="D2" s="76" t="s">
        <v>187</v>
      </c>
      <c r="E2" s="76" t="s">
        <v>188</v>
      </c>
      <c r="F2" s="76" t="s">
        <v>189</v>
      </c>
      <c r="G2" s="76" t="s">
        <v>190</v>
      </c>
      <c r="H2" s="76" t="s">
        <v>191</v>
      </c>
      <c r="I2" s="76" t="s">
        <v>192</v>
      </c>
      <c r="J2" s="76" t="s">
        <v>193</v>
      </c>
      <c r="K2" s="76" t="s">
        <v>194</v>
      </c>
      <c r="L2" s="76" t="s">
        <v>195</v>
      </c>
      <c r="M2" s="76" t="s">
        <v>196</v>
      </c>
      <c r="N2" s="76" t="s">
        <v>197</v>
      </c>
      <c r="O2" s="76" t="s">
        <v>198</v>
      </c>
      <c r="P2" s="77" t="s">
        <v>199</v>
      </c>
      <c r="Q2" s="78" t="s">
        <v>200</v>
      </c>
      <c r="R2" s="79" t="s">
        <v>201</v>
      </c>
    </row>
    <row r="3" ht="39.0" customHeight="1">
      <c r="A3" s="80" t="s">
        <v>202</v>
      </c>
      <c r="B3" s="80" t="s">
        <v>203</v>
      </c>
      <c r="C3" s="80" t="s">
        <v>204</v>
      </c>
      <c r="D3" s="80" t="s">
        <v>205</v>
      </c>
      <c r="E3" s="80" t="s">
        <v>206</v>
      </c>
      <c r="F3" s="81" t="s">
        <v>207</v>
      </c>
      <c r="G3" s="82" t="s">
        <v>208</v>
      </c>
      <c r="H3" s="80" t="s">
        <v>209</v>
      </c>
      <c r="I3" s="83" t="s">
        <v>210</v>
      </c>
      <c r="J3" s="83" t="s">
        <v>211</v>
      </c>
      <c r="K3" s="83" t="s">
        <v>212</v>
      </c>
      <c r="L3" s="80" t="s">
        <v>213</v>
      </c>
      <c r="M3" s="84" t="s">
        <v>214</v>
      </c>
      <c r="N3" s="85" t="s">
        <v>215</v>
      </c>
      <c r="O3" s="84" t="s">
        <v>216</v>
      </c>
      <c r="P3" s="86" t="s">
        <v>217</v>
      </c>
      <c r="Q3" s="87"/>
      <c r="R3" s="88" t="s">
        <v>218</v>
      </c>
    </row>
    <row r="4">
      <c r="A4" s="89" t="s">
        <v>219</v>
      </c>
      <c r="B4" s="90"/>
      <c r="C4" s="91"/>
      <c r="D4" s="91"/>
      <c r="E4" s="91"/>
      <c r="F4" s="91"/>
      <c r="G4" s="91"/>
      <c r="H4" s="91"/>
      <c r="I4" s="90"/>
      <c r="J4" s="91"/>
      <c r="K4" s="91"/>
      <c r="L4" s="91"/>
      <c r="M4" s="91"/>
      <c r="N4" s="91"/>
      <c r="O4" s="91"/>
      <c r="P4" s="92"/>
      <c r="Q4" s="93"/>
      <c r="R4" s="93"/>
    </row>
    <row r="5" ht="42.75" customHeight="1" outlineLevel="1">
      <c r="A5" s="94" t="s">
        <v>220</v>
      </c>
      <c r="B5" s="95"/>
      <c r="C5" s="95"/>
      <c r="D5" s="95"/>
      <c r="E5" s="96" t="s">
        <v>221</v>
      </c>
      <c r="F5" s="97" t="s">
        <v>222</v>
      </c>
      <c r="G5" s="97" t="s">
        <v>223</v>
      </c>
      <c r="H5" s="97" t="s">
        <v>224</v>
      </c>
      <c r="I5" s="98" t="s">
        <v>225</v>
      </c>
      <c r="J5" s="97" t="s">
        <v>224</v>
      </c>
      <c r="K5" s="99" t="s">
        <v>226</v>
      </c>
      <c r="L5" s="97" t="s">
        <v>227</v>
      </c>
      <c r="M5" s="100">
        <v>45658.0</v>
      </c>
      <c r="N5" s="97" t="s">
        <v>228</v>
      </c>
      <c r="O5" s="101" t="s">
        <v>228</v>
      </c>
      <c r="P5" s="102"/>
      <c r="Q5" s="103"/>
      <c r="R5" s="103"/>
    </row>
    <row r="6" ht="42.75" customHeight="1" outlineLevel="1">
      <c r="A6" s="104"/>
      <c r="B6" s="104"/>
      <c r="C6" s="104"/>
      <c r="D6" s="104"/>
      <c r="E6" s="104"/>
      <c r="F6" s="105" t="s">
        <v>229</v>
      </c>
      <c r="G6" s="105" t="s">
        <v>197</v>
      </c>
      <c r="H6" s="106" t="s">
        <v>230</v>
      </c>
      <c r="I6" s="98" t="s">
        <v>231</v>
      </c>
      <c r="J6" s="106" t="s">
        <v>230</v>
      </c>
      <c r="K6" s="99" t="s">
        <v>226</v>
      </c>
      <c r="L6" s="97" t="s">
        <v>227</v>
      </c>
      <c r="M6" s="100">
        <v>45658.0</v>
      </c>
      <c r="N6" s="106" t="s">
        <v>228</v>
      </c>
      <c r="O6" s="107" t="s">
        <v>232</v>
      </c>
      <c r="P6" s="108"/>
      <c r="Q6" s="103"/>
      <c r="R6" s="103"/>
    </row>
    <row r="7" ht="42.75" customHeight="1" outlineLevel="1">
      <c r="A7" s="109"/>
      <c r="B7" s="109"/>
      <c r="C7" s="109"/>
      <c r="D7" s="109"/>
      <c r="E7" s="109"/>
      <c r="F7" s="110" t="s">
        <v>233</v>
      </c>
      <c r="G7" s="110" t="s">
        <v>234</v>
      </c>
      <c r="H7" s="111" t="s">
        <v>235</v>
      </c>
      <c r="I7" s="98" t="s">
        <v>236</v>
      </c>
      <c r="J7" s="98" t="s">
        <v>237</v>
      </c>
      <c r="K7" s="99" t="s">
        <v>238</v>
      </c>
      <c r="L7" s="97" t="s">
        <v>227</v>
      </c>
      <c r="M7" s="100">
        <v>45658.0</v>
      </c>
      <c r="N7" s="111"/>
      <c r="O7" s="112"/>
      <c r="P7" s="113"/>
      <c r="Q7" s="103"/>
      <c r="R7" s="103"/>
    </row>
    <row r="8">
      <c r="A8" s="89" t="s">
        <v>239</v>
      </c>
      <c r="B8" s="91"/>
      <c r="C8" s="91"/>
      <c r="D8" s="91"/>
      <c r="E8" s="91"/>
      <c r="F8" s="91"/>
      <c r="G8" s="91"/>
      <c r="H8" s="91"/>
      <c r="I8" s="114"/>
      <c r="J8" s="114"/>
      <c r="K8" s="91"/>
      <c r="L8" s="115"/>
      <c r="M8" s="115"/>
      <c r="N8" s="115"/>
      <c r="O8" s="115"/>
      <c r="P8" s="92"/>
      <c r="Q8" s="93"/>
      <c r="R8" s="93"/>
    </row>
    <row r="9" outlineLevel="1">
      <c r="A9" s="116" t="s">
        <v>240</v>
      </c>
      <c r="B9" s="116" t="s">
        <v>241</v>
      </c>
      <c r="C9" s="116" t="s">
        <v>242</v>
      </c>
      <c r="D9" s="117" t="s">
        <v>243</v>
      </c>
      <c r="E9" s="117" t="s">
        <v>244</v>
      </c>
      <c r="F9" s="117" t="s">
        <v>127</v>
      </c>
      <c r="G9" s="111" t="s">
        <v>245</v>
      </c>
      <c r="H9" s="116" t="s">
        <v>246</v>
      </c>
      <c r="I9" s="117" t="s">
        <v>247</v>
      </c>
      <c r="J9" s="118" t="s">
        <v>248</v>
      </c>
      <c r="K9" s="119" t="s">
        <v>226</v>
      </c>
      <c r="L9" s="116" t="s">
        <v>249</v>
      </c>
      <c r="M9" s="120">
        <v>45658.0</v>
      </c>
      <c r="N9" s="121"/>
      <c r="O9" s="122"/>
      <c r="P9" s="95"/>
      <c r="Q9" s="123"/>
      <c r="R9" s="102"/>
    </row>
    <row r="10" outlineLevel="1">
      <c r="A10" s="104"/>
      <c r="B10" s="104"/>
      <c r="C10" s="104"/>
      <c r="D10" s="104"/>
      <c r="E10" s="104"/>
      <c r="F10" s="104"/>
      <c r="G10" s="104"/>
      <c r="H10" s="104"/>
      <c r="I10" s="117" t="s">
        <v>250</v>
      </c>
      <c r="J10" s="118" t="s">
        <v>251</v>
      </c>
      <c r="K10" s="104"/>
      <c r="L10" s="104"/>
      <c r="M10" s="104"/>
      <c r="N10" s="104"/>
      <c r="O10" s="104"/>
      <c r="P10" s="104"/>
      <c r="Q10" s="124"/>
      <c r="R10" s="102"/>
    </row>
    <row r="11" outlineLevel="1">
      <c r="A11" s="104"/>
      <c r="B11" s="104"/>
      <c r="C11" s="104"/>
      <c r="D11" s="104"/>
      <c r="E11" s="104"/>
      <c r="F11" s="104"/>
      <c r="G11" s="104"/>
      <c r="H11" s="104"/>
      <c r="I11" s="117" t="s">
        <v>252</v>
      </c>
      <c r="J11" s="118" t="s">
        <v>253</v>
      </c>
      <c r="K11" s="104"/>
      <c r="L11" s="104"/>
      <c r="M11" s="104"/>
      <c r="N11" s="104"/>
      <c r="O11" s="104"/>
      <c r="P11" s="104"/>
      <c r="Q11" s="124"/>
      <c r="R11" s="102"/>
    </row>
    <row r="12" outlineLevel="1">
      <c r="A12" s="104"/>
      <c r="B12" s="104"/>
      <c r="C12" s="104"/>
      <c r="D12" s="104"/>
      <c r="E12" s="104"/>
      <c r="F12" s="104"/>
      <c r="G12" s="104"/>
      <c r="H12" s="104"/>
      <c r="I12" s="117" t="s">
        <v>254</v>
      </c>
      <c r="J12" s="118" t="s">
        <v>255</v>
      </c>
      <c r="K12" s="104"/>
      <c r="L12" s="104"/>
      <c r="M12" s="104"/>
      <c r="N12" s="104"/>
      <c r="O12" s="104"/>
      <c r="P12" s="104"/>
      <c r="Q12" s="124"/>
      <c r="R12" s="102"/>
    </row>
    <row r="13" outlineLevel="1">
      <c r="A13" s="104"/>
      <c r="B13" s="104"/>
      <c r="C13" s="104"/>
      <c r="D13" s="104"/>
      <c r="E13" s="104"/>
      <c r="F13" s="104"/>
      <c r="G13" s="104"/>
      <c r="H13" s="104"/>
      <c r="I13" s="117" t="s">
        <v>256</v>
      </c>
      <c r="J13" s="118" t="s">
        <v>257</v>
      </c>
      <c r="K13" s="104"/>
      <c r="L13" s="104"/>
      <c r="M13" s="104"/>
      <c r="N13" s="104"/>
      <c r="O13" s="104"/>
      <c r="P13" s="104"/>
      <c r="Q13" s="124"/>
      <c r="R13" s="102"/>
    </row>
    <row r="14" outlineLevel="1">
      <c r="A14" s="104"/>
      <c r="B14" s="104"/>
      <c r="C14" s="104"/>
      <c r="D14" s="104"/>
      <c r="E14" s="104"/>
      <c r="F14" s="104"/>
      <c r="G14" s="109"/>
      <c r="H14" s="104"/>
      <c r="I14" s="117" t="s">
        <v>258</v>
      </c>
      <c r="J14" s="118" t="s">
        <v>259</v>
      </c>
      <c r="K14" s="104"/>
      <c r="L14" s="104"/>
      <c r="M14" s="109"/>
      <c r="N14" s="109"/>
      <c r="O14" s="109"/>
      <c r="P14" s="109"/>
      <c r="Q14" s="125"/>
      <c r="R14" s="102"/>
    </row>
    <row r="15" outlineLevel="1">
      <c r="A15" s="104"/>
      <c r="B15" s="104"/>
      <c r="C15" s="104"/>
      <c r="D15" s="104"/>
      <c r="E15" s="104"/>
      <c r="F15" s="116" t="s">
        <v>260</v>
      </c>
      <c r="G15" s="116" t="s">
        <v>261</v>
      </c>
      <c r="H15" s="116" t="s">
        <v>262</v>
      </c>
      <c r="I15" s="117" t="s">
        <v>263</v>
      </c>
      <c r="J15" s="126" t="s">
        <v>264</v>
      </c>
      <c r="K15" s="119" t="s">
        <v>226</v>
      </c>
      <c r="L15" s="116" t="s">
        <v>249</v>
      </c>
      <c r="M15" s="127">
        <v>45658.0</v>
      </c>
      <c r="N15" s="111"/>
      <c r="O15" s="128"/>
      <c r="P15" s="129"/>
      <c r="Q15" s="130"/>
      <c r="R15" s="108"/>
    </row>
    <row r="16" outlineLevel="1">
      <c r="A16" s="104"/>
      <c r="B16" s="104"/>
      <c r="C16" s="104"/>
      <c r="D16" s="104"/>
      <c r="E16" s="104"/>
      <c r="F16" s="104"/>
      <c r="G16" s="104"/>
      <c r="H16" s="104"/>
      <c r="I16" s="117" t="s">
        <v>265</v>
      </c>
      <c r="J16" s="126" t="s">
        <v>266</v>
      </c>
      <c r="K16" s="104"/>
      <c r="L16" s="104"/>
      <c r="M16" s="109"/>
      <c r="N16" s="109"/>
      <c r="O16" s="109"/>
      <c r="P16" s="109"/>
      <c r="Q16" s="125"/>
      <c r="R16" s="108"/>
    </row>
    <row r="17" outlineLevel="1">
      <c r="A17" s="104"/>
      <c r="B17" s="104"/>
      <c r="C17" s="104"/>
      <c r="D17" s="104"/>
      <c r="E17" s="104"/>
      <c r="F17" s="117" t="s">
        <v>267</v>
      </c>
      <c r="G17" s="117" t="s">
        <v>268</v>
      </c>
      <c r="H17" s="117" t="s">
        <v>269</v>
      </c>
      <c r="I17" s="117" t="s">
        <v>270</v>
      </c>
      <c r="J17" s="126" t="s">
        <v>271</v>
      </c>
      <c r="K17" s="119" t="s">
        <v>226</v>
      </c>
      <c r="L17" s="116" t="s">
        <v>249</v>
      </c>
      <c r="M17" s="127">
        <v>45658.0</v>
      </c>
      <c r="N17" s="111"/>
      <c r="O17" s="128"/>
      <c r="P17" s="129"/>
      <c r="Q17" s="130"/>
      <c r="R17" s="108"/>
    </row>
    <row r="18" outlineLevel="1">
      <c r="A18" s="109"/>
      <c r="B18" s="109"/>
      <c r="C18" s="109"/>
      <c r="D18" s="109"/>
      <c r="E18" s="109"/>
      <c r="F18" s="109"/>
      <c r="G18" s="109"/>
      <c r="H18" s="104"/>
      <c r="I18" s="117" t="s">
        <v>272</v>
      </c>
      <c r="J18" s="126" t="s">
        <v>273</v>
      </c>
      <c r="K18" s="104"/>
      <c r="L18" s="104"/>
      <c r="M18" s="109"/>
      <c r="N18" s="109"/>
      <c r="O18" s="109"/>
      <c r="P18" s="109"/>
      <c r="Q18" s="125"/>
      <c r="R18" s="108"/>
    </row>
    <row r="19" outlineLevel="1">
      <c r="A19" s="117" t="s">
        <v>274</v>
      </c>
      <c r="B19" s="117" t="s">
        <v>275</v>
      </c>
      <c r="C19" s="116" t="s">
        <v>242</v>
      </c>
      <c r="D19" s="117" t="s">
        <v>276</v>
      </c>
      <c r="E19" s="117" t="s">
        <v>277</v>
      </c>
      <c r="F19" s="117" t="s">
        <v>127</v>
      </c>
      <c r="G19" s="111" t="s">
        <v>245</v>
      </c>
      <c r="H19" s="116" t="s">
        <v>246</v>
      </c>
      <c r="I19" s="117" t="s">
        <v>278</v>
      </c>
      <c r="J19" s="118" t="s">
        <v>248</v>
      </c>
      <c r="K19" s="119" t="s">
        <v>226</v>
      </c>
      <c r="L19" s="116" t="s">
        <v>249</v>
      </c>
      <c r="M19" s="120">
        <v>45658.0</v>
      </c>
      <c r="N19" s="121"/>
      <c r="O19" s="122"/>
      <c r="P19" s="131"/>
      <c r="Q19" s="132"/>
      <c r="R19" s="102"/>
    </row>
    <row r="20" outlineLevel="1">
      <c r="A20" s="104"/>
      <c r="B20" s="104"/>
      <c r="C20" s="104"/>
      <c r="D20" s="104"/>
      <c r="E20" s="104"/>
      <c r="F20" s="104"/>
      <c r="G20" s="104"/>
      <c r="H20" s="104"/>
      <c r="I20" s="117" t="s">
        <v>250</v>
      </c>
      <c r="J20" s="118" t="s">
        <v>251</v>
      </c>
      <c r="K20" s="104"/>
      <c r="L20" s="104"/>
      <c r="M20" s="104"/>
      <c r="N20" s="104"/>
      <c r="O20" s="104"/>
      <c r="P20" s="131"/>
      <c r="Q20" s="132"/>
      <c r="R20" s="102"/>
    </row>
    <row r="21" outlineLevel="1">
      <c r="A21" s="104"/>
      <c r="B21" s="104"/>
      <c r="C21" s="104"/>
      <c r="D21" s="104"/>
      <c r="E21" s="104"/>
      <c r="F21" s="104"/>
      <c r="G21" s="104"/>
      <c r="H21" s="104"/>
      <c r="I21" s="117" t="s">
        <v>252</v>
      </c>
      <c r="J21" s="118" t="s">
        <v>253</v>
      </c>
      <c r="K21" s="104"/>
      <c r="L21" s="104"/>
      <c r="M21" s="104"/>
      <c r="N21" s="104"/>
      <c r="O21" s="104"/>
      <c r="P21" s="131"/>
      <c r="Q21" s="132"/>
      <c r="R21" s="102"/>
    </row>
    <row r="22" outlineLevel="1">
      <c r="A22" s="104"/>
      <c r="B22" s="104"/>
      <c r="C22" s="104"/>
      <c r="D22" s="104"/>
      <c r="E22" s="104"/>
      <c r="F22" s="104"/>
      <c r="G22" s="104"/>
      <c r="H22" s="104"/>
      <c r="I22" s="117" t="s">
        <v>254</v>
      </c>
      <c r="J22" s="118" t="s">
        <v>255</v>
      </c>
      <c r="K22" s="104"/>
      <c r="L22" s="104"/>
      <c r="M22" s="104"/>
      <c r="N22" s="104"/>
      <c r="O22" s="104"/>
      <c r="P22" s="131"/>
      <c r="Q22" s="132"/>
      <c r="R22" s="102"/>
    </row>
    <row r="23" outlineLevel="1">
      <c r="A23" s="104"/>
      <c r="B23" s="104"/>
      <c r="C23" s="104"/>
      <c r="D23" s="104"/>
      <c r="E23" s="104"/>
      <c r="F23" s="104"/>
      <c r="G23" s="104"/>
      <c r="H23" s="104"/>
      <c r="I23" s="117" t="s">
        <v>256</v>
      </c>
      <c r="J23" s="118" t="s">
        <v>257</v>
      </c>
      <c r="K23" s="104"/>
      <c r="L23" s="104"/>
      <c r="M23" s="104"/>
      <c r="N23" s="104"/>
      <c r="O23" s="104"/>
      <c r="P23" s="131"/>
      <c r="Q23" s="132"/>
      <c r="R23" s="102"/>
    </row>
    <row r="24" outlineLevel="1">
      <c r="A24" s="104"/>
      <c r="B24" s="104"/>
      <c r="C24" s="104"/>
      <c r="D24" s="104"/>
      <c r="E24" s="104"/>
      <c r="F24" s="104"/>
      <c r="G24" s="109"/>
      <c r="H24" s="104"/>
      <c r="I24" s="117" t="s">
        <v>258</v>
      </c>
      <c r="J24" s="118" t="s">
        <v>259</v>
      </c>
      <c r="K24" s="104"/>
      <c r="L24" s="104"/>
      <c r="M24" s="109"/>
      <c r="N24" s="109"/>
      <c r="O24" s="109"/>
      <c r="P24" s="131"/>
      <c r="Q24" s="132"/>
      <c r="R24" s="102"/>
    </row>
    <row r="25" outlineLevel="1">
      <c r="A25" s="104"/>
      <c r="B25" s="104"/>
      <c r="C25" s="104"/>
      <c r="D25" s="104"/>
      <c r="E25" s="104"/>
      <c r="F25" s="116" t="s">
        <v>260</v>
      </c>
      <c r="G25" s="116" t="s">
        <v>261</v>
      </c>
      <c r="H25" s="117" t="s">
        <v>279</v>
      </c>
      <c r="I25" s="117" t="s">
        <v>263</v>
      </c>
      <c r="J25" s="126" t="s">
        <v>264</v>
      </c>
      <c r="K25" s="119" t="s">
        <v>226</v>
      </c>
      <c r="L25" s="116" t="s">
        <v>249</v>
      </c>
      <c r="M25" s="127">
        <v>45658.0</v>
      </c>
      <c r="N25" s="111"/>
      <c r="O25" s="128"/>
      <c r="P25" s="129"/>
      <c r="Q25" s="130"/>
      <c r="R25" s="108"/>
    </row>
    <row r="26" outlineLevel="1">
      <c r="A26" s="104"/>
      <c r="B26" s="104"/>
      <c r="C26" s="104"/>
      <c r="D26" s="104"/>
      <c r="E26" s="104"/>
      <c r="F26" s="104"/>
      <c r="G26" s="104"/>
      <c r="H26" s="104"/>
      <c r="I26" s="117" t="s">
        <v>265</v>
      </c>
      <c r="J26" s="126" t="s">
        <v>266</v>
      </c>
      <c r="K26" s="104"/>
      <c r="L26" s="104"/>
      <c r="M26" s="109"/>
      <c r="N26" s="109"/>
      <c r="O26" s="109"/>
      <c r="P26" s="109"/>
      <c r="Q26" s="125"/>
      <c r="R26" s="108"/>
    </row>
    <row r="27" outlineLevel="1">
      <c r="A27" s="109"/>
      <c r="B27" s="109"/>
      <c r="C27" s="109"/>
      <c r="D27" s="109"/>
      <c r="E27" s="109"/>
      <c r="F27" s="133" t="s">
        <v>267</v>
      </c>
      <c r="G27" s="133" t="s">
        <v>268</v>
      </c>
      <c r="H27" s="117" t="s">
        <v>280</v>
      </c>
      <c r="I27" s="117" t="s">
        <v>281</v>
      </c>
      <c r="J27" s="126"/>
      <c r="K27" s="119" t="s">
        <v>226</v>
      </c>
      <c r="L27" s="116" t="s">
        <v>249</v>
      </c>
      <c r="M27" s="134">
        <v>45658.0</v>
      </c>
      <c r="N27" s="106"/>
      <c r="O27" s="135"/>
      <c r="P27" s="136"/>
      <c r="Q27" s="137"/>
      <c r="R27" s="108"/>
    </row>
    <row r="28" outlineLevel="1">
      <c r="A28" s="117" t="s">
        <v>282</v>
      </c>
      <c r="B28" s="117" t="s">
        <v>283</v>
      </c>
      <c r="C28" s="116" t="s">
        <v>242</v>
      </c>
      <c r="D28" s="117" t="s">
        <v>284</v>
      </c>
      <c r="E28" s="117" t="s">
        <v>285</v>
      </c>
      <c r="F28" s="117" t="s">
        <v>127</v>
      </c>
      <c r="G28" s="111" t="s">
        <v>245</v>
      </c>
      <c r="H28" s="116" t="s">
        <v>246</v>
      </c>
      <c r="I28" s="117" t="s">
        <v>286</v>
      </c>
      <c r="J28" s="118" t="s">
        <v>248</v>
      </c>
      <c r="K28" s="119" t="s">
        <v>226</v>
      </c>
      <c r="L28" s="116" t="s">
        <v>249</v>
      </c>
      <c r="M28" s="120">
        <v>45658.0</v>
      </c>
      <c r="N28" s="121"/>
      <c r="O28" s="122"/>
      <c r="P28" s="95"/>
      <c r="Q28" s="123"/>
      <c r="R28" s="102"/>
    </row>
    <row r="29" outlineLevel="1">
      <c r="A29" s="104"/>
      <c r="B29" s="104"/>
      <c r="C29" s="104"/>
      <c r="D29" s="104"/>
      <c r="E29" s="104"/>
      <c r="F29" s="104"/>
      <c r="G29" s="104"/>
      <c r="H29" s="104"/>
      <c r="I29" s="117" t="s">
        <v>250</v>
      </c>
      <c r="J29" s="118" t="s">
        <v>251</v>
      </c>
      <c r="K29" s="104"/>
      <c r="L29" s="104"/>
      <c r="M29" s="104"/>
      <c r="N29" s="104"/>
      <c r="O29" s="104"/>
      <c r="P29" s="104"/>
      <c r="Q29" s="124"/>
      <c r="R29" s="102"/>
    </row>
    <row r="30" outlineLevel="1">
      <c r="A30" s="104"/>
      <c r="B30" s="104"/>
      <c r="C30" s="104"/>
      <c r="D30" s="104"/>
      <c r="E30" s="104"/>
      <c r="F30" s="104"/>
      <c r="G30" s="104"/>
      <c r="H30" s="104"/>
      <c r="I30" s="117" t="s">
        <v>252</v>
      </c>
      <c r="J30" s="118" t="s">
        <v>253</v>
      </c>
      <c r="K30" s="104"/>
      <c r="L30" s="104"/>
      <c r="M30" s="104"/>
      <c r="N30" s="104"/>
      <c r="O30" s="104"/>
      <c r="P30" s="104"/>
      <c r="Q30" s="124"/>
      <c r="R30" s="102"/>
    </row>
    <row r="31" outlineLevel="1">
      <c r="A31" s="104"/>
      <c r="B31" s="104"/>
      <c r="C31" s="104"/>
      <c r="D31" s="104"/>
      <c r="E31" s="104"/>
      <c r="F31" s="104"/>
      <c r="G31" s="104"/>
      <c r="H31" s="104"/>
      <c r="I31" s="117" t="s">
        <v>254</v>
      </c>
      <c r="J31" s="118" t="s">
        <v>255</v>
      </c>
      <c r="K31" s="104"/>
      <c r="L31" s="104"/>
      <c r="M31" s="104"/>
      <c r="N31" s="104"/>
      <c r="O31" s="104"/>
      <c r="P31" s="104"/>
      <c r="Q31" s="124"/>
      <c r="R31" s="102"/>
    </row>
    <row r="32" outlineLevel="1">
      <c r="A32" s="104"/>
      <c r="B32" s="104"/>
      <c r="C32" s="104"/>
      <c r="D32" s="104"/>
      <c r="E32" s="104"/>
      <c r="F32" s="104"/>
      <c r="G32" s="104"/>
      <c r="H32" s="104"/>
      <c r="I32" s="117" t="s">
        <v>256</v>
      </c>
      <c r="J32" s="118" t="s">
        <v>257</v>
      </c>
      <c r="K32" s="104"/>
      <c r="L32" s="104"/>
      <c r="M32" s="104"/>
      <c r="N32" s="104"/>
      <c r="O32" s="104"/>
      <c r="P32" s="104"/>
      <c r="Q32" s="124"/>
      <c r="R32" s="102"/>
    </row>
    <row r="33" outlineLevel="1">
      <c r="A33" s="104"/>
      <c r="B33" s="104"/>
      <c r="C33" s="104"/>
      <c r="D33" s="104"/>
      <c r="E33" s="104"/>
      <c r="F33" s="104"/>
      <c r="G33" s="109"/>
      <c r="H33" s="104"/>
      <c r="I33" s="117" t="s">
        <v>258</v>
      </c>
      <c r="J33" s="118" t="s">
        <v>259</v>
      </c>
      <c r="K33" s="104"/>
      <c r="L33" s="104"/>
      <c r="M33" s="109"/>
      <c r="N33" s="109"/>
      <c r="O33" s="109"/>
      <c r="P33" s="109"/>
      <c r="Q33" s="125"/>
      <c r="R33" s="102"/>
    </row>
    <row r="34" outlineLevel="1">
      <c r="A34" s="104"/>
      <c r="B34" s="104"/>
      <c r="C34" s="104"/>
      <c r="D34" s="104"/>
      <c r="E34" s="104"/>
      <c r="F34" s="116" t="s">
        <v>260</v>
      </c>
      <c r="G34" s="116" t="s">
        <v>261</v>
      </c>
      <c r="H34" s="117" t="s">
        <v>287</v>
      </c>
      <c r="I34" s="117" t="s">
        <v>263</v>
      </c>
      <c r="J34" s="126" t="s">
        <v>264</v>
      </c>
      <c r="K34" s="119" t="s">
        <v>226</v>
      </c>
      <c r="L34" s="116" t="s">
        <v>249</v>
      </c>
      <c r="M34" s="127">
        <v>45658.0</v>
      </c>
      <c r="N34" s="111"/>
      <c r="O34" s="128"/>
      <c r="P34" s="129"/>
      <c r="Q34" s="130"/>
      <c r="R34" s="108"/>
    </row>
    <row r="35" outlineLevel="1">
      <c r="A35" s="104"/>
      <c r="B35" s="104"/>
      <c r="C35" s="104"/>
      <c r="D35" s="104"/>
      <c r="E35" s="104"/>
      <c r="F35" s="104"/>
      <c r="G35" s="104"/>
      <c r="H35" s="104"/>
      <c r="I35" s="117" t="s">
        <v>265</v>
      </c>
      <c r="J35" s="126" t="s">
        <v>266</v>
      </c>
      <c r="K35" s="104"/>
      <c r="L35" s="104"/>
      <c r="M35" s="109"/>
      <c r="N35" s="109"/>
      <c r="O35" s="109"/>
      <c r="P35" s="109"/>
      <c r="Q35" s="125"/>
      <c r="R35" s="108"/>
    </row>
    <row r="36" outlineLevel="1">
      <c r="A36" s="104"/>
      <c r="B36" s="104"/>
      <c r="C36" s="104"/>
      <c r="D36" s="104"/>
      <c r="E36" s="104"/>
      <c r="F36" s="133" t="s">
        <v>267</v>
      </c>
      <c r="G36" s="133" t="s">
        <v>268</v>
      </c>
      <c r="H36" s="117" t="s">
        <v>288</v>
      </c>
      <c r="I36" s="117" t="s">
        <v>289</v>
      </c>
      <c r="J36" s="126"/>
      <c r="K36" s="119" t="s">
        <v>226</v>
      </c>
      <c r="L36" s="116" t="s">
        <v>249</v>
      </c>
      <c r="M36" s="134">
        <v>45658.0</v>
      </c>
      <c r="N36" s="106"/>
      <c r="O36" s="135"/>
      <c r="P36" s="136"/>
      <c r="Q36" s="137"/>
      <c r="R36" s="108"/>
    </row>
    <row r="37" outlineLevel="1">
      <c r="A37" s="104"/>
      <c r="B37" s="104"/>
      <c r="C37" s="104"/>
      <c r="D37" s="104"/>
      <c r="E37" s="104"/>
      <c r="F37" s="138" t="s">
        <v>123</v>
      </c>
      <c r="G37" s="117" t="s">
        <v>290</v>
      </c>
      <c r="H37" s="139" t="s">
        <v>291</v>
      </c>
      <c r="I37" s="133" t="s">
        <v>292</v>
      </c>
      <c r="J37" s="126"/>
      <c r="K37" s="140" t="s">
        <v>238</v>
      </c>
      <c r="L37" s="139" t="s">
        <v>249</v>
      </c>
      <c r="M37" s="134">
        <v>45658.0</v>
      </c>
      <c r="N37" s="106"/>
      <c r="O37" s="135"/>
      <c r="P37" s="136"/>
      <c r="Q37" s="137"/>
      <c r="R37" s="108"/>
    </row>
    <row r="38" outlineLevel="1">
      <c r="A38" s="109"/>
      <c r="B38" s="109"/>
      <c r="C38" s="109"/>
      <c r="D38" s="109"/>
      <c r="E38" s="109"/>
      <c r="F38" s="141" t="s">
        <v>125</v>
      </c>
      <c r="G38" s="117" t="s">
        <v>293</v>
      </c>
      <c r="H38" s="117" t="s">
        <v>294</v>
      </c>
      <c r="I38" s="133" t="s">
        <v>295</v>
      </c>
      <c r="J38" s="126"/>
      <c r="K38" s="140" t="s">
        <v>238</v>
      </c>
      <c r="L38" s="139" t="s">
        <v>249</v>
      </c>
      <c r="M38" s="134">
        <v>45658.0</v>
      </c>
      <c r="N38" s="106"/>
      <c r="O38" s="135"/>
      <c r="P38" s="136"/>
      <c r="Q38" s="137"/>
      <c r="R38" s="108"/>
    </row>
    <row r="39">
      <c r="A39" s="89" t="s">
        <v>296</v>
      </c>
      <c r="B39" s="91"/>
      <c r="C39" s="91"/>
      <c r="D39" s="91"/>
      <c r="E39" s="91"/>
      <c r="F39" s="91"/>
      <c r="G39" s="91"/>
      <c r="H39" s="91"/>
      <c r="I39" s="114"/>
      <c r="J39" s="114"/>
      <c r="K39" s="91"/>
      <c r="L39" s="115"/>
      <c r="M39" s="115"/>
      <c r="N39" s="115"/>
      <c r="O39" s="115"/>
      <c r="P39" s="92"/>
      <c r="Q39" s="93"/>
      <c r="R39" s="93"/>
    </row>
    <row r="40" outlineLevel="1">
      <c r="A40" s="121" t="s">
        <v>297</v>
      </c>
      <c r="B40" s="121" t="s">
        <v>298</v>
      </c>
      <c r="C40" s="121" t="s">
        <v>299</v>
      </c>
      <c r="D40" s="121" t="s">
        <v>300</v>
      </c>
      <c r="E40" s="121" t="s">
        <v>301</v>
      </c>
      <c r="F40" s="97" t="s">
        <v>302</v>
      </c>
      <c r="G40" s="97" t="s">
        <v>303</v>
      </c>
      <c r="H40" s="97" t="s">
        <v>304</v>
      </c>
      <c r="I40" s="118" t="s">
        <v>305</v>
      </c>
      <c r="J40" s="118"/>
      <c r="K40" s="142" t="s">
        <v>226</v>
      </c>
      <c r="L40" s="97" t="s">
        <v>249</v>
      </c>
      <c r="M40" s="100">
        <v>45658.0</v>
      </c>
      <c r="N40" s="97"/>
      <c r="O40" s="143"/>
      <c r="P40" s="131"/>
      <c r="Q40" s="132"/>
      <c r="R40" s="102"/>
    </row>
    <row r="41" outlineLevel="1">
      <c r="A41" s="104"/>
      <c r="B41" s="104"/>
      <c r="C41" s="104"/>
      <c r="D41" s="104"/>
      <c r="E41" s="104"/>
      <c r="F41" s="106" t="s">
        <v>306</v>
      </c>
      <c r="G41" s="106" t="s">
        <v>307</v>
      </c>
      <c r="H41" s="106" t="s">
        <v>308</v>
      </c>
      <c r="I41" s="126" t="s">
        <v>309</v>
      </c>
      <c r="J41" s="126"/>
      <c r="K41" s="144" t="s">
        <v>226</v>
      </c>
      <c r="L41" s="106" t="s">
        <v>249</v>
      </c>
      <c r="M41" s="134">
        <v>45658.0</v>
      </c>
      <c r="N41" s="106"/>
      <c r="O41" s="135"/>
      <c r="P41" s="136"/>
      <c r="Q41" s="137"/>
      <c r="R41" s="108"/>
    </row>
    <row r="42" outlineLevel="1">
      <c r="A42" s="104"/>
      <c r="B42" s="104"/>
      <c r="C42" s="104"/>
      <c r="D42" s="104"/>
      <c r="E42" s="104"/>
      <c r="F42" s="145" t="s">
        <v>310</v>
      </c>
      <c r="G42" s="106" t="s">
        <v>311</v>
      </c>
      <c r="H42" s="106" t="s">
        <v>312</v>
      </c>
      <c r="I42" s="126" t="s">
        <v>313</v>
      </c>
      <c r="J42" s="126"/>
      <c r="K42" s="144" t="s">
        <v>226</v>
      </c>
      <c r="L42" s="106" t="s">
        <v>249</v>
      </c>
      <c r="M42" s="134">
        <v>45658.0</v>
      </c>
      <c r="N42" s="106"/>
      <c r="O42" s="135"/>
      <c r="P42" s="136"/>
      <c r="Q42" s="137"/>
      <c r="R42" s="108"/>
    </row>
    <row r="43" outlineLevel="1">
      <c r="A43" s="104"/>
      <c r="B43" s="104"/>
      <c r="C43" s="104"/>
      <c r="D43" s="104"/>
      <c r="E43" s="104"/>
      <c r="F43" s="111" t="s">
        <v>127</v>
      </c>
      <c r="G43" s="111" t="s">
        <v>245</v>
      </c>
      <c r="H43" s="146" t="s">
        <v>314</v>
      </c>
      <c r="I43" s="147" t="s">
        <v>315</v>
      </c>
      <c r="J43" s="147" t="s">
        <v>316</v>
      </c>
      <c r="K43" s="99" t="s">
        <v>226</v>
      </c>
      <c r="L43" s="111" t="s">
        <v>249</v>
      </c>
      <c r="M43" s="127">
        <v>45658.0</v>
      </c>
      <c r="N43" s="111"/>
      <c r="O43" s="128"/>
      <c r="P43" s="129"/>
      <c r="Q43" s="130"/>
      <c r="R43" s="108"/>
    </row>
    <row r="44" outlineLevel="1">
      <c r="A44" s="104"/>
      <c r="B44" s="104"/>
      <c r="C44" s="104"/>
      <c r="D44" s="104"/>
      <c r="E44" s="104"/>
      <c r="F44" s="104"/>
      <c r="G44" s="104"/>
      <c r="H44" s="104"/>
      <c r="I44" s="147" t="s">
        <v>317</v>
      </c>
      <c r="J44" s="147" t="s">
        <v>318</v>
      </c>
      <c r="K44" s="104"/>
      <c r="L44" s="104"/>
      <c r="M44" s="104"/>
      <c r="N44" s="104"/>
      <c r="O44" s="104"/>
      <c r="P44" s="104"/>
      <c r="Q44" s="124"/>
      <c r="R44" s="108"/>
    </row>
    <row r="45" outlineLevel="1">
      <c r="A45" s="104"/>
      <c r="B45" s="104"/>
      <c r="C45" s="104"/>
      <c r="D45" s="104"/>
      <c r="E45" s="104"/>
      <c r="F45" s="104"/>
      <c r="G45" s="104"/>
      <c r="H45" s="104"/>
      <c r="I45" s="147" t="s">
        <v>319</v>
      </c>
      <c r="J45" s="147" t="s">
        <v>320</v>
      </c>
      <c r="K45" s="104"/>
      <c r="L45" s="104"/>
      <c r="M45" s="104"/>
      <c r="N45" s="104"/>
      <c r="O45" s="104"/>
      <c r="P45" s="104"/>
      <c r="Q45" s="124"/>
      <c r="R45" s="108"/>
    </row>
    <row r="46" outlineLevel="1">
      <c r="A46" s="104"/>
      <c r="B46" s="104"/>
      <c r="C46" s="104"/>
      <c r="D46" s="104"/>
      <c r="E46" s="104"/>
      <c r="F46" s="104"/>
      <c r="G46" s="104"/>
      <c r="H46" s="104"/>
      <c r="I46" s="147" t="s">
        <v>321</v>
      </c>
      <c r="J46" s="147" t="s">
        <v>322</v>
      </c>
      <c r="K46" s="104"/>
      <c r="L46" s="104"/>
      <c r="M46" s="104"/>
      <c r="N46" s="104"/>
      <c r="O46" s="104"/>
      <c r="P46" s="104"/>
      <c r="Q46" s="124"/>
      <c r="R46" s="108"/>
    </row>
    <row r="47" outlineLevel="1">
      <c r="A47" s="104"/>
      <c r="B47" s="104"/>
      <c r="C47" s="104"/>
      <c r="D47" s="104"/>
      <c r="E47" s="104"/>
      <c r="F47" s="109"/>
      <c r="G47" s="109"/>
      <c r="H47" s="109"/>
      <c r="I47" s="147" t="s">
        <v>323</v>
      </c>
      <c r="J47" s="147" t="s">
        <v>324</v>
      </c>
      <c r="K47" s="109"/>
      <c r="L47" s="109"/>
      <c r="M47" s="109"/>
      <c r="N47" s="109"/>
      <c r="O47" s="109"/>
      <c r="P47" s="109"/>
      <c r="Q47" s="125"/>
      <c r="R47" s="108"/>
    </row>
    <row r="48" outlineLevel="1">
      <c r="A48" s="104"/>
      <c r="B48" s="104"/>
      <c r="C48" s="104"/>
      <c r="D48" s="104"/>
      <c r="E48" s="104"/>
      <c r="F48" s="106" t="s">
        <v>325</v>
      </c>
      <c r="G48" s="145" t="s">
        <v>326</v>
      </c>
      <c r="H48" s="145" t="s">
        <v>327</v>
      </c>
      <c r="I48" s="147" t="s">
        <v>328</v>
      </c>
      <c r="J48" s="147" t="s">
        <v>329</v>
      </c>
      <c r="K48" s="144" t="s">
        <v>238</v>
      </c>
      <c r="L48" s="106" t="s">
        <v>249</v>
      </c>
      <c r="M48" s="134">
        <v>45658.0</v>
      </c>
      <c r="N48" s="106"/>
      <c r="O48" s="135"/>
      <c r="P48" s="136"/>
      <c r="Q48" s="137"/>
      <c r="R48" s="108"/>
    </row>
    <row r="49" outlineLevel="1">
      <c r="A49" s="109"/>
      <c r="B49" s="109"/>
      <c r="C49" s="109"/>
      <c r="D49" s="109"/>
      <c r="E49" s="109"/>
      <c r="F49" s="106" t="s">
        <v>330</v>
      </c>
      <c r="G49" s="145" t="s">
        <v>331</v>
      </c>
      <c r="H49" s="145" t="s">
        <v>332</v>
      </c>
      <c r="I49" s="147" t="s">
        <v>333</v>
      </c>
      <c r="J49" s="147" t="s">
        <v>334</v>
      </c>
      <c r="K49" s="144" t="s">
        <v>238</v>
      </c>
      <c r="L49" s="106" t="s">
        <v>249</v>
      </c>
      <c r="M49" s="134">
        <v>45658.0</v>
      </c>
      <c r="N49" s="106"/>
      <c r="O49" s="135"/>
      <c r="P49" s="136"/>
      <c r="Q49" s="137"/>
      <c r="R49" s="108"/>
    </row>
    <row r="50" outlineLevel="1">
      <c r="A50" s="111" t="s">
        <v>335</v>
      </c>
      <c r="B50" s="111" t="s">
        <v>336</v>
      </c>
      <c r="C50" s="121" t="s">
        <v>337</v>
      </c>
      <c r="D50" s="111" t="s">
        <v>338</v>
      </c>
      <c r="E50" s="121" t="s">
        <v>339</v>
      </c>
      <c r="F50" s="106" t="s">
        <v>302</v>
      </c>
      <c r="G50" s="106" t="s">
        <v>303</v>
      </c>
      <c r="H50" s="106" t="s">
        <v>340</v>
      </c>
      <c r="I50" s="118" t="s">
        <v>341</v>
      </c>
      <c r="J50" s="126"/>
      <c r="K50" s="144" t="s">
        <v>226</v>
      </c>
      <c r="L50" s="106" t="s">
        <v>249</v>
      </c>
      <c r="M50" s="134">
        <v>45658.0</v>
      </c>
      <c r="N50" s="136"/>
      <c r="O50" s="135"/>
      <c r="P50" s="136"/>
      <c r="Q50" s="137"/>
      <c r="R50" s="108"/>
    </row>
    <row r="51" outlineLevel="1">
      <c r="A51" s="104"/>
      <c r="B51" s="104"/>
      <c r="C51" s="104"/>
      <c r="D51" s="104"/>
      <c r="E51" s="104"/>
      <c r="F51" s="106" t="s">
        <v>306</v>
      </c>
      <c r="G51" s="106" t="s">
        <v>307</v>
      </c>
      <c r="H51" s="106" t="s">
        <v>308</v>
      </c>
      <c r="I51" s="126" t="s">
        <v>342</v>
      </c>
      <c r="J51" s="126"/>
      <c r="K51" s="144" t="s">
        <v>226</v>
      </c>
      <c r="L51" s="106" t="s">
        <v>249</v>
      </c>
      <c r="M51" s="134">
        <v>45658.0</v>
      </c>
      <c r="N51" s="136"/>
      <c r="O51" s="135"/>
      <c r="P51" s="136"/>
      <c r="Q51" s="137"/>
      <c r="R51" s="108"/>
    </row>
    <row r="52" outlineLevel="1">
      <c r="A52" s="104"/>
      <c r="B52" s="104"/>
      <c r="C52" s="104"/>
      <c r="D52" s="104"/>
      <c r="E52" s="104"/>
      <c r="F52" s="145" t="s">
        <v>310</v>
      </c>
      <c r="G52" s="106" t="s">
        <v>311</v>
      </c>
      <c r="H52" s="106" t="s">
        <v>312</v>
      </c>
      <c r="I52" s="126" t="s">
        <v>343</v>
      </c>
      <c r="J52" s="126"/>
      <c r="K52" s="144" t="s">
        <v>226</v>
      </c>
      <c r="L52" s="106" t="s">
        <v>249</v>
      </c>
      <c r="M52" s="134">
        <v>45658.0</v>
      </c>
      <c r="N52" s="136"/>
      <c r="O52" s="135"/>
      <c r="P52" s="136"/>
      <c r="Q52" s="137"/>
      <c r="R52" s="108"/>
    </row>
    <row r="53" outlineLevel="1">
      <c r="A53" s="104"/>
      <c r="B53" s="104"/>
      <c r="C53" s="104"/>
      <c r="D53" s="104"/>
      <c r="E53" s="104"/>
      <c r="F53" s="111" t="s">
        <v>127</v>
      </c>
      <c r="G53" s="111" t="s">
        <v>245</v>
      </c>
      <c r="H53" s="146" t="s">
        <v>344</v>
      </c>
      <c r="I53" s="147" t="s">
        <v>345</v>
      </c>
      <c r="J53" s="147" t="s">
        <v>316</v>
      </c>
      <c r="K53" s="99" t="s">
        <v>226</v>
      </c>
      <c r="L53" s="111" t="s">
        <v>249</v>
      </c>
      <c r="M53" s="127">
        <v>45658.0</v>
      </c>
      <c r="N53" s="129"/>
      <c r="O53" s="128"/>
      <c r="P53" s="129"/>
      <c r="Q53" s="130"/>
      <c r="R53" s="108"/>
    </row>
    <row r="54" outlineLevel="1">
      <c r="A54" s="104"/>
      <c r="B54" s="104"/>
      <c r="C54" s="104"/>
      <c r="D54" s="104"/>
      <c r="E54" s="104"/>
      <c r="F54" s="104"/>
      <c r="G54" s="104"/>
      <c r="H54" s="104"/>
      <c r="I54" s="147" t="s">
        <v>317</v>
      </c>
      <c r="J54" s="147" t="s">
        <v>318</v>
      </c>
      <c r="K54" s="104"/>
      <c r="L54" s="104"/>
      <c r="M54" s="104"/>
      <c r="N54" s="104"/>
      <c r="O54" s="104"/>
      <c r="P54" s="104"/>
      <c r="Q54" s="124"/>
      <c r="R54" s="108"/>
    </row>
    <row r="55" outlineLevel="1">
      <c r="A55" s="104"/>
      <c r="B55" s="104"/>
      <c r="C55" s="104"/>
      <c r="D55" s="104"/>
      <c r="E55" s="104"/>
      <c r="F55" s="104"/>
      <c r="G55" s="104"/>
      <c r="H55" s="104"/>
      <c r="I55" s="147" t="s">
        <v>319</v>
      </c>
      <c r="J55" s="147" t="s">
        <v>320</v>
      </c>
      <c r="K55" s="104"/>
      <c r="L55" s="104"/>
      <c r="M55" s="104"/>
      <c r="N55" s="104"/>
      <c r="O55" s="104"/>
      <c r="P55" s="104"/>
      <c r="Q55" s="124"/>
      <c r="R55" s="108"/>
    </row>
    <row r="56" outlineLevel="1">
      <c r="A56" s="104"/>
      <c r="B56" s="104"/>
      <c r="C56" s="104"/>
      <c r="D56" s="104"/>
      <c r="E56" s="104"/>
      <c r="F56" s="104"/>
      <c r="G56" s="104"/>
      <c r="H56" s="104"/>
      <c r="I56" s="147" t="s">
        <v>321</v>
      </c>
      <c r="J56" s="147" t="s">
        <v>322</v>
      </c>
      <c r="K56" s="104"/>
      <c r="L56" s="104"/>
      <c r="M56" s="104"/>
      <c r="N56" s="104"/>
      <c r="O56" s="104"/>
      <c r="P56" s="104"/>
      <c r="Q56" s="124"/>
      <c r="R56" s="108"/>
    </row>
    <row r="57" outlineLevel="1">
      <c r="A57" s="104"/>
      <c r="B57" s="104"/>
      <c r="C57" s="104"/>
      <c r="D57" s="104"/>
      <c r="E57" s="104"/>
      <c r="F57" s="109"/>
      <c r="G57" s="109"/>
      <c r="H57" s="109"/>
      <c r="I57" s="147" t="s">
        <v>323</v>
      </c>
      <c r="J57" s="147" t="s">
        <v>324</v>
      </c>
      <c r="K57" s="109"/>
      <c r="L57" s="109"/>
      <c r="M57" s="109"/>
      <c r="N57" s="109"/>
      <c r="O57" s="109"/>
      <c r="P57" s="109"/>
      <c r="Q57" s="125"/>
      <c r="R57" s="108"/>
    </row>
    <row r="58" outlineLevel="1">
      <c r="A58" s="104"/>
      <c r="B58" s="104"/>
      <c r="C58" s="104"/>
      <c r="D58" s="104"/>
      <c r="E58" s="104"/>
      <c r="F58" s="111" t="s">
        <v>346</v>
      </c>
      <c r="G58" s="145" t="s">
        <v>347</v>
      </c>
      <c r="H58" s="145" t="s">
        <v>348</v>
      </c>
      <c r="I58" s="147" t="s">
        <v>328</v>
      </c>
      <c r="J58" s="147" t="s">
        <v>329</v>
      </c>
      <c r="K58" s="144" t="s">
        <v>238</v>
      </c>
      <c r="L58" s="111" t="s">
        <v>249</v>
      </c>
      <c r="M58" s="127">
        <v>45658.0</v>
      </c>
      <c r="N58" s="129"/>
      <c r="O58" s="128"/>
      <c r="P58" s="129"/>
      <c r="Q58" s="130"/>
      <c r="R58" s="113"/>
    </row>
    <row r="59" outlineLevel="1">
      <c r="A59" s="109"/>
      <c r="B59" s="109"/>
      <c r="C59" s="109"/>
      <c r="D59" s="109"/>
      <c r="E59" s="109"/>
      <c r="F59" s="111" t="s">
        <v>349</v>
      </c>
      <c r="G59" s="146" t="s">
        <v>350</v>
      </c>
      <c r="H59" s="146" t="s">
        <v>351</v>
      </c>
      <c r="I59" s="148" t="s">
        <v>352</v>
      </c>
      <c r="J59" s="148"/>
      <c r="K59" s="99" t="s">
        <v>238</v>
      </c>
      <c r="L59" s="111" t="s">
        <v>249</v>
      </c>
      <c r="M59" s="127">
        <v>45658.0</v>
      </c>
      <c r="N59" s="129"/>
      <c r="O59" s="128"/>
      <c r="P59" s="129"/>
      <c r="Q59" s="130"/>
      <c r="R59" s="113"/>
    </row>
    <row r="60" outlineLevel="1">
      <c r="A60" s="111" t="s">
        <v>353</v>
      </c>
      <c r="B60" s="111" t="s">
        <v>354</v>
      </c>
      <c r="C60" s="121" t="s">
        <v>337</v>
      </c>
      <c r="D60" s="111" t="s">
        <v>355</v>
      </c>
      <c r="E60" s="121" t="s">
        <v>356</v>
      </c>
      <c r="F60" s="106" t="s">
        <v>302</v>
      </c>
      <c r="G60" s="106" t="s">
        <v>303</v>
      </c>
      <c r="H60" s="106" t="s">
        <v>340</v>
      </c>
      <c r="I60" s="126" t="s">
        <v>357</v>
      </c>
      <c r="J60" s="126"/>
      <c r="K60" s="144" t="s">
        <v>226</v>
      </c>
      <c r="L60" s="106" t="s">
        <v>249</v>
      </c>
      <c r="M60" s="134">
        <v>45658.0</v>
      </c>
      <c r="N60" s="136"/>
      <c r="O60" s="135"/>
      <c r="P60" s="136"/>
      <c r="Q60" s="137"/>
      <c r="R60" s="108"/>
    </row>
    <row r="61" outlineLevel="1">
      <c r="A61" s="104"/>
      <c r="B61" s="104"/>
      <c r="C61" s="104"/>
      <c r="D61" s="104"/>
      <c r="E61" s="104"/>
      <c r="F61" s="106" t="s">
        <v>306</v>
      </c>
      <c r="G61" s="106" t="s">
        <v>307</v>
      </c>
      <c r="H61" s="106" t="s">
        <v>308</v>
      </c>
      <c r="I61" s="126" t="s">
        <v>358</v>
      </c>
      <c r="J61" s="126"/>
      <c r="K61" s="144" t="s">
        <v>226</v>
      </c>
      <c r="L61" s="106" t="s">
        <v>249</v>
      </c>
      <c r="M61" s="134">
        <v>45658.0</v>
      </c>
      <c r="N61" s="136"/>
      <c r="O61" s="135"/>
      <c r="P61" s="136"/>
      <c r="Q61" s="137"/>
      <c r="R61" s="108"/>
    </row>
    <row r="62" outlineLevel="1">
      <c r="A62" s="104"/>
      <c r="B62" s="104"/>
      <c r="C62" s="104"/>
      <c r="D62" s="104"/>
      <c r="E62" s="104"/>
      <c r="F62" s="145" t="s">
        <v>310</v>
      </c>
      <c r="G62" s="106" t="s">
        <v>311</v>
      </c>
      <c r="H62" s="106" t="s">
        <v>312</v>
      </c>
      <c r="I62" s="126" t="s">
        <v>359</v>
      </c>
      <c r="J62" s="126"/>
      <c r="K62" s="144" t="s">
        <v>226</v>
      </c>
      <c r="L62" s="106" t="s">
        <v>249</v>
      </c>
      <c r="M62" s="134">
        <v>45658.0</v>
      </c>
      <c r="N62" s="136"/>
      <c r="O62" s="135"/>
      <c r="P62" s="136"/>
      <c r="Q62" s="137"/>
      <c r="R62" s="108"/>
    </row>
    <row r="63" outlineLevel="1">
      <c r="A63" s="104"/>
      <c r="B63" s="104"/>
      <c r="C63" s="104"/>
      <c r="D63" s="104"/>
      <c r="E63" s="104"/>
      <c r="F63" s="111" t="s">
        <v>127</v>
      </c>
      <c r="G63" s="111" t="s">
        <v>245</v>
      </c>
      <c r="H63" s="146" t="s">
        <v>344</v>
      </c>
      <c r="I63" s="147" t="s">
        <v>360</v>
      </c>
      <c r="J63" s="147" t="s">
        <v>316</v>
      </c>
      <c r="K63" s="99" t="s">
        <v>226</v>
      </c>
      <c r="L63" s="111" t="s">
        <v>249</v>
      </c>
      <c r="M63" s="127">
        <v>45658.0</v>
      </c>
      <c r="N63" s="129"/>
      <c r="O63" s="128"/>
      <c r="P63" s="129"/>
      <c r="Q63" s="130"/>
      <c r="R63" s="108"/>
    </row>
    <row r="64" outlineLevel="1">
      <c r="A64" s="104"/>
      <c r="B64" s="104"/>
      <c r="C64" s="104"/>
      <c r="D64" s="104"/>
      <c r="E64" s="104"/>
      <c r="F64" s="104"/>
      <c r="G64" s="104"/>
      <c r="H64" s="104"/>
      <c r="I64" s="147" t="s">
        <v>317</v>
      </c>
      <c r="J64" s="147" t="s">
        <v>318</v>
      </c>
      <c r="K64" s="104"/>
      <c r="L64" s="104"/>
      <c r="M64" s="104"/>
      <c r="N64" s="104"/>
      <c r="O64" s="104"/>
      <c r="P64" s="104"/>
      <c r="Q64" s="124"/>
      <c r="R64" s="108"/>
    </row>
    <row r="65" outlineLevel="1">
      <c r="A65" s="104"/>
      <c r="B65" s="104"/>
      <c r="C65" s="104"/>
      <c r="D65" s="104"/>
      <c r="E65" s="104"/>
      <c r="F65" s="104"/>
      <c r="G65" s="104"/>
      <c r="H65" s="104"/>
      <c r="I65" s="147" t="s">
        <v>319</v>
      </c>
      <c r="J65" s="147" t="s">
        <v>320</v>
      </c>
      <c r="K65" s="104"/>
      <c r="L65" s="104"/>
      <c r="M65" s="104"/>
      <c r="N65" s="104"/>
      <c r="O65" s="104"/>
      <c r="P65" s="104"/>
      <c r="Q65" s="124"/>
      <c r="R65" s="108"/>
    </row>
    <row r="66" outlineLevel="1">
      <c r="A66" s="104"/>
      <c r="B66" s="104"/>
      <c r="C66" s="104"/>
      <c r="D66" s="104"/>
      <c r="E66" s="104"/>
      <c r="F66" s="104"/>
      <c r="G66" s="104"/>
      <c r="H66" s="104"/>
      <c r="I66" s="147" t="s">
        <v>321</v>
      </c>
      <c r="J66" s="147" t="s">
        <v>322</v>
      </c>
      <c r="K66" s="104"/>
      <c r="L66" s="104"/>
      <c r="M66" s="104"/>
      <c r="N66" s="104"/>
      <c r="O66" s="104"/>
      <c r="P66" s="104"/>
      <c r="Q66" s="124"/>
      <c r="R66" s="108"/>
    </row>
    <row r="67" outlineLevel="1">
      <c r="A67" s="109"/>
      <c r="B67" s="109"/>
      <c r="C67" s="109"/>
      <c r="D67" s="109"/>
      <c r="E67" s="109"/>
      <c r="F67" s="109"/>
      <c r="G67" s="109"/>
      <c r="H67" s="109"/>
      <c r="I67" s="147" t="s">
        <v>323</v>
      </c>
      <c r="J67" s="147" t="s">
        <v>324</v>
      </c>
      <c r="K67" s="109"/>
      <c r="L67" s="109"/>
      <c r="M67" s="109"/>
      <c r="N67" s="109"/>
      <c r="O67" s="109"/>
      <c r="P67" s="109"/>
      <c r="Q67" s="125"/>
      <c r="R67" s="108"/>
    </row>
    <row r="68" outlineLevel="1">
      <c r="A68" s="111" t="s">
        <v>361</v>
      </c>
      <c r="B68" s="111" t="s">
        <v>362</v>
      </c>
      <c r="C68" s="121" t="s">
        <v>337</v>
      </c>
      <c r="D68" s="111" t="s">
        <v>363</v>
      </c>
      <c r="E68" s="121" t="s">
        <v>364</v>
      </c>
      <c r="F68" s="106" t="s">
        <v>302</v>
      </c>
      <c r="G68" s="106" t="s">
        <v>303</v>
      </c>
      <c r="H68" s="149" t="s">
        <v>340</v>
      </c>
      <c r="I68" s="126" t="s">
        <v>365</v>
      </c>
      <c r="J68" s="150"/>
      <c r="K68" s="144" t="s">
        <v>226</v>
      </c>
      <c r="L68" s="106" t="s">
        <v>249</v>
      </c>
      <c r="M68" s="134">
        <v>45658.0</v>
      </c>
      <c r="N68" s="136"/>
      <c r="O68" s="135"/>
      <c r="P68" s="136"/>
      <c r="Q68" s="137"/>
      <c r="R68" s="108"/>
    </row>
    <row r="69" outlineLevel="1">
      <c r="A69" s="104"/>
      <c r="B69" s="104"/>
      <c r="C69" s="104"/>
      <c r="D69" s="104"/>
      <c r="E69" s="104"/>
      <c r="F69" s="106" t="s">
        <v>306</v>
      </c>
      <c r="G69" s="106" t="s">
        <v>307</v>
      </c>
      <c r="H69" s="106" t="s">
        <v>308</v>
      </c>
      <c r="I69" s="118" t="s">
        <v>366</v>
      </c>
      <c r="J69" s="126"/>
      <c r="K69" s="144" t="s">
        <v>226</v>
      </c>
      <c r="L69" s="106" t="s">
        <v>249</v>
      </c>
      <c r="M69" s="134">
        <v>45658.0</v>
      </c>
      <c r="N69" s="136"/>
      <c r="O69" s="135"/>
      <c r="P69" s="136"/>
      <c r="Q69" s="137"/>
      <c r="R69" s="108"/>
    </row>
    <row r="70" outlineLevel="1">
      <c r="A70" s="104"/>
      <c r="B70" s="104"/>
      <c r="C70" s="104"/>
      <c r="D70" s="104"/>
      <c r="E70" s="104"/>
      <c r="F70" s="145" t="s">
        <v>310</v>
      </c>
      <c r="G70" s="106" t="s">
        <v>311</v>
      </c>
      <c r="H70" s="106" t="s">
        <v>312</v>
      </c>
      <c r="I70" s="126" t="s">
        <v>367</v>
      </c>
      <c r="J70" s="126"/>
      <c r="K70" s="144" t="s">
        <v>226</v>
      </c>
      <c r="L70" s="106" t="s">
        <v>249</v>
      </c>
      <c r="M70" s="134">
        <v>45658.0</v>
      </c>
      <c r="N70" s="136"/>
      <c r="O70" s="135"/>
      <c r="P70" s="136"/>
      <c r="Q70" s="137"/>
      <c r="R70" s="108"/>
    </row>
    <row r="71" outlineLevel="1">
      <c r="A71" s="104"/>
      <c r="B71" s="104"/>
      <c r="C71" s="104"/>
      <c r="D71" s="104"/>
      <c r="E71" s="104"/>
      <c r="F71" s="111" t="s">
        <v>368</v>
      </c>
      <c r="G71" s="111" t="s">
        <v>369</v>
      </c>
      <c r="H71" s="146" t="s">
        <v>370</v>
      </c>
      <c r="I71" s="147" t="s">
        <v>371</v>
      </c>
      <c r="J71" s="147" t="s">
        <v>372</v>
      </c>
      <c r="K71" s="99" t="s">
        <v>226</v>
      </c>
      <c r="L71" s="111" t="s">
        <v>249</v>
      </c>
      <c r="M71" s="127">
        <v>45658.0</v>
      </c>
      <c r="N71" s="129"/>
      <c r="O71" s="128"/>
      <c r="P71" s="129"/>
      <c r="Q71" s="130"/>
      <c r="R71" s="108"/>
    </row>
    <row r="72" outlineLevel="1">
      <c r="A72" s="104"/>
      <c r="B72" s="104"/>
      <c r="C72" s="104"/>
      <c r="D72" s="104"/>
      <c r="E72" s="104"/>
      <c r="F72" s="109"/>
      <c r="G72" s="109"/>
      <c r="H72" s="109"/>
      <c r="I72" s="147" t="s">
        <v>373</v>
      </c>
      <c r="J72" s="147" t="s">
        <v>374</v>
      </c>
      <c r="K72" s="109"/>
      <c r="L72" s="109"/>
      <c r="M72" s="109"/>
      <c r="N72" s="109"/>
      <c r="O72" s="109"/>
      <c r="P72" s="109"/>
      <c r="Q72" s="125"/>
      <c r="R72" s="108"/>
    </row>
    <row r="73" outlineLevel="1">
      <c r="A73" s="104"/>
      <c r="B73" s="104"/>
      <c r="C73" s="104"/>
      <c r="D73" s="104"/>
      <c r="E73" s="104"/>
      <c r="F73" s="106" t="s">
        <v>375</v>
      </c>
      <c r="G73" s="106" t="s">
        <v>376</v>
      </c>
      <c r="H73" s="145" t="s">
        <v>377</v>
      </c>
      <c r="I73" s="147" t="s">
        <v>378</v>
      </c>
      <c r="J73" s="147" t="s">
        <v>334</v>
      </c>
      <c r="K73" s="144" t="s">
        <v>238</v>
      </c>
      <c r="L73" s="106" t="s">
        <v>249</v>
      </c>
      <c r="M73" s="134">
        <v>45658.0</v>
      </c>
      <c r="N73" s="136"/>
      <c r="O73" s="135"/>
      <c r="P73" s="136"/>
      <c r="Q73" s="137"/>
      <c r="R73" s="108"/>
    </row>
    <row r="74" outlineLevel="1">
      <c r="A74" s="104"/>
      <c r="B74" s="104"/>
      <c r="C74" s="104"/>
      <c r="D74" s="104"/>
      <c r="E74" s="104"/>
      <c r="F74" s="111" t="s">
        <v>127</v>
      </c>
      <c r="G74" s="111" t="s">
        <v>245</v>
      </c>
      <c r="H74" s="146" t="s">
        <v>344</v>
      </c>
      <c r="I74" s="147" t="s">
        <v>379</v>
      </c>
      <c r="J74" s="147" t="s">
        <v>316</v>
      </c>
      <c r="K74" s="99" t="s">
        <v>226</v>
      </c>
      <c r="L74" s="111" t="s">
        <v>249</v>
      </c>
      <c r="M74" s="127">
        <v>45658.0</v>
      </c>
      <c r="N74" s="129"/>
      <c r="O74" s="128"/>
      <c r="P74" s="129"/>
      <c r="Q74" s="130"/>
      <c r="R74" s="108"/>
    </row>
    <row r="75" outlineLevel="1">
      <c r="A75" s="104"/>
      <c r="B75" s="104"/>
      <c r="C75" s="104"/>
      <c r="D75" s="104"/>
      <c r="E75" s="104"/>
      <c r="F75" s="104"/>
      <c r="G75" s="104"/>
      <c r="H75" s="104"/>
      <c r="I75" s="147" t="s">
        <v>317</v>
      </c>
      <c r="J75" s="147" t="s">
        <v>318</v>
      </c>
      <c r="K75" s="104"/>
      <c r="L75" s="104"/>
      <c r="M75" s="104"/>
      <c r="N75" s="104"/>
      <c r="O75" s="104"/>
      <c r="P75" s="104"/>
      <c r="Q75" s="124"/>
      <c r="R75" s="108"/>
    </row>
    <row r="76" outlineLevel="1">
      <c r="A76" s="104"/>
      <c r="B76" s="104"/>
      <c r="C76" s="104"/>
      <c r="D76" s="104"/>
      <c r="E76" s="104"/>
      <c r="F76" s="104"/>
      <c r="G76" s="104"/>
      <c r="H76" s="104"/>
      <c r="I76" s="147" t="s">
        <v>319</v>
      </c>
      <c r="J76" s="147" t="s">
        <v>320</v>
      </c>
      <c r="K76" s="104"/>
      <c r="L76" s="104"/>
      <c r="M76" s="104"/>
      <c r="N76" s="104"/>
      <c r="O76" s="104"/>
      <c r="P76" s="104"/>
      <c r="Q76" s="124"/>
      <c r="R76" s="108"/>
    </row>
    <row r="77" outlineLevel="1">
      <c r="A77" s="104"/>
      <c r="B77" s="104"/>
      <c r="C77" s="104"/>
      <c r="D77" s="104"/>
      <c r="E77" s="104"/>
      <c r="F77" s="104"/>
      <c r="G77" s="104"/>
      <c r="H77" s="104"/>
      <c r="I77" s="147" t="s">
        <v>321</v>
      </c>
      <c r="J77" s="147" t="s">
        <v>322</v>
      </c>
      <c r="K77" s="104"/>
      <c r="L77" s="104"/>
      <c r="M77" s="104"/>
      <c r="N77" s="104"/>
      <c r="O77" s="104"/>
      <c r="P77" s="104"/>
      <c r="Q77" s="124"/>
      <c r="R77" s="108"/>
    </row>
    <row r="78" outlineLevel="1">
      <c r="A78" s="109"/>
      <c r="B78" s="109"/>
      <c r="C78" s="109"/>
      <c r="D78" s="109"/>
      <c r="E78" s="109"/>
      <c r="F78" s="109"/>
      <c r="G78" s="109"/>
      <c r="H78" s="109"/>
      <c r="I78" s="147" t="s">
        <v>323</v>
      </c>
      <c r="J78" s="147" t="s">
        <v>324</v>
      </c>
      <c r="K78" s="109"/>
      <c r="L78" s="109"/>
      <c r="M78" s="109"/>
      <c r="N78" s="109"/>
      <c r="O78" s="109"/>
      <c r="P78" s="109"/>
      <c r="Q78" s="125"/>
      <c r="R78" s="108"/>
    </row>
    <row r="79">
      <c r="A79" s="89" t="s">
        <v>380</v>
      </c>
      <c r="B79" s="91"/>
      <c r="C79" s="91"/>
      <c r="D79" s="91"/>
      <c r="E79" s="91"/>
      <c r="F79" s="91"/>
      <c r="G79" s="91"/>
      <c r="H79" s="91"/>
      <c r="I79" s="114"/>
      <c r="J79" s="114"/>
      <c r="K79" s="91"/>
      <c r="L79" s="115"/>
      <c r="M79" s="115"/>
      <c r="N79" s="115"/>
      <c r="O79" s="115"/>
      <c r="P79" s="92"/>
      <c r="Q79" s="93"/>
      <c r="R79" s="93"/>
    </row>
    <row r="80">
      <c r="A80" s="97" t="s">
        <v>381</v>
      </c>
      <c r="B80" s="97" t="s">
        <v>382</v>
      </c>
      <c r="C80" s="97"/>
      <c r="D80" s="97" t="s">
        <v>383</v>
      </c>
      <c r="E80" s="97" t="s">
        <v>384</v>
      </c>
      <c r="F80" s="97" t="s">
        <v>112</v>
      </c>
      <c r="G80" s="97" t="s">
        <v>385</v>
      </c>
      <c r="H80" s="97" t="s">
        <v>386</v>
      </c>
      <c r="I80" s="118" t="s">
        <v>236</v>
      </c>
      <c r="J80" s="118"/>
      <c r="K80" s="142" t="s">
        <v>238</v>
      </c>
      <c r="L80" s="97" t="s">
        <v>249</v>
      </c>
      <c r="M80" s="100">
        <v>45658.0</v>
      </c>
      <c r="N80" s="131"/>
      <c r="O80" s="143"/>
      <c r="P80" s="131"/>
      <c r="Q80" s="132"/>
      <c r="R80" s="102"/>
    </row>
    <row r="81">
      <c r="A81" s="111" t="s">
        <v>317</v>
      </c>
      <c r="B81" s="111" t="s">
        <v>387</v>
      </c>
      <c r="C81" s="111"/>
      <c r="D81" s="111" t="s">
        <v>388</v>
      </c>
      <c r="E81" s="111" t="s">
        <v>389</v>
      </c>
      <c r="F81" s="106" t="s">
        <v>112</v>
      </c>
      <c r="G81" s="106" t="s">
        <v>385</v>
      </c>
      <c r="H81" s="106" t="s">
        <v>386</v>
      </c>
      <c r="I81" s="118" t="s">
        <v>236</v>
      </c>
      <c r="J81" s="126"/>
      <c r="K81" s="144" t="s">
        <v>238</v>
      </c>
      <c r="L81" s="106" t="s">
        <v>249</v>
      </c>
      <c r="M81" s="100">
        <v>45658.0</v>
      </c>
      <c r="N81" s="136"/>
      <c r="O81" s="135"/>
      <c r="P81" s="136"/>
      <c r="Q81" s="137"/>
      <c r="R81" s="108"/>
    </row>
    <row r="82">
      <c r="A82" s="104"/>
      <c r="B82" s="104"/>
      <c r="C82" s="104"/>
      <c r="D82" s="104"/>
      <c r="E82" s="104"/>
      <c r="F82" s="111" t="s">
        <v>114</v>
      </c>
      <c r="G82" s="111" t="s">
        <v>390</v>
      </c>
      <c r="H82" s="111" t="s">
        <v>115</v>
      </c>
      <c r="I82" s="126" t="s">
        <v>391</v>
      </c>
      <c r="J82" s="126" t="s">
        <v>392</v>
      </c>
      <c r="K82" s="99" t="s">
        <v>226</v>
      </c>
      <c r="L82" s="111" t="s">
        <v>249</v>
      </c>
      <c r="M82" s="134">
        <v>45658.0</v>
      </c>
      <c r="N82" s="136"/>
      <c r="O82" s="135"/>
      <c r="P82" s="136"/>
      <c r="Q82" s="137"/>
      <c r="R82" s="108"/>
    </row>
    <row r="83">
      <c r="A83" s="104"/>
      <c r="B83" s="104"/>
      <c r="C83" s="104"/>
      <c r="D83" s="104"/>
      <c r="E83" s="104"/>
      <c r="F83" s="104"/>
      <c r="G83" s="104"/>
      <c r="H83" s="104"/>
      <c r="I83" s="126" t="s">
        <v>393</v>
      </c>
      <c r="J83" s="126" t="s">
        <v>394</v>
      </c>
      <c r="K83" s="104"/>
      <c r="L83" s="104"/>
      <c r="M83" s="134">
        <v>45658.0</v>
      </c>
      <c r="N83" s="136"/>
      <c r="O83" s="135"/>
      <c r="P83" s="136"/>
      <c r="Q83" s="137"/>
      <c r="R83" s="108"/>
    </row>
    <row r="84">
      <c r="A84" s="104"/>
      <c r="B84" s="104"/>
      <c r="C84" s="104"/>
      <c r="D84" s="104"/>
      <c r="E84" s="104"/>
      <c r="F84" s="104"/>
      <c r="G84" s="104"/>
      <c r="H84" s="104"/>
      <c r="I84" s="126" t="s">
        <v>371</v>
      </c>
      <c r="J84" s="126" t="s">
        <v>395</v>
      </c>
      <c r="K84" s="104"/>
      <c r="L84" s="104"/>
      <c r="M84" s="134">
        <v>45658.0</v>
      </c>
      <c r="N84" s="136"/>
      <c r="O84" s="135"/>
      <c r="P84" s="136"/>
      <c r="Q84" s="137"/>
      <c r="R84" s="108"/>
    </row>
    <row r="85">
      <c r="A85" s="104"/>
      <c r="B85" s="104"/>
      <c r="C85" s="104"/>
      <c r="D85" s="104"/>
      <c r="E85" s="104"/>
      <c r="F85" s="109"/>
      <c r="G85" s="109"/>
      <c r="H85" s="109"/>
      <c r="I85" s="126" t="s">
        <v>396</v>
      </c>
      <c r="J85" s="151" t="s">
        <v>397</v>
      </c>
      <c r="K85" s="109"/>
      <c r="L85" s="109"/>
      <c r="M85" s="134">
        <v>45749.0</v>
      </c>
      <c r="N85" s="136"/>
      <c r="O85" s="135"/>
      <c r="P85" s="136"/>
      <c r="Q85" s="137"/>
      <c r="R85" s="108"/>
    </row>
    <row r="86">
      <c r="A86" s="104"/>
      <c r="B86" s="104"/>
      <c r="C86" s="104"/>
      <c r="D86" s="104"/>
      <c r="E86" s="104"/>
      <c r="F86" s="121" t="s">
        <v>398</v>
      </c>
      <c r="G86" s="111" t="s">
        <v>399</v>
      </c>
      <c r="H86" s="111" t="s">
        <v>400</v>
      </c>
      <c r="I86" s="118" t="s">
        <v>401</v>
      </c>
      <c r="J86" s="118" t="s">
        <v>402</v>
      </c>
      <c r="K86" s="99" t="s">
        <v>226</v>
      </c>
      <c r="L86" s="111" t="s">
        <v>249</v>
      </c>
      <c r="M86" s="127">
        <v>45658.0</v>
      </c>
      <c r="N86" s="129"/>
      <c r="O86" s="128"/>
      <c r="P86" s="129"/>
      <c r="Q86" s="130"/>
      <c r="R86" s="108"/>
    </row>
    <row r="87">
      <c r="A87" s="109"/>
      <c r="B87" s="109"/>
      <c r="C87" s="109"/>
      <c r="D87" s="109"/>
      <c r="E87" s="109"/>
      <c r="F87" s="109"/>
      <c r="G87" s="109"/>
      <c r="H87" s="109"/>
      <c r="I87" s="118" t="s">
        <v>403</v>
      </c>
      <c r="J87" s="118" t="s">
        <v>404</v>
      </c>
      <c r="K87" s="109"/>
      <c r="L87" s="109"/>
      <c r="M87" s="109"/>
      <c r="N87" s="109"/>
      <c r="O87" s="109"/>
      <c r="P87" s="109"/>
      <c r="Q87" s="125"/>
      <c r="R87" s="108"/>
    </row>
    <row r="88">
      <c r="A88" s="111" t="s">
        <v>405</v>
      </c>
      <c r="B88" s="111" t="s">
        <v>406</v>
      </c>
      <c r="C88" s="111"/>
      <c r="D88" s="111" t="s">
        <v>407</v>
      </c>
      <c r="E88" s="111" t="s">
        <v>408</v>
      </c>
      <c r="F88" s="116" t="s">
        <v>409</v>
      </c>
      <c r="G88" s="116" t="s">
        <v>410</v>
      </c>
      <c r="H88" s="116" t="s">
        <v>411</v>
      </c>
      <c r="I88" s="139" t="s">
        <v>125</v>
      </c>
      <c r="J88" s="139" t="s">
        <v>412</v>
      </c>
      <c r="K88" s="99" t="s">
        <v>226</v>
      </c>
      <c r="L88" s="111" t="s">
        <v>249</v>
      </c>
      <c r="M88" s="127">
        <v>45658.0</v>
      </c>
      <c r="N88" s="129"/>
      <c r="O88" s="128"/>
      <c r="P88" s="129"/>
      <c r="Q88" s="130"/>
      <c r="R88" s="108"/>
    </row>
    <row r="89">
      <c r="A89" s="104"/>
      <c r="B89" s="104"/>
      <c r="C89" s="104"/>
      <c r="D89" s="104"/>
      <c r="E89" s="104"/>
      <c r="F89" s="104"/>
      <c r="G89" s="104"/>
      <c r="H89" s="104"/>
      <c r="I89" s="139" t="s">
        <v>413</v>
      </c>
      <c r="J89" s="133" t="s">
        <v>414</v>
      </c>
      <c r="K89" s="104"/>
      <c r="L89" s="104"/>
      <c r="M89" s="104"/>
      <c r="N89" s="104"/>
      <c r="O89" s="104"/>
      <c r="P89" s="104"/>
      <c r="Q89" s="124"/>
      <c r="R89" s="108"/>
    </row>
    <row r="90">
      <c r="A90" s="104"/>
      <c r="B90" s="104"/>
      <c r="C90" s="104"/>
      <c r="D90" s="104"/>
      <c r="E90" s="104"/>
      <c r="F90" s="109"/>
      <c r="G90" s="109"/>
      <c r="H90" s="109"/>
      <c r="I90" s="116" t="s">
        <v>415</v>
      </c>
      <c r="J90" s="139" t="s">
        <v>416</v>
      </c>
      <c r="K90" s="109"/>
      <c r="L90" s="109"/>
      <c r="M90" s="109"/>
      <c r="N90" s="109"/>
      <c r="O90" s="109"/>
      <c r="P90" s="109"/>
      <c r="Q90" s="125"/>
      <c r="R90" s="108"/>
    </row>
    <row r="91">
      <c r="A91" s="104"/>
      <c r="B91" s="104"/>
      <c r="C91" s="104"/>
      <c r="D91" s="104"/>
      <c r="E91" s="104"/>
      <c r="F91" s="152" t="s">
        <v>417</v>
      </c>
      <c r="G91" s="152" t="s">
        <v>418</v>
      </c>
      <c r="H91" s="152" t="s">
        <v>419</v>
      </c>
      <c r="I91" s="141" t="s">
        <v>420</v>
      </c>
      <c r="J91" s="153" t="s">
        <v>421</v>
      </c>
      <c r="K91" s="99" t="s">
        <v>226</v>
      </c>
      <c r="L91" s="111" t="s">
        <v>249</v>
      </c>
      <c r="M91" s="127">
        <v>45658.0</v>
      </c>
      <c r="N91" s="129"/>
      <c r="O91" s="128"/>
      <c r="P91" s="129"/>
      <c r="Q91" s="130"/>
      <c r="R91" s="108"/>
    </row>
    <row r="92">
      <c r="A92" s="104"/>
      <c r="B92" s="104"/>
      <c r="C92" s="104"/>
      <c r="D92" s="104"/>
      <c r="E92" s="104"/>
      <c r="F92" s="154"/>
      <c r="G92" s="154"/>
      <c r="H92" s="154"/>
      <c r="I92" s="141" t="s">
        <v>422</v>
      </c>
      <c r="J92" s="153" t="s">
        <v>423</v>
      </c>
      <c r="K92" s="104"/>
      <c r="L92" s="104"/>
      <c r="M92" s="104"/>
      <c r="N92" s="104"/>
      <c r="O92" s="104"/>
      <c r="P92" s="104"/>
      <c r="Q92" s="124"/>
      <c r="R92" s="108"/>
    </row>
    <row r="93">
      <c r="A93" s="104"/>
      <c r="B93" s="104"/>
      <c r="C93" s="104"/>
      <c r="D93" s="104"/>
      <c r="E93" s="104"/>
      <c r="F93" s="154"/>
      <c r="G93" s="154"/>
      <c r="H93" s="154"/>
      <c r="I93" s="141" t="s">
        <v>424</v>
      </c>
      <c r="J93" s="153" t="s">
        <v>425</v>
      </c>
      <c r="K93" s="109"/>
      <c r="L93" s="109"/>
      <c r="M93" s="109"/>
      <c r="N93" s="109"/>
      <c r="O93" s="109"/>
      <c r="P93" s="109"/>
      <c r="Q93" s="125"/>
      <c r="R93" s="108"/>
    </row>
    <row r="94">
      <c r="A94" s="109"/>
      <c r="B94" s="109"/>
      <c r="C94" s="109"/>
      <c r="D94" s="109"/>
      <c r="E94" s="109"/>
      <c r="F94" s="155"/>
      <c r="G94" s="155"/>
      <c r="H94" s="155"/>
      <c r="I94" s="141" t="s">
        <v>426</v>
      </c>
      <c r="J94" s="156" t="s">
        <v>427</v>
      </c>
      <c r="K94" s="142" t="s">
        <v>226</v>
      </c>
      <c r="L94" s="106" t="s">
        <v>249</v>
      </c>
      <c r="M94" s="134">
        <v>45658.0</v>
      </c>
      <c r="N94" s="136"/>
      <c r="O94" s="135"/>
      <c r="P94" s="136"/>
      <c r="Q94" s="137"/>
      <c r="R94" s="108"/>
    </row>
    <row r="95" outlineLevel="1">
      <c r="A95" s="111" t="s">
        <v>428</v>
      </c>
      <c r="B95" s="111" t="s">
        <v>429</v>
      </c>
      <c r="C95" s="111"/>
      <c r="D95" s="111" t="s">
        <v>430</v>
      </c>
      <c r="E95" s="111" t="s">
        <v>431</v>
      </c>
      <c r="F95" s="157" t="s">
        <v>409</v>
      </c>
      <c r="G95" s="116" t="s">
        <v>410</v>
      </c>
      <c r="H95" s="157" t="s">
        <v>432</v>
      </c>
      <c r="I95" s="139" t="s">
        <v>125</v>
      </c>
      <c r="J95" s="139" t="s">
        <v>412</v>
      </c>
      <c r="K95" s="158" t="s">
        <v>226</v>
      </c>
      <c r="L95" s="116" t="s">
        <v>249</v>
      </c>
      <c r="M95" s="127">
        <v>45658.0</v>
      </c>
      <c r="N95" s="129"/>
      <c r="O95" s="128"/>
      <c r="P95" s="129"/>
      <c r="Q95" s="130"/>
      <c r="R95" s="108"/>
    </row>
    <row r="96" outlineLevel="1">
      <c r="A96" s="104"/>
      <c r="B96" s="104"/>
      <c r="C96" s="104"/>
      <c r="D96" s="104"/>
      <c r="E96" s="104"/>
      <c r="F96" s="104"/>
      <c r="G96" s="104"/>
      <c r="H96" s="104"/>
      <c r="I96" s="139" t="s">
        <v>413</v>
      </c>
      <c r="J96" s="133" t="s">
        <v>433</v>
      </c>
      <c r="K96" s="104"/>
      <c r="L96" s="104"/>
      <c r="M96" s="104"/>
      <c r="N96" s="104"/>
      <c r="O96" s="104"/>
      <c r="P96" s="104"/>
      <c r="Q96" s="124"/>
      <c r="R96" s="108"/>
    </row>
    <row r="97" outlineLevel="1">
      <c r="A97" s="104"/>
      <c r="B97" s="104"/>
      <c r="C97" s="104"/>
      <c r="D97" s="104"/>
      <c r="E97" s="104"/>
      <c r="F97" s="109"/>
      <c r="G97" s="109"/>
      <c r="H97" s="109"/>
      <c r="I97" s="116" t="s">
        <v>415</v>
      </c>
      <c r="J97" s="139" t="s">
        <v>416</v>
      </c>
      <c r="K97" s="109"/>
      <c r="L97" s="109"/>
      <c r="M97" s="109"/>
      <c r="N97" s="109"/>
      <c r="O97" s="109"/>
      <c r="P97" s="109"/>
      <c r="Q97" s="125"/>
      <c r="R97" s="108"/>
    </row>
    <row r="98" outlineLevel="1">
      <c r="A98" s="104"/>
      <c r="B98" s="104"/>
      <c r="C98" s="104"/>
      <c r="D98" s="104"/>
      <c r="E98" s="104"/>
      <c r="F98" s="152" t="s">
        <v>417</v>
      </c>
      <c r="G98" s="152" t="s">
        <v>418</v>
      </c>
      <c r="H98" s="152" t="s">
        <v>434</v>
      </c>
      <c r="I98" s="141" t="s">
        <v>435</v>
      </c>
      <c r="J98" s="153" t="s">
        <v>421</v>
      </c>
      <c r="K98" s="158" t="s">
        <v>226</v>
      </c>
      <c r="L98" s="116" t="s">
        <v>249</v>
      </c>
      <c r="M98" s="127">
        <v>45658.0</v>
      </c>
      <c r="N98" s="129"/>
      <c r="O98" s="128"/>
      <c r="P98" s="129"/>
      <c r="Q98" s="130"/>
      <c r="R98" s="108"/>
    </row>
    <row r="99" outlineLevel="1">
      <c r="A99" s="104"/>
      <c r="B99" s="104"/>
      <c r="C99" s="104"/>
      <c r="D99" s="104"/>
      <c r="E99" s="104"/>
      <c r="F99" s="154"/>
      <c r="G99" s="154"/>
      <c r="H99" s="154"/>
      <c r="I99" s="141" t="s">
        <v>422</v>
      </c>
      <c r="J99" s="153" t="s">
        <v>423</v>
      </c>
      <c r="K99" s="104"/>
      <c r="L99" s="104"/>
      <c r="M99" s="104"/>
      <c r="N99" s="104"/>
      <c r="O99" s="104"/>
      <c r="P99" s="104"/>
      <c r="Q99" s="124"/>
      <c r="R99" s="108"/>
    </row>
    <row r="100" outlineLevel="1">
      <c r="A100" s="104"/>
      <c r="B100" s="104"/>
      <c r="C100" s="104"/>
      <c r="D100" s="104"/>
      <c r="E100" s="104"/>
      <c r="F100" s="154"/>
      <c r="G100" s="154"/>
      <c r="H100" s="154"/>
      <c r="I100" s="141" t="s">
        <v>424</v>
      </c>
      <c r="J100" s="153" t="s">
        <v>425</v>
      </c>
      <c r="K100" s="104"/>
      <c r="L100" s="104"/>
      <c r="M100" s="104"/>
      <c r="N100" s="109"/>
      <c r="O100" s="109"/>
      <c r="P100" s="109"/>
      <c r="Q100" s="125"/>
      <c r="R100" s="108"/>
    </row>
    <row r="101" outlineLevel="1">
      <c r="A101" s="109"/>
      <c r="B101" s="109"/>
      <c r="C101" s="109"/>
      <c r="D101" s="109"/>
      <c r="E101" s="109"/>
      <c r="F101" s="155"/>
      <c r="G101" s="155"/>
      <c r="H101" s="155"/>
      <c r="I101" s="141" t="s">
        <v>426</v>
      </c>
      <c r="J101" s="156" t="s">
        <v>436</v>
      </c>
      <c r="K101" s="109"/>
      <c r="L101" s="109"/>
      <c r="M101" s="109"/>
      <c r="N101" s="136"/>
      <c r="O101" s="135"/>
      <c r="P101" s="136"/>
      <c r="Q101" s="137"/>
      <c r="R101" s="108"/>
    </row>
    <row r="102">
      <c r="A102" s="159" t="s">
        <v>437</v>
      </c>
      <c r="B102" s="160"/>
      <c r="C102" s="160"/>
      <c r="D102" s="160"/>
      <c r="E102" s="160"/>
      <c r="F102" s="91"/>
      <c r="G102" s="91"/>
      <c r="H102" s="91"/>
      <c r="I102" s="114"/>
      <c r="J102" s="114"/>
      <c r="K102" s="91"/>
      <c r="L102" s="115"/>
      <c r="M102" s="115"/>
      <c r="N102" s="115"/>
      <c r="O102" s="115"/>
      <c r="P102" s="92"/>
      <c r="Q102" s="93"/>
      <c r="R102" s="93"/>
    </row>
    <row r="103">
      <c r="A103" s="121" t="s">
        <v>438</v>
      </c>
      <c r="B103" s="121" t="s">
        <v>439</v>
      </c>
      <c r="C103" s="121"/>
      <c r="D103" s="121" t="s">
        <v>440</v>
      </c>
      <c r="E103" s="121" t="s">
        <v>441</v>
      </c>
      <c r="F103" s="97" t="s">
        <v>442</v>
      </c>
      <c r="G103" s="97" t="s">
        <v>443</v>
      </c>
      <c r="H103" s="97" t="s">
        <v>444</v>
      </c>
      <c r="I103" s="118" t="s">
        <v>445</v>
      </c>
      <c r="J103" s="118"/>
      <c r="K103" s="142" t="s">
        <v>226</v>
      </c>
      <c r="L103" s="97" t="s">
        <v>249</v>
      </c>
      <c r="M103" s="131"/>
      <c r="N103" s="131"/>
      <c r="O103" s="132"/>
      <c r="P103" s="102"/>
      <c r="Q103" s="103"/>
      <c r="R103" s="103"/>
    </row>
    <row r="104">
      <c r="A104" s="104"/>
      <c r="B104" s="104"/>
      <c r="C104" s="104"/>
      <c r="D104" s="104"/>
      <c r="E104" s="104"/>
      <c r="F104" s="106" t="s">
        <v>446</v>
      </c>
      <c r="G104" s="145" t="s">
        <v>447</v>
      </c>
      <c r="H104" s="106" t="s">
        <v>448</v>
      </c>
      <c r="I104" s="126" t="s">
        <v>449</v>
      </c>
      <c r="J104" s="126"/>
      <c r="K104" s="142" t="s">
        <v>226</v>
      </c>
      <c r="L104" s="97" t="s">
        <v>249</v>
      </c>
      <c r="M104" s="136"/>
      <c r="N104" s="136"/>
      <c r="O104" s="137"/>
      <c r="P104" s="108"/>
      <c r="Q104" s="103"/>
      <c r="R104" s="103"/>
    </row>
    <row r="105">
      <c r="A105" s="109"/>
      <c r="B105" s="109"/>
      <c r="C105" s="109"/>
      <c r="D105" s="109"/>
      <c r="E105" s="109"/>
      <c r="F105" s="106" t="s">
        <v>450</v>
      </c>
      <c r="G105" s="106" t="s">
        <v>451</v>
      </c>
      <c r="H105" s="106" t="s">
        <v>452</v>
      </c>
      <c r="I105" s="126" t="s">
        <v>453</v>
      </c>
      <c r="J105" s="126"/>
      <c r="K105" s="142" t="s">
        <v>226</v>
      </c>
      <c r="L105" s="97" t="s">
        <v>249</v>
      </c>
      <c r="M105" s="136"/>
      <c r="N105" s="136"/>
      <c r="O105" s="137"/>
      <c r="P105" s="108"/>
      <c r="Q105" s="103"/>
      <c r="R105" s="103"/>
    </row>
    <row r="106">
      <c r="A106" s="111" t="s">
        <v>454</v>
      </c>
      <c r="B106" s="111" t="s">
        <v>455</v>
      </c>
      <c r="C106" s="111"/>
      <c r="D106" s="111" t="s">
        <v>456</v>
      </c>
      <c r="E106" s="111" t="s">
        <v>457</v>
      </c>
      <c r="F106" s="106" t="s">
        <v>442</v>
      </c>
      <c r="G106" s="106" t="s">
        <v>443</v>
      </c>
      <c r="H106" s="106" t="s">
        <v>444</v>
      </c>
      <c r="I106" s="126" t="s">
        <v>445</v>
      </c>
      <c r="J106" s="126"/>
      <c r="K106" s="142" t="s">
        <v>226</v>
      </c>
      <c r="L106" s="97" t="s">
        <v>249</v>
      </c>
      <c r="M106" s="136"/>
      <c r="N106" s="136"/>
      <c r="O106" s="137"/>
      <c r="P106" s="108"/>
      <c r="Q106" s="103"/>
      <c r="R106" s="103"/>
    </row>
    <row r="107">
      <c r="A107" s="104"/>
      <c r="B107" s="104"/>
      <c r="C107" s="104"/>
      <c r="D107" s="104"/>
      <c r="E107" s="104"/>
      <c r="F107" s="106" t="s">
        <v>446</v>
      </c>
      <c r="G107" s="145" t="s">
        <v>447</v>
      </c>
      <c r="H107" s="106" t="s">
        <v>448</v>
      </c>
      <c r="I107" s="126" t="s">
        <v>449</v>
      </c>
      <c r="J107" s="126"/>
      <c r="K107" s="142" t="s">
        <v>226</v>
      </c>
      <c r="L107" s="97" t="s">
        <v>249</v>
      </c>
      <c r="M107" s="136"/>
      <c r="N107" s="136"/>
      <c r="O107" s="137"/>
      <c r="P107" s="108"/>
      <c r="Q107" s="103"/>
      <c r="R107" s="103"/>
    </row>
    <row r="108">
      <c r="A108" s="104"/>
      <c r="B108" s="104"/>
      <c r="C108" s="104"/>
      <c r="D108" s="104"/>
      <c r="E108" s="104"/>
      <c r="F108" s="106" t="s">
        <v>450</v>
      </c>
      <c r="G108" s="106" t="s">
        <v>451</v>
      </c>
      <c r="H108" s="106" t="s">
        <v>458</v>
      </c>
      <c r="I108" s="126" t="s">
        <v>453</v>
      </c>
      <c r="J108" s="126"/>
      <c r="K108" s="142" t="s">
        <v>226</v>
      </c>
      <c r="L108" s="97" t="s">
        <v>249</v>
      </c>
      <c r="M108" s="136"/>
      <c r="N108" s="136"/>
      <c r="O108" s="137"/>
      <c r="P108" s="108"/>
      <c r="Q108" s="103"/>
      <c r="R108" s="103"/>
    </row>
    <row r="109">
      <c r="A109" s="109"/>
      <c r="B109" s="109"/>
      <c r="C109" s="109"/>
      <c r="D109" s="109"/>
      <c r="E109" s="109"/>
      <c r="F109" s="106" t="s">
        <v>459</v>
      </c>
      <c r="G109" s="106" t="s">
        <v>460</v>
      </c>
      <c r="H109" s="106" t="s">
        <v>461</v>
      </c>
      <c r="I109" s="126" t="s">
        <v>328</v>
      </c>
      <c r="J109" s="126"/>
      <c r="K109" s="142" t="s">
        <v>238</v>
      </c>
      <c r="L109" s="97" t="s">
        <v>249</v>
      </c>
      <c r="M109" s="136"/>
      <c r="N109" s="136"/>
      <c r="O109" s="137"/>
      <c r="P109" s="108"/>
      <c r="Q109" s="103"/>
      <c r="R109" s="103"/>
    </row>
    <row r="110">
      <c r="A110" s="161" t="s">
        <v>462</v>
      </c>
      <c r="B110" s="162"/>
      <c r="C110" s="162"/>
      <c r="D110" s="162"/>
      <c r="E110" s="162"/>
      <c r="F110" s="163"/>
      <c r="G110" s="163"/>
      <c r="H110" s="163"/>
      <c r="I110" s="163"/>
      <c r="J110" s="162"/>
      <c r="K110" s="162"/>
      <c r="L110" s="162"/>
      <c r="M110" s="162"/>
      <c r="N110" s="162"/>
      <c r="O110" s="162"/>
      <c r="P110" s="162"/>
      <c r="Q110" s="164"/>
      <c r="R110" s="164"/>
    </row>
    <row r="111">
      <c r="A111" s="157" t="s">
        <v>463</v>
      </c>
      <c r="B111" s="157" t="s">
        <v>464</v>
      </c>
      <c r="C111" s="165"/>
      <c r="D111" s="157" t="s">
        <v>465</v>
      </c>
      <c r="E111" s="157" t="s">
        <v>466</v>
      </c>
      <c r="F111" s="139" t="s">
        <v>467</v>
      </c>
      <c r="G111" s="139" t="s">
        <v>468</v>
      </c>
      <c r="H111" s="139" t="s">
        <v>469</v>
      </c>
      <c r="I111" s="166"/>
      <c r="J111" s="166"/>
      <c r="K111" s="142" t="s">
        <v>226</v>
      </c>
      <c r="L111" s="97" t="s">
        <v>249</v>
      </c>
      <c r="M111" s="167"/>
      <c r="N111" s="168"/>
      <c r="O111" s="169"/>
      <c r="P111" s="169"/>
      <c r="Q111" s="170"/>
      <c r="R111" s="170"/>
    </row>
    <row r="112">
      <c r="A112" s="104"/>
      <c r="B112" s="104"/>
      <c r="C112" s="104"/>
      <c r="D112" s="104"/>
      <c r="E112" s="104"/>
      <c r="F112" s="139" t="s">
        <v>470</v>
      </c>
      <c r="G112" s="133" t="s">
        <v>471</v>
      </c>
      <c r="H112" s="139" t="s">
        <v>472</v>
      </c>
      <c r="I112" s="166"/>
      <c r="J112" s="166"/>
      <c r="K112" s="142" t="s">
        <v>226</v>
      </c>
      <c r="L112" s="97" t="s">
        <v>249</v>
      </c>
      <c r="M112" s="167"/>
      <c r="N112" s="168"/>
      <c r="O112" s="169"/>
      <c r="P112" s="169"/>
      <c r="Q112" s="170"/>
      <c r="R112" s="170"/>
    </row>
    <row r="113" ht="15.0" customHeight="1">
      <c r="A113" s="104"/>
      <c r="B113" s="104"/>
      <c r="C113" s="104"/>
      <c r="D113" s="104"/>
      <c r="E113" s="104"/>
      <c r="F113" s="139" t="s">
        <v>473</v>
      </c>
      <c r="G113" s="133" t="s">
        <v>474</v>
      </c>
      <c r="H113" s="139" t="s">
        <v>475</v>
      </c>
      <c r="I113" s="166"/>
      <c r="J113" s="166"/>
      <c r="K113" s="142" t="s">
        <v>226</v>
      </c>
      <c r="L113" s="97" t="s">
        <v>249</v>
      </c>
      <c r="M113" s="167"/>
      <c r="N113" s="168"/>
      <c r="O113" s="169"/>
      <c r="P113" s="169"/>
      <c r="Q113" s="170"/>
      <c r="R113" s="170"/>
    </row>
    <row r="114">
      <c r="A114" s="104"/>
      <c r="B114" s="104"/>
      <c r="C114" s="104"/>
      <c r="D114" s="104"/>
      <c r="E114" s="104"/>
      <c r="F114" s="133" t="s">
        <v>476</v>
      </c>
      <c r="G114" s="171" t="s">
        <v>376</v>
      </c>
      <c r="H114" s="172"/>
      <c r="I114" s="173"/>
      <c r="J114" s="173"/>
      <c r="K114" s="142" t="s">
        <v>238</v>
      </c>
      <c r="L114" s="97" t="s">
        <v>249</v>
      </c>
      <c r="M114" s="167"/>
      <c r="N114" s="168"/>
      <c r="O114" s="169"/>
      <c r="P114" s="169"/>
      <c r="Q114" s="170"/>
      <c r="R114" s="170"/>
    </row>
    <row r="115">
      <c r="A115" s="109"/>
      <c r="B115" s="109"/>
      <c r="C115" s="109"/>
      <c r="D115" s="109"/>
      <c r="E115" s="109"/>
      <c r="F115" s="133" t="s">
        <v>477</v>
      </c>
      <c r="G115" s="133" t="s">
        <v>478</v>
      </c>
      <c r="H115" s="139" t="s">
        <v>479</v>
      </c>
      <c r="I115" s="174"/>
      <c r="J115" s="174"/>
      <c r="K115" s="142" t="s">
        <v>238</v>
      </c>
      <c r="L115" s="97" t="s">
        <v>249</v>
      </c>
      <c r="M115" s="167"/>
      <c r="N115" s="168"/>
      <c r="O115" s="169"/>
      <c r="P115" s="169"/>
      <c r="Q115" s="170"/>
      <c r="R115" s="170"/>
    </row>
    <row r="116">
      <c r="A116" s="157" t="s">
        <v>480</v>
      </c>
      <c r="B116" s="157" t="s">
        <v>481</v>
      </c>
      <c r="C116" s="165"/>
      <c r="D116" s="157" t="s">
        <v>482</v>
      </c>
      <c r="E116" s="157" t="s">
        <v>483</v>
      </c>
      <c r="F116" s="139" t="s">
        <v>467</v>
      </c>
      <c r="G116" s="139" t="s">
        <v>468</v>
      </c>
      <c r="H116" s="139" t="s">
        <v>469</v>
      </c>
      <c r="I116" s="166"/>
      <c r="J116" s="166"/>
      <c r="K116" s="142" t="s">
        <v>226</v>
      </c>
      <c r="L116" s="97" t="s">
        <v>249</v>
      </c>
      <c r="M116" s="167"/>
      <c r="N116" s="168"/>
      <c r="O116" s="169"/>
      <c r="P116" s="169"/>
      <c r="Q116" s="170"/>
      <c r="R116" s="170"/>
    </row>
    <row r="117">
      <c r="A117" s="104"/>
      <c r="B117" s="104"/>
      <c r="C117" s="104"/>
      <c r="D117" s="104"/>
      <c r="E117" s="104"/>
      <c r="F117" s="133" t="s">
        <v>375</v>
      </c>
      <c r="G117" s="171" t="s">
        <v>376</v>
      </c>
      <c r="H117" s="172"/>
      <c r="I117" s="169"/>
      <c r="J117" s="169"/>
      <c r="K117" s="142" t="s">
        <v>238</v>
      </c>
      <c r="L117" s="97" t="s">
        <v>249</v>
      </c>
      <c r="M117" s="167"/>
      <c r="N117" s="168"/>
      <c r="O117" s="169"/>
      <c r="P117" s="169"/>
      <c r="Q117" s="170"/>
      <c r="R117" s="170"/>
    </row>
    <row r="118">
      <c r="A118" s="109"/>
      <c r="B118" s="109"/>
      <c r="C118" s="109"/>
      <c r="D118" s="109"/>
      <c r="E118" s="109"/>
      <c r="F118" s="133" t="s">
        <v>477</v>
      </c>
      <c r="G118" s="133" t="s">
        <v>478</v>
      </c>
      <c r="H118" s="139" t="s">
        <v>479</v>
      </c>
      <c r="I118" s="166"/>
      <c r="J118" s="166"/>
      <c r="K118" s="142" t="s">
        <v>238</v>
      </c>
      <c r="L118" s="97" t="s">
        <v>249</v>
      </c>
      <c r="M118" s="167"/>
      <c r="N118" s="168"/>
      <c r="O118" s="169"/>
      <c r="P118" s="169"/>
      <c r="Q118" s="170"/>
      <c r="R118" s="170"/>
    </row>
    <row r="119">
      <c r="A119" s="175" t="s">
        <v>484</v>
      </c>
      <c r="B119" s="175" t="s">
        <v>485</v>
      </c>
      <c r="C119" s="157"/>
      <c r="D119" s="175" t="s">
        <v>485</v>
      </c>
      <c r="E119" s="175" t="s">
        <v>486</v>
      </c>
      <c r="F119" s="139" t="s">
        <v>470</v>
      </c>
      <c r="G119" s="133" t="s">
        <v>471</v>
      </c>
      <c r="H119" s="172"/>
      <c r="I119" s="169"/>
      <c r="J119" s="169"/>
      <c r="K119" s="142" t="s">
        <v>226</v>
      </c>
      <c r="L119" s="97" t="s">
        <v>249</v>
      </c>
      <c r="M119" s="167"/>
      <c r="N119" s="168"/>
      <c r="O119" s="169"/>
      <c r="P119" s="169"/>
      <c r="Q119" s="170"/>
      <c r="R119" s="170"/>
    </row>
    <row r="120">
      <c r="A120" s="109"/>
      <c r="B120" s="109"/>
      <c r="C120" s="109"/>
      <c r="D120" s="109"/>
      <c r="E120" s="109"/>
      <c r="F120" s="133" t="s">
        <v>487</v>
      </c>
      <c r="G120" s="133" t="s">
        <v>488</v>
      </c>
      <c r="H120" s="172"/>
      <c r="I120" s="169"/>
      <c r="J120" s="169"/>
      <c r="K120" s="142" t="s">
        <v>226</v>
      </c>
      <c r="L120" s="97" t="s">
        <v>249</v>
      </c>
      <c r="M120" s="167"/>
      <c r="N120" s="168"/>
      <c r="O120" s="169"/>
      <c r="P120" s="169"/>
      <c r="Q120" s="170"/>
      <c r="R120" s="170"/>
    </row>
    <row r="121">
      <c r="A121" s="116" t="s">
        <v>489</v>
      </c>
      <c r="B121" s="116" t="s">
        <v>490</v>
      </c>
      <c r="C121" s="176"/>
      <c r="D121" s="116" t="s">
        <v>491</v>
      </c>
      <c r="E121" s="116" t="s">
        <v>492</v>
      </c>
      <c r="F121" s="139" t="s">
        <v>470</v>
      </c>
      <c r="G121" s="133" t="s">
        <v>471</v>
      </c>
      <c r="H121" s="172"/>
      <c r="I121" s="177"/>
      <c r="J121" s="177"/>
      <c r="K121" s="142" t="s">
        <v>226</v>
      </c>
      <c r="L121" s="97" t="s">
        <v>249</v>
      </c>
      <c r="M121" s="167"/>
      <c r="N121" s="172"/>
      <c r="O121" s="178"/>
      <c r="P121" s="178"/>
      <c r="Q121" s="170"/>
      <c r="R121" s="170"/>
    </row>
    <row r="122">
      <c r="A122" s="109"/>
      <c r="B122" s="109"/>
      <c r="C122" s="109"/>
      <c r="D122" s="109"/>
      <c r="E122" s="109"/>
      <c r="F122" s="139" t="s">
        <v>473</v>
      </c>
      <c r="G122" s="139" t="s">
        <v>473</v>
      </c>
      <c r="H122" s="178"/>
      <c r="I122" s="166"/>
      <c r="J122" s="166"/>
      <c r="K122" s="142" t="s">
        <v>226</v>
      </c>
      <c r="L122" s="97" t="s">
        <v>249</v>
      </c>
      <c r="M122" s="167"/>
      <c r="N122" s="172"/>
      <c r="O122" s="178"/>
      <c r="P122" s="178"/>
      <c r="Q122" s="170"/>
      <c r="R122" s="170"/>
    </row>
  </sheetData>
  <customSheetViews>
    <customSheetView guid="{B9B23D1A-DC47-45DA-B4B9-8A1A891457CC}" filter="1" showAutoFilter="1">
      <autoFilter ref="$F$1:$M$105"/>
    </customSheetView>
  </customSheetViews>
  <mergeCells count="259">
    <mergeCell ref="B9:B18"/>
    <mergeCell ref="C9:C18"/>
    <mergeCell ref="D9:D18"/>
    <mergeCell ref="E9:E18"/>
    <mergeCell ref="F9:F14"/>
    <mergeCell ref="G9:G14"/>
    <mergeCell ref="L9:L14"/>
    <mergeCell ref="M9:M14"/>
    <mergeCell ref="N9:N14"/>
    <mergeCell ref="O9:O14"/>
    <mergeCell ref="N17:N18"/>
    <mergeCell ref="O17:O18"/>
    <mergeCell ref="P9:P14"/>
    <mergeCell ref="Q9:Q14"/>
    <mergeCell ref="P17:P18"/>
    <mergeCell ref="Q17:Q18"/>
    <mergeCell ref="F15:F16"/>
    <mergeCell ref="G15:G16"/>
    <mergeCell ref="H15:H16"/>
    <mergeCell ref="K15:K16"/>
    <mergeCell ref="L15:L16"/>
    <mergeCell ref="M15:M16"/>
    <mergeCell ref="N15:N16"/>
    <mergeCell ref="O15:O16"/>
    <mergeCell ref="P15:P16"/>
    <mergeCell ref="Q15:Q16"/>
    <mergeCell ref="F17:F18"/>
    <mergeCell ref="G17:G18"/>
    <mergeCell ref="H17:H18"/>
    <mergeCell ref="K17:K18"/>
    <mergeCell ref="L17:L18"/>
    <mergeCell ref="M17:M18"/>
    <mergeCell ref="H9:H14"/>
    <mergeCell ref="K9:K14"/>
    <mergeCell ref="P3:Q3"/>
    <mergeCell ref="A5:A7"/>
    <mergeCell ref="B5:B7"/>
    <mergeCell ref="C5:C7"/>
    <mergeCell ref="D5:D7"/>
    <mergeCell ref="E5:E7"/>
    <mergeCell ref="A9:A18"/>
    <mergeCell ref="H19:H24"/>
    <mergeCell ref="K19:K24"/>
    <mergeCell ref="L19:L24"/>
    <mergeCell ref="M19:M24"/>
    <mergeCell ref="N19:N24"/>
    <mergeCell ref="O19:O24"/>
    <mergeCell ref="O25:O26"/>
    <mergeCell ref="P25:P26"/>
    <mergeCell ref="Q25:Q26"/>
    <mergeCell ref="F25:F26"/>
    <mergeCell ref="G25:G26"/>
    <mergeCell ref="H25:H26"/>
    <mergeCell ref="K25:K26"/>
    <mergeCell ref="L25:L26"/>
    <mergeCell ref="M25:M26"/>
    <mergeCell ref="N25:N26"/>
    <mergeCell ref="A19:A27"/>
    <mergeCell ref="B19:B27"/>
    <mergeCell ref="C19:C27"/>
    <mergeCell ref="D19:D27"/>
    <mergeCell ref="E19:E27"/>
    <mergeCell ref="F19:F24"/>
    <mergeCell ref="G19:G24"/>
    <mergeCell ref="H28:H33"/>
    <mergeCell ref="K28:K33"/>
    <mergeCell ref="L28:L33"/>
    <mergeCell ref="M28:M33"/>
    <mergeCell ref="N28:N33"/>
    <mergeCell ref="O28:O33"/>
    <mergeCell ref="P28:P33"/>
    <mergeCell ref="Q28:Q33"/>
    <mergeCell ref="O34:O35"/>
    <mergeCell ref="P34:P35"/>
    <mergeCell ref="Q34:Q35"/>
    <mergeCell ref="F34:F35"/>
    <mergeCell ref="G34:G35"/>
    <mergeCell ref="H34:H35"/>
    <mergeCell ref="K34:K35"/>
    <mergeCell ref="L34:L35"/>
    <mergeCell ref="M34:M35"/>
    <mergeCell ref="N34:N35"/>
    <mergeCell ref="A28:A38"/>
    <mergeCell ref="B28:B38"/>
    <mergeCell ref="C28:C38"/>
    <mergeCell ref="D28:D38"/>
    <mergeCell ref="E28:E38"/>
    <mergeCell ref="F28:F33"/>
    <mergeCell ref="G28:G33"/>
    <mergeCell ref="H43:H47"/>
    <mergeCell ref="K43:K47"/>
    <mergeCell ref="L43:L47"/>
    <mergeCell ref="M43:M47"/>
    <mergeCell ref="N43:N47"/>
    <mergeCell ref="O43:O47"/>
    <mergeCell ref="P43:P47"/>
    <mergeCell ref="Q43:Q47"/>
    <mergeCell ref="A40:A49"/>
    <mergeCell ref="B40:B49"/>
    <mergeCell ref="C40:C49"/>
    <mergeCell ref="D40:D49"/>
    <mergeCell ref="E40:E49"/>
    <mergeCell ref="F43:F47"/>
    <mergeCell ref="G43:G47"/>
    <mergeCell ref="H53:H57"/>
    <mergeCell ref="K53:K57"/>
    <mergeCell ref="L53:L57"/>
    <mergeCell ref="M53:M57"/>
    <mergeCell ref="N53:N57"/>
    <mergeCell ref="O53:O57"/>
    <mergeCell ref="P53:P57"/>
    <mergeCell ref="Q53:Q57"/>
    <mergeCell ref="K63:K67"/>
    <mergeCell ref="K71:K72"/>
    <mergeCell ref="L71:L72"/>
    <mergeCell ref="M71:M72"/>
    <mergeCell ref="N71:N72"/>
    <mergeCell ref="O71:O72"/>
    <mergeCell ref="P71:P72"/>
    <mergeCell ref="Q71:Q72"/>
    <mergeCell ref="H63:H67"/>
    <mergeCell ref="L63:L67"/>
    <mergeCell ref="M63:M67"/>
    <mergeCell ref="N63:N67"/>
    <mergeCell ref="O63:O67"/>
    <mergeCell ref="P63:P67"/>
    <mergeCell ref="Q63:Q67"/>
    <mergeCell ref="A50:A59"/>
    <mergeCell ref="B50:B59"/>
    <mergeCell ref="C50:C59"/>
    <mergeCell ref="D50:D59"/>
    <mergeCell ref="E50:E59"/>
    <mergeCell ref="F53:F57"/>
    <mergeCell ref="G53:G57"/>
    <mergeCell ref="A60:A67"/>
    <mergeCell ref="B60:B67"/>
    <mergeCell ref="C60:C67"/>
    <mergeCell ref="D60:D67"/>
    <mergeCell ref="E60:E67"/>
    <mergeCell ref="F63:F67"/>
    <mergeCell ref="G63:G67"/>
    <mergeCell ref="F71:F72"/>
    <mergeCell ref="F74:F78"/>
    <mergeCell ref="P74:P78"/>
    <mergeCell ref="Q74:Q78"/>
    <mergeCell ref="G74:G78"/>
    <mergeCell ref="H74:H78"/>
    <mergeCell ref="K74:K78"/>
    <mergeCell ref="L74:L78"/>
    <mergeCell ref="M74:M78"/>
    <mergeCell ref="N74:N78"/>
    <mergeCell ref="O74:O78"/>
    <mergeCell ref="A68:A78"/>
    <mergeCell ref="B68:B78"/>
    <mergeCell ref="C68:C78"/>
    <mergeCell ref="D68:D78"/>
    <mergeCell ref="E68:E78"/>
    <mergeCell ref="G71:G72"/>
    <mergeCell ref="H71:H72"/>
    <mergeCell ref="H82:H85"/>
    <mergeCell ref="K82:K85"/>
    <mergeCell ref="L82:L85"/>
    <mergeCell ref="O86:O87"/>
    <mergeCell ref="P86:P87"/>
    <mergeCell ref="Q86:Q87"/>
    <mergeCell ref="F86:F87"/>
    <mergeCell ref="G86:G87"/>
    <mergeCell ref="H86:H87"/>
    <mergeCell ref="K86:K87"/>
    <mergeCell ref="L86:L87"/>
    <mergeCell ref="M86:M87"/>
    <mergeCell ref="N86:N87"/>
    <mergeCell ref="A81:A87"/>
    <mergeCell ref="B81:B87"/>
    <mergeCell ref="C81:C87"/>
    <mergeCell ref="D81:D87"/>
    <mergeCell ref="E81:E87"/>
    <mergeCell ref="F82:F85"/>
    <mergeCell ref="G82:G85"/>
    <mergeCell ref="H88:H90"/>
    <mergeCell ref="K88:K90"/>
    <mergeCell ref="L88:L90"/>
    <mergeCell ref="M88:M90"/>
    <mergeCell ref="N88:N90"/>
    <mergeCell ref="O88:O90"/>
    <mergeCell ref="P88:P90"/>
    <mergeCell ref="Q88:Q90"/>
    <mergeCell ref="O91:O93"/>
    <mergeCell ref="P91:P93"/>
    <mergeCell ref="Q91:Q93"/>
    <mergeCell ref="F91:F94"/>
    <mergeCell ref="G91:G94"/>
    <mergeCell ref="H91:H94"/>
    <mergeCell ref="K91:K93"/>
    <mergeCell ref="L91:L93"/>
    <mergeCell ref="M91:M93"/>
    <mergeCell ref="N91:N93"/>
    <mergeCell ref="H95:H97"/>
    <mergeCell ref="K95:K97"/>
    <mergeCell ref="L95:L97"/>
    <mergeCell ref="M95:M97"/>
    <mergeCell ref="N95:N97"/>
    <mergeCell ref="O95:O97"/>
    <mergeCell ref="P95:P97"/>
    <mergeCell ref="Q95:Q97"/>
    <mergeCell ref="A103:A105"/>
    <mergeCell ref="B103:B105"/>
    <mergeCell ref="C103:C105"/>
    <mergeCell ref="D103:D105"/>
    <mergeCell ref="E103:E105"/>
    <mergeCell ref="B106:B109"/>
    <mergeCell ref="E106:E109"/>
    <mergeCell ref="A106:A109"/>
    <mergeCell ref="A111:A115"/>
    <mergeCell ref="B111:B115"/>
    <mergeCell ref="C111:C115"/>
    <mergeCell ref="D111:D115"/>
    <mergeCell ref="E111:E115"/>
    <mergeCell ref="A116:A118"/>
    <mergeCell ref="C121:C122"/>
    <mergeCell ref="D121:D122"/>
    <mergeCell ref="A119:A120"/>
    <mergeCell ref="B119:B120"/>
    <mergeCell ref="C119:C120"/>
    <mergeCell ref="D119:D120"/>
    <mergeCell ref="E119:E120"/>
    <mergeCell ref="A121:A122"/>
    <mergeCell ref="B121:B122"/>
    <mergeCell ref="E121:E122"/>
    <mergeCell ref="A88:A94"/>
    <mergeCell ref="B88:B94"/>
    <mergeCell ref="C88:C94"/>
    <mergeCell ref="D88:D94"/>
    <mergeCell ref="E88:E94"/>
    <mergeCell ref="F88:F90"/>
    <mergeCell ref="G88:G90"/>
    <mergeCell ref="O98:O100"/>
    <mergeCell ref="P98:P100"/>
    <mergeCell ref="Q98:Q100"/>
    <mergeCell ref="F98:F101"/>
    <mergeCell ref="G98:G101"/>
    <mergeCell ref="H98:H101"/>
    <mergeCell ref="K98:K101"/>
    <mergeCell ref="L98:L101"/>
    <mergeCell ref="M98:M101"/>
    <mergeCell ref="N98:N100"/>
    <mergeCell ref="A95:A101"/>
    <mergeCell ref="B95:B101"/>
    <mergeCell ref="C95:C101"/>
    <mergeCell ref="D95:D101"/>
    <mergeCell ref="E95:E101"/>
    <mergeCell ref="F95:F97"/>
    <mergeCell ref="G95:G97"/>
    <mergeCell ref="C106:C109"/>
    <mergeCell ref="D106:D109"/>
    <mergeCell ref="B116:B118"/>
    <mergeCell ref="C116:C118"/>
    <mergeCell ref="D116:D118"/>
    <mergeCell ref="E116:E118"/>
  </mergeCells>
  <conditionalFormatting sqref="K1:K3 K5:K7 K9:K38 K40:K78 K80:K101 K103:K109 K111:K122">
    <cfRule type="cellIs" dxfId="0" priority="1" operator="equal">
      <formula>"In"</formula>
    </cfRule>
  </conditionalFormatting>
  <conditionalFormatting sqref="M5:M7 M9:M38 M40:M78 M80:M101">
    <cfRule type="timePeriod" dxfId="1" priority="2" timePeriod="last7Days"/>
  </conditionalFormatting>
  <conditionalFormatting sqref="M5:M7 M9:M38 M40:M78 M80:M101">
    <cfRule type="expression" dxfId="2" priority="3">
      <formula>AND(TRUNC(M5)&gt;=EDATE(TODAY(),-1)+1,TRUNC(M5)&lt;=TODAY())</formula>
    </cfRule>
  </conditionalFormatting>
  <dataValidations>
    <dataValidation type="list" allowBlank="1" showErrorMessage="1" sqref="K5:K7 K9 K15 K17 K19 K25 K27:K28 K34 K36:K38 K40:K43 K48:K53 K58:K63 K68:K71 K73:K74 K80:K82 K86 K88 K91 K94:K95 K98 K103:K109 K111:K122">
      <formula1>"String,Number"</formula1>
    </dataValidation>
    <dataValidation type="list" allowBlank="1" showErrorMessage="1" sqref="J8 J39 J79 J102 J110">
      <formula1>"String,Number"</formula1>
    </dataValidation>
    <dataValidation type="list" allowBlank="1" showErrorMessage="1" sqref="O9:Q9 O15:Q15 O17:Q17 O19:Q19 P20:Q24 O25:Q25 O27:Q28 O34:Q34 O36:Q38 O40:Q43 O48:Q53 O58:Q63 O68:Q71 O73:Q74 O80:Q86 O88:Q88 O91:Q91 O94:Q95 O98:Q98 O101:Q101 O110:R122">
      <formula1>"Yes,No"</formula1>
    </dataValidation>
    <dataValidation type="list" allowBlank="1" showErrorMessage="1" sqref="L5:L7 I8 L9 L15 L17 L19 L25 L27:L28 L34 L36:L38 I39 L40:L43 L48:L53 L58:L63 L68:L71 L73:L74 I79 L80:L82 L86 L88 L91 L94:L95 L98 I102 L103:L109 I110 L111:L122">
      <formula1>"Parameter,Property"</formula1>
    </dataValidation>
    <dataValidation type="list" allowBlank="1" showErrorMessage="1" sqref="N5:O7 M8:O8 M39:O39 M79:O79 M102:O109 M110:N122">
      <formula1>"Yes,No"</formula1>
    </dataValidation>
  </dataValidations>
  <hyperlinks>
    <hyperlink r:id="rId1" location="gid=0" ref="F3"/>
    <hyperlink r:id="rId2" location="heading=h.7v6qd2xvgkjw" ref="J8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Row="1"/>
  <cols>
    <col customWidth="1" min="1" max="1" width="19.75"/>
    <col customWidth="1" min="2" max="2" width="13.75"/>
    <col customWidth="1" min="3" max="5" width="23.5"/>
    <col customWidth="1" min="6" max="6" width="26.63"/>
    <col customWidth="1" hidden="1" min="7" max="7" width="18.88"/>
    <col customWidth="1" min="8" max="8" width="28.88"/>
    <col customWidth="1" min="9" max="9" width="25.13"/>
    <col customWidth="1" min="10" max="10" width="42.0"/>
    <col customWidth="1" min="11" max="11" width="13.88"/>
    <col customWidth="1" min="12" max="12" width="18.13"/>
    <col customWidth="1" min="13" max="13" width="19.5"/>
    <col customWidth="1" min="14" max="14" width="19.25"/>
    <col customWidth="1" min="15" max="15" width="31.25"/>
  </cols>
  <sheetData>
    <row r="1">
      <c r="A1" s="73" t="s">
        <v>183</v>
      </c>
      <c r="B1" s="74"/>
      <c r="C1" s="75"/>
      <c r="D1" s="75"/>
      <c r="E1" s="75"/>
      <c r="F1" s="75"/>
      <c r="G1" s="179"/>
      <c r="H1" s="75"/>
      <c r="I1" s="180"/>
      <c r="J1" s="180"/>
      <c r="K1" s="75"/>
      <c r="L1" s="75"/>
      <c r="M1" s="75"/>
      <c r="N1" s="75"/>
      <c r="O1" s="75"/>
    </row>
    <row r="2">
      <c r="A2" s="76" t="s">
        <v>184</v>
      </c>
      <c r="B2" s="76" t="s">
        <v>493</v>
      </c>
      <c r="C2" s="76" t="s">
        <v>186</v>
      </c>
      <c r="D2" s="76" t="s">
        <v>187</v>
      </c>
      <c r="E2" s="76" t="s">
        <v>188</v>
      </c>
      <c r="F2" s="76" t="s">
        <v>189</v>
      </c>
      <c r="G2" s="76" t="s">
        <v>494</v>
      </c>
      <c r="H2" s="76" t="s">
        <v>191</v>
      </c>
      <c r="I2" s="181" t="s">
        <v>192</v>
      </c>
      <c r="J2" s="181" t="s">
        <v>193</v>
      </c>
      <c r="K2" s="76" t="s">
        <v>194</v>
      </c>
      <c r="L2" s="76" t="s">
        <v>195</v>
      </c>
      <c r="M2" s="76" t="s">
        <v>196</v>
      </c>
      <c r="N2" s="76" t="s">
        <v>495</v>
      </c>
      <c r="O2" s="76" t="s">
        <v>496</v>
      </c>
    </row>
    <row r="3">
      <c r="A3" s="80" t="s">
        <v>497</v>
      </c>
      <c r="B3" s="80"/>
      <c r="C3" s="80" t="s">
        <v>204</v>
      </c>
      <c r="D3" s="80" t="s">
        <v>205</v>
      </c>
      <c r="E3" s="80" t="s">
        <v>206</v>
      </c>
      <c r="F3" s="81" t="s">
        <v>498</v>
      </c>
      <c r="G3" s="182"/>
      <c r="H3" s="80" t="s">
        <v>209</v>
      </c>
      <c r="I3" s="83" t="s">
        <v>499</v>
      </c>
      <c r="J3" s="83" t="s">
        <v>211</v>
      </c>
      <c r="K3" s="83" t="s">
        <v>212</v>
      </c>
      <c r="L3" s="80" t="s">
        <v>213</v>
      </c>
      <c r="M3" s="84" t="s">
        <v>500</v>
      </c>
      <c r="N3" s="183" t="s">
        <v>501</v>
      </c>
      <c r="O3" s="83" t="s">
        <v>502</v>
      </c>
    </row>
    <row r="4">
      <c r="A4" s="89" t="s">
        <v>219</v>
      </c>
      <c r="B4" s="90"/>
      <c r="C4" s="91"/>
      <c r="D4" s="91"/>
      <c r="E4" s="91"/>
      <c r="F4" s="91"/>
      <c r="G4" s="184"/>
      <c r="H4" s="91"/>
      <c r="I4" s="185"/>
      <c r="J4" s="91"/>
      <c r="K4" s="186"/>
      <c r="L4" s="90"/>
      <c r="M4" s="186"/>
      <c r="N4" s="91"/>
      <c r="O4" s="91"/>
    </row>
    <row r="5" outlineLevel="1">
      <c r="A5" s="94" t="s">
        <v>503</v>
      </c>
      <c r="B5" s="95"/>
      <c r="C5" s="95"/>
      <c r="D5" s="95"/>
      <c r="E5" s="121" t="s">
        <v>221</v>
      </c>
      <c r="F5" s="110" t="s">
        <v>504</v>
      </c>
      <c r="G5" s="187" t="s">
        <v>505</v>
      </c>
      <c r="H5" s="111" t="s">
        <v>235</v>
      </c>
      <c r="I5" s="98" t="s">
        <v>236</v>
      </c>
      <c r="J5" s="98" t="s">
        <v>237</v>
      </c>
      <c r="K5" s="99" t="s">
        <v>238</v>
      </c>
      <c r="L5" s="121" t="s">
        <v>227</v>
      </c>
      <c r="M5" s="100">
        <v>45658.0</v>
      </c>
      <c r="N5" s="111"/>
      <c r="O5" s="98" t="s">
        <v>506</v>
      </c>
    </row>
    <row r="6" outlineLevel="1">
      <c r="A6" s="104"/>
      <c r="B6" s="104"/>
      <c r="C6" s="104"/>
      <c r="D6" s="104"/>
      <c r="E6" s="104"/>
      <c r="F6" s="117" t="s">
        <v>507</v>
      </c>
      <c r="G6" s="188" t="s">
        <v>508</v>
      </c>
      <c r="H6" s="116" t="s">
        <v>509</v>
      </c>
      <c r="I6" s="116"/>
      <c r="J6" s="189" t="s">
        <v>510</v>
      </c>
      <c r="K6" s="190" t="s">
        <v>226</v>
      </c>
      <c r="L6" s="106" t="s">
        <v>227</v>
      </c>
      <c r="M6" s="191">
        <v>45891.0</v>
      </c>
      <c r="N6" s="116"/>
      <c r="O6" s="116"/>
    </row>
    <row r="7" outlineLevel="1">
      <c r="A7" s="104"/>
      <c r="B7" s="104"/>
      <c r="C7" s="104"/>
      <c r="D7" s="104"/>
      <c r="E7" s="104"/>
      <c r="F7" s="117" t="s">
        <v>511</v>
      </c>
      <c r="G7" s="188" t="s">
        <v>508</v>
      </c>
      <c r="H7" s="116" t="s">
        <v>512</v>
      </c>
      <c r="I7" s="116"/>
      <c r="J7" s="189" t="s">
        <v>513</v>
      </c>
      <c r="K7" s="190" t="s">
        <v>226</v>
      </c>
      <c r="L7" s="106" t="s">
        <v>227</v>
      </c>
      <c r="M7" s="191">
        <v>45891.0</v>
      </c>
      <c r="N7" s="116"/>
      <c r="O7" s="116"/>
    </row>
    <row r="8" outlineLevel="1">
      <c r="A8" s="104"/>
      <c r="B8" s="104"/>
      <c r="C8" s="104"/>
      <c r="D8" s="104"/>
      <c r="E8" s="104"/>
      <c r="F8" s="117" t="s">
        <v>514</v>
      </c>
      <c r="G8" s="188" t="s">
        <v>508</v>
      </c>
      <c r="H8" s="117" t="s">
        <v>515</v>
      </c>
      <c r="I8" s="116"/>
      <c r="J8" s="189" t="s">
        <v>516</v>
      </c>
      <c r="K8" s="190" t="s">
        <v>226</v>
      </c>
      <c r="L8" s="106" t="s">
        <v>227</v>
      </c>
      <c r="M8" s="191">
        <v>45891.0</v>
      </c>
      <c r="N8" s="116"/>
      <c r="O8" s="116"/>
    </row>
    <row r="9" outlineLevel="1">
      <c r="A9" s="104"/>
      <c r="B9" s="104"/>
      <c r="C9" s="104"/>
      <c r="D9" s="104"/>
      <c r="E9" s="104"/>
      <c r="F9" s="117" t="s">
        <v>517</v>
      </c>
      <c r="G9" s="188" t="s">
        <v>508</v>
      </c>
      <c r="H9" s="116" t="s">
        <v>518</v>
      </c>
      <c r="I9" s="116"/>
      <c r="J9" s="189" t="s">
        <v>519</v>
      </c>
      <c r="K9" s="190" t="s">
        <v>226</v>
      </c>
      <c r="L9" s="106" t="s">
        <v>227</v>
      </c>
      <c r="M9" s="191">
        <v>45891.0</v>
      </c>
      <c r="N9" s="116"/>
      <c r="O9" s="116"/>
    </row>
    <row r="10" outlineLevel="1">
      <c r="A10" s="104"/>
      <c r="B10" s="104"/>
      <c r="C10" s="104"/>
      <c r="D10" s="104"/>
      <c r="E10" s="104"/>
      <c r="F10" s="117" t="s">
        <v>520</v>
      </c>
      <c r="G10" s="188" t="s">
        <v>508</v>
      </c>
      <c r="H10" s="116" t="s">
        <v>521</v>
      </c>
      <c r="I10" s="116"/>
      <c r="J10" s="189" t="s">
        <v>522</v>
      </c>
      <c r="K10" s="190" t="s">
        <v>226</v>
      </c>
      <c r="L10" s="106" t="s">
        <v>227</v>
      </c>
      <c r="M10" s="191">
        <v>45891.0</v>
      </c>
      <c r="N10" s="116"/>
      <c r="O10" s="116"/>
    </row>
    <row r="11" outlineLevel="1">
      <c r="A11" s="104"/>
      <c r="B11" s="104"/>
      <c r="C11" s="104"/>
      <c r="D11" s="104"/>
      <c r="E11" s="104"/>
      <c r="F11" s="117" t="s">
        <v>523</v>
      </c>
      <c r="G11" s="188" t="s">
        <v>508</v>
      </c>
      <c r="H11" s="117" t="s">
        <v>524</v>
      </c>
      <c r="I11" s="117" t="s">
        <v>525</v>
      </c>
      <c r="J11" s="192" t="s">
        <v>526</v>
      </c>
      <c r="K11" s="188" t="s">
        <v>527</v>
      </c>
      <c r="L11" s="175" t="s">
        <v>227</v>
      </c>
      <c r="M11" s="193">
        <v>46034.0</v>
      </c>
      <c r="N11" s="117"/>
      <c r="O11" s="117" t="s">
        <v>528</v>
      </c>
    </row>
    <row r="12" outlineLevel="1">
      <c r="A12" s="104"/>
      <c r="B12" s="104"/>
      <c r="C12" s="104"/>
      <c r="D12" s="104"/>
      <c r="E12" s="104"/>
      <c r="F12" s="104"/>
      <c r="G12" s="104"/>
      <c r="H12" s="104"/>
      <c r="I12" s="116" t="s">
        <v>529</v>
      </c>
      <c r="J12" s="104"/>
      <c r="K12" s="104"/>
      <c r="L12" s="104"/>
      <c r="M12" s="104"/>
      <c r="N12" s="104"/>
      <c r="O12" s="104"/>
    </row>
    <row r="13" outlineLevel="1">
      <c r="A13" s="104"/>
      <c r="B13" s="104"/>
      <c r="C13" s="104"/>
      <c r="D13" s="104"/>
      <c r="E13" s="104"/>
      <c r="F13" s="104"/>
      <c r="G13" s="104"/>
      <c r="H13" s="104"/>
      <c r="I13" s="117" t="s">
        <v>530</v>
      </c>
      <c r="J13" s="104"/>
      <c r="K13" s="104"/>
      <c r="L13" s="104"/>
      <c r="M13" s="104"/>
      <c r="N13" s="104"/>
      <c r="O13" s="104"/>
    </row>
    <row r="14" outlineLevel="1">
      <c r="A14" s="104"/>
      <c r="B14" s="104"/>
      <c r="C14" s="104"/>
      <c r="D14" s="104"/>
      <c r="E14" s="104"/>
      <c r="F14" s="104"/>
      <c r="G14" s="104"/>
      <c r="H14" s="104"/>
      <c r="I14" s="117" t="s">
        <v>401</v>
      </c>
      <c r="J14" s="104"/>
      <c r="K14" s="104"/>
      <c r="L14" s="104"/>
      <c r="M14" s="104"/>
      <c r="N14" s="104"/>
      <c r="O14" s="104"/>
    </row>
    <row r="15" outlineLevel="1">
      <c r="A15" s="104"/>
      <c r="B15" s="104"/>
      <c r="C15" s="104"/>
      <c r="D15" s="104"/>
      <c r="E15" s="104"/>
      <c r="F15" s="104"/>
      <c r="G15" s="104"/>
      <c r="H15" s="104"/>
      <c r="I15" s="116" t="s">
        <v>531</v>
      </c>
      <c r="J15" s="109"/>
      <c r="K15" s="104"/>
      <c r="L15" s="109"/>
      <c r="M15" s="109"/>
      <c r="N15" s="104"/>
      <c r="O15" s="104"/>
    </row>
    <row r="16" outlineLevel="1">
      <c r="A16" s="104"/>
      <c r="B16" s="104"/>
      <c r="C16" s="104"/>
      <c r="D16" s="104"/>
      <c r="E16" s="104"/>
      <c r="F16" s="194" t="s">
        <v>532</v>
      </c>
      <c r="G16" s="187" t="s">
        <v>508</v>
      </c>
      <c r="H16" s="116" t="s">
        <v>533</v>
      </c>
      <c r="I16" s="116" t="s">
        <v>534</v>
      </c>
      <c r="J16" s="176"/>
      <c r="K16" s="187" t="s">
        <v>238</v>
      </c>
      <c r="L16" s="195" t="s">
        <v>227</v>
      </c>
      <c r="M16" s="134">
        <v>45803.0</v>
      </c>
      <c r="N16" s="116"/>
      <c r="O16" s="117" t="s">
        <v>506</v>
      </c>
    </row>
    <row r="17" outlineLevel="1">
      <c r="A17" s="104"/>
      <c r="B17" s="104"/>
      <c r="C17" s="104"/>
      <c r="D17" s="104"/>
      <c r="E17" s="104"/>
      <c r="F17" s="194" t="s">
        <v>535</v>
      </c>
      <c r="G17" s="187" t="s">
        <v>508</v>
      </c>
      <c r="H17" s="116" t="s">
        <v>536</v>
      </c>
      <c r="I17" s="116" t="s">
        <v>534</v>
      </c>
      <c r="J17" s="176"/>
      <c r="K17" s="187" t="s">
        <v>238</v>
      </c>
      <c r="L17" s="195" t="s">
        <v>227</v>
      </c>
      <c r="M17" s="134">
        <v>45803.0</v>
      </c>
      <c r="N17" s="116"/>
      <c r="O17" s="117" t="s">
        <v>506</v>
      </c>
    </row>
    <row r="18" outlineLevel="1">
      <c r="A18" s="104"/>
      <c r="B18" s="104"/>
      <c r="C18" s="104"/>
      <c r="D18" s="104"/>
      <c r="E18" s="104"/>
      <c r="F18" s="194" t="s">
        <v>537</v>
      </c>
      <c r="G18" s="187" t="s">
        <v>508</v>
      </c>
      <c r="H18" s="117" t="s">
        <v>538</v>
      </c>
      <c r="I18" s="116" t="s">
        <v>534</v>
      </c>
      <c r="J18" s="176"/>
      <c r="K18" s="187" t="s">
        <v>238</v>
      </c>
      <c r="L18" s="195" t="s">
        <v>227</v>
      </c>
      <c r="M18" s="134">
        <v>45803.0</v>
      </c>
      <c r="N18" s="116"/>
      <c r="O18" s="117" t="s">
        <v>506</v>
      </c>
    </row>
    <row r="19" outlineLevel="1">
      <c r="A19" s="104"/>
      <c r="B19" s="104"/>
      <c r="C19" s="104"/>
      <c r="D19" s="104"/>
      <c r="E19" s="104"/>
      <c r="F19" s="194" t="s">
        <v>539</v>
      </c>
      <c r="G19" s="187" t="s">
        <v>508</v>
      </c>
      <c r="H19" s="117" t="s">
        <v>540</v>
      </c>
      <c r="I19" s="116" t="s">
        <v>534</v>
      </c>
      <c r="J19" s="176"/>
      <c r="K19" s="187" t="s">
        <v>238</v>
      </c>
      <c r="L19" s="195" t="s">
        <v>227</v>
      </c>
      <c r="M19" s="134">
        <v>45803.0</v>
      </c>
      <c r="N19" s="116"/>
      <c r="O19" s="117"/>
    </row>
    <row r="20" outlineLevel="1">
      <c r="A20" s="104"/>
      <c r="B20" s="104"/>
      <c r="C20" s="104"/>
      <c r="D20" s="104"/>
      <c r="E20" s="104"/>
      <c r="F20" s="196" t="s">
        <v>541</v>
      </c>
      <c r="G20" s="197" t="s">
        <v>542</v>
      </c>
      <c r="H20" s="133" t="s">
        <v>543</v>
      </c>
      <c r="I20" s="133" t="s">
        <v>544</v>
      </c>
      <c r="J20" s="198" t="s">
        <v>545</v>
      </c>
      <c r="K20" s="197" t="s">
        <v>226</v>
      </c>
      <c r="L20" s="199" t="s">
        <v>227</v>
      </c>
      <c r="M20" s="200">
        <v>46030.0</v>
      </c>
      <c r="N20" s="116"/>
      <c r="O20" s="116"/>
    </row>
    <row r="21" outlineLevel="1">
      <c r="A21" s="104"/>
      <c r="B21" s="104"/>
      <c r="C21" s="104"/>
      <c r="D21" s="104"/>
      <c r="E21" s="104"/>
      <c r="F21" s="110" t="s">
        <v>546</v>
      </c>
      <c r="G21" s="187" t="s">
        <v>542</v>
      </c>
      <c r="H21" s="111" t="s">
        <v>547</v>
      </c>
      <c r="I21" s="201" t="s">
        <v>548</v>
      </c>
      <c r="J21" s="98"/>
      <c r="K21" s="190" t="s">
        <v>226</v>
      </c>
      <c r="L21" s="106" t="s">
        <v>227</v>
      </c>
      <c r="M21" s="191">
        <v>45658.0</v>
      </c>
      <c r="N21" s="111"/>
      <c r="O21" s="98" t="s">
        <v>549</v>
      </c>
    </row>
    <row r="22" outlineLevel="1">
      <c r="A22" s="104"/>
      <c r="B22" s="104"/>
      <c r="C22" s="104"/>
      <c r="D22" s="104"/>
      <c r="E22" s="104"/>
      <c r="F22" s="116" t="s">
        <v>550</v>
      </c>
      <c r="G22" s="188" t="s">
        <v>542</v>
      </c>
      <c r="H22" s="116" t="s">
        <v>551</v>
      </c>
      <c r="I22" s="117" t="s">
        <v>552</v>
      </c>
      <c r="J22" s="176"/>
      <c r="K22" s="119" t="s">
        <v>226</v>
      </c>
      <c r="L22" s="202" t="s">
        <v>227</v>
      </c>
      <c r="M22" s="191">
        <v>45891.0</v>
      </c>
      <c r="N22" s="116"/>
      <c r="O22" s="117" t="s">
        <v>553</v>
      </c>
    </row>
    <row r="23" outlineLevel="1">
      <c r="A23" s="104"/>
      <c r="B23" s="104"/>
      <c r="C23" s="104"/>
      <c r="D23" s="104"/>
      <c r="E23" s="104"/>
      <c r="F23" s="194" t="s">
        <v>554</v>
      </c>
      <c r="G23" s="187" t="s">
        <v>542</v>
      </c>
      <c r="H23" s="117" t="s">
        <v>555</v>
      </c>
      <c r="I23" s="147" t="s">
        <v>328</v>
      </c>
      <c r="J23" s="147" t="s">
        <v>556</v>
      </c>
      <c r="K23" s="187" t="s">
        <v>238</v>
      </c>
      <c r="L23" s="203" t="s">
        <v>227</v>
      </c>
      <c r="M23" s="134">
        <v>45803.0</v>
      </c>
      <c r="N23" s="117"/>
      <c r="O23" s="147" t="s">
        <v>328</v>
      </c>
    </row>
    <row r="24" outlineLevel="1">
      <c r="A24" s="104"/>
      <c r="B24" s="104"/>
      <c r="C24" s="104"/>
      <c r="D24" s="104"/>
      <c r="E24" s="104"/>
      <c r="F24" s="194" t="s">
        <v>557</v>
      </c>
      <c r="G24" s="187" t="s">
        <v>542</v>
      </c>
      <c r="H24" s="117" t="s">
        <v>558</v>
      </c>
      <c r="I24" s="116" t="s">
        <v>534</v>
      </c>
      <c r="J24" s="176"/>
      <c r="K24" s="187" t="s">
        <v>238</v>
      </c>
      <c r="L24" s="195" t="s">
        <v>227</v>
      </c>
      <c r="M24" s="134">
        <v>45803.0</v>
      </c>
      <c r="N24" s="117"/>
      <c r="O24" s="117" t="s">
        <v>506</v>
      </c>
    </row>
    <row r="25" outlineLevel="1">
      <c r="A25" s="104"/>
      <c r="B25" s="104"/>
      <c r="C25" s="104"/>
      <c r="D25" s="104"/>
      <c r="E25" s="104"/>
      <c r="F25" s="194" t="s">
        <v>559</v>
      </c>
      <c r="G25" s="187" t="s">
        <v>542</v>
      </c>
      <c r="H25" s="117" t="s">
        <v>560</v>
      </c>
      <c r="I25" s="116" t="s">
        <v>534</v>
      </c>
      <c r="J25" s="117" t="s">
        <v>561</v>
      </c>
      <c r="K25" s="187" t="s">
        <v>238</v>
      </c>
      <c r="L25" s="203" t="s">
        <v>227</v>
      </c>
      <c r="M25" s="134">
        <v>45925.0</v>
      </c>
      <c r="N25" s="117"/>
      <c r="O25" s="117" t="s">
        <v>506</v>
      </c>
    </row>
    <row r="26" outlineLevel="1">
      <c r="A26" s="104"/>
      <c r="B26" s="104"/>
      <c r="C26" s="104"/>
      <c r="D26" s="104"/>
      <c r="E26" s="104"/>
      <c r="F26" s="204" t="s">
        <v>562</v>
      </c>
      <c r="G26" s="187" t="s">
        <v>542</v>
      </c>
      <c r="H26" s="116" t="s">
        <v>563</v>
      </c>
      <c r="I26" s="116" t="s">
        <v>564</v>
      </c>
      <c r="J26" s="116" t="s">
        <v>565</v>
      </c>
      <c r="K26" s="158" t="s">
        <v>226</v>
      </c>
      <c r="L26" s="157" t="s">
        <v>227</v>
      </c>
      <c r="M26" s="127">
        <v>45737.0</v>
      </c>
      <c r="N26" s="117"/>
      <c r="O26" s="117"/>
    </row>
    <row r="27" outlineLevel="1">
      <c r="A27" s="104"/>
      <c r="B27" s="104"/>
      <c r="C27" s="104"/>
      <c r="D27" s="104"/>
      <c r="E27" s="104"/>
      <c r="F27" s="104"/>
      <c r="G27" s="104"/>
      <c r="H27" s="104"/>
      <c r="I27" s="116" t="s">
        <v>566</v>
      </c>
      <c r="J27" s="117" t="s">
        <v>567</v>
      </c>
      <c r="K27" s="104"/>
      <c r="L27" s="109"/>
      <c r="M27" s="109"/>
      <c r="N27" s="117"/>
      <c r="O27" s="117"/>
    </row>
    <row r="28" outlineLevel="1">
      <c r="A28" s="104"/>
      <c r="B28" s="104"/>
      <c r="C28" s="104"/>
      <c r="D28" s="104"/>
      <c r="E28" s="104"/>
      <c r="F28" s="194" t="s">
        <v>568</v>
      </c>
      <c r="G28" s="187" t="s">
        <v>542</v>
      </c>
      <c r="H28" s="116" t="s">
        <v>569</v>
      </c>
      <c r="I28" s="116" t="s">
        <v>534</v>
      </c>
      <c r="J28" s="176"/>
      <c r="K28" s="187" t="s">
        <v>238</v>
      </c>
      <c r="L28" s="195" t="s">
        <v>227</v>
      </c>
      <c r="M28" s="134">
        <v>45803.0</v>
      </c>
      <c r="N28" s="116"/>
      <c r="O28" s="117" t="s">
        <v>506</v>
      </c>
    </row>
    <row r="29" outlineLevel="1">
      <c r="A29" s="104"/>
      <c r="B29" s="104"/>
      <c r="C29" s="104"/>
      <c r="D29" s="104"/>
      <c r="E29" s="104"/>
      <c r="F29" s="194" t="s">
        <v>570</v>
      </c>
      <c r="G29" s="187" t="s">
        <v>542</v>
      </c>
      <c r="H29" s="116" t="s">
        <v>571</v>
      </c>
      <c r="I29" s="116" t="s">
        <v>534</v>
      </c>
      <c r="J29" s="176"/>
      <c r="K29" s="187" t="s">
        <v>238</v>
      </c>
      <c r="L29" s="195" t="s">
        <v>227</v>
      </c>
      <c r="M29" s="134">
        <v>45803.0</v>
      </c>
      <c r="N29" s="116"/>
      <c r="O29" s="117" t="s">
        <v>506</v>
      </c>
    </row>
    <row r="30">
      <c r="A30" s="89" t="s">
        <v>572</v>
      </c>
      <c r="B30" s="91"/>
      <c r="C30" s="91"/>
      <c r="D30" s="91"/>
      <c r="E30" s="91"/>
      <c r="F30" s="91"/>
      <c r="G30" s="91"/>
      <c r="H30" s="91"/>
      <c r="I30" s="185"/>
      <c r="J30" s="91"/>
      <c r="K30" s="186"/>
      <c r="L30" s="91"/>
      <c r="M30" s="205"/>
      <c r="N30" s="91"/>
      <c r="O30" s="91"/>
    </row>
    <row r="31" outlineLevel="1">
      <c r="A31" s="121" t="s">
        <v>381</v>
      </c>
      <c r="B31" s="121" t="s">
        <v>505</v>
      </c>
      <c r="C31" s="121"/>
      <c r="D31" s="121" t="s">
        <v>383</v>
      </c>
      <c r="E31" s="121" t="s">
        <v>384</v>
      </c>
      <c r="F31" s="97" t="s">
        <v>112</v>
      </c>
      <c r="G31" s="206" t="s">
        <v>505</v>
      </c>
      <c r="H31" s="97" t="s">
        <v>386</v>
      </c>
      <c r="I31" s="118" t="s">
        <v>236</v>
      </c>
      <c r="J31" s="118"/>
      <c r="K31" s="142" t="s">
        <v>238</v>
      </c>
      <c r="L31" s="97" t="s">
        <v>249</v>
      </c>
      <c r="M31" s="100">
        <v>45658.0</v>
      </c>
      <c r="N31" s="97"/>
      <c r="O31" s="118" t="s">
        <v>573</v>
      </c>
    </row>
    <row r="32" ht="33.0" customHeight="1" outlineLevel="1">
      <c r="A32" s="104"/>
      <c r="B32" s="104"/>
      <c r="C32" s="104"/>
      <c r="D32" s="104"/>
      <c r="E32" s="104"/>
      <c r="F32" s="121" t="s">
        <v>574</v>
      </c>
      <c r="G32" s="207" t="s">
        <v>508</v>
      </c>
      <c r="H32" s="121" t="s">
        <v>575</v>
      </c>
      <c r="I32" s="118" t="s">
        <v>236</v>
      </c>
      <c r="J32" s="118" t="s">
        <v>576</v>
      </c>
      <c r="K32" s="208" t="s">
        <v>238</v>
      </c>
      <c r="L32" s="121" t="s">
        <v>249</v>
      </c>
      <c r="M32" s="127">
        <v>45750.0</v>
      </c>
      <c r="N32" s="121"/>
      <c r="O32" s="209" t="s">
        <v>506</v>
      </c>
    </row>
    <row r="33" ht="33.0" customHeight="1" outlineLevel="1">
      <c r="A33" s="104"/>
      <c r="B33" s="104"/>
      <c r="C33" s="104"/>
      <c r="D33" s="104"/>
      <c r="E33" s="104"/>
      <c r="F33" s="109"/>
      <c r="G33" s="109"/>
      <c r="H33" s="109"/>
      <c r="I33" s="118">
        <v>0.0</v>
      </c>
      <c r="J33" s="118" t="s">
        <v>577</v>
      </c>
      <c r="K33" s="109"/>
      <c r="L33" s="109"/>
      <c r="M33" s="109"/>
      <c r="N33" s="109"/>
      <c r="O33" s="109"/>
    </row>
    <row r="34" outlineLevel="1">
      <c r="A34" s="104"/>
      <c r="B34" s="104"/>
      <c r="C34" s="104"/>
      <c r="D34" s="104"/>
      <c r="E34" s="104"/>
      <c r="F34" s="121" t="s">
        <v>578</v>
      </c>
      <c r="G34" s="207" t="s">
        <v>508</v>
      </c>
      <c r="H34" s="121" t="s">
        <v>579</v>
      </c>
      <c r="I34" s="118" t="s">
        <v>580</v>
      </c>
      <c r="J34" s="118" t="s">
        <v>581</v>
      </c>
      <c r="K34" s="208" t="s">
        <v>226</v>
      </c>
      <c r="L34" s="121" t="s">
        <v>249</v>
      </c>
      <c r="M34" s="120">
        <v>45658.0</v>
      </c>
      <c r="N34" s="121"/>
      <c r="O34" s="209" t="s">
        <v>582</v>
      </c>
    </row>
    <row r="35" outlineLevel="1">
      <c r="A35" s="104"/>
      <c r="B35" s="104"/>
      <c r="C35" s="104"/>
      <c r="D35" s="104"/>
      <c r="E35" s="104"/>
      <c r="F35" s="104"/>
      <c r="G35" s="104"/>
      <c r="H35" s="104"/>
      <c r="I35" s="118" t="s">
        <v>583</v>
      </c>
      <c r="J35" s="118" t="s">
        <v>584</v>
      </c>
      <c r="K35" s="104"/>
      <c r="L35" s="104"/>
      <c r="M35" s="104"/>
      <c r="N35" s="104"/>
      <c r="O35" s="104"/>
    </row>
    <row r="36" outlineLevel="1">
      <c r="A36" s="104"/>
      <c r="B36" s="104"/>
      <c r="C36" s="104"/>
      <c r="D36" s="104"/>
      <c r="E36" s="104"/>
      <c r="F36" s="109"/>
      <c r="G36" s="109"/>
      <c r="H36" s="109"/>
      <c r="I36" s="118" t="s">
        <v>585</v>
      </c>
      <c r="J36" s="118" t="s">
        <v>586</v>
      </c>
      <c r="K36" s="109"/>
      <c r="L36" s="109"/>
      <c r="M36" s="109"/>
      <c r="N36" s="109"/>
      <c r="O36" s="109"/>
    </row>
    <row r="37" outlineLevel="1">
      <c r="A37" s="104"/>
      <c r="B37" s="104"/>
      <c r="C37" s="104"/>
      <c r="D37" s="104"/>
      <c r="E37" s="104"/>
      <c r="F37" s="97" t="s">
        <v>587</v>
      </c>
      <c r="G37" s="206" t="s">
        <v>508</v>
      </c>
      <c r="H37" s="97" t="s">
        <v>588</v>
      </c>
      <c r="I37" s="118" t="s">
        <v>236</v>
      </c>
      <c r="J37" s="118"/>
      <c r="K37" s="142" t="s">
        <v>238</v>
      </c>
      <c r="L37" s="97" t="s">
        <v>249</v>
      </c>
      <c r="M37" s="100">
        <v>45658.0</v>
      </c>
      <c r="N37" s="97"/>
      <c r="O37" s="118" t="s">
        <v>573</v>
      </c>
    </row>
    <row r="38" outlineLevel="1">
      <c r="A38" s="104"/>
      <c r="B38" s="104"/>
      <c r="C38" s="104"/>
      <c r="D38" s="104"/>
      <c r="E38" s="104"/>
      <c r="F38" s="195" t="s">
        <v>589</v>
      </c>
      <c r="G38" s="206" t="s">
        <v>508</v>
      </c>
      <c r="H38" s="195" t="s">
        <v>590</v>
      </c>
      <c r="I38" s="195" t="s">
        <v>534</v>
      </c>
      <c r="J38" s="203" t="s">
        <v>591</v>
      </c>
      <c r="K38" s="166" t="s">
        <v>238</v>
      </c>
      <c r="L38" s="195" t="s">
        <v>249</v>
      </c>
      <c r="M38" s="100">
        <v>45734.0</v>
      </c>
      <c r="N38" s="195"/>
      <c r="O38" s="203" t="s">
        <v>506</v>
      </c>
    </row>
    <row r="39" outlineLevel="1">
      <c r="A39" s="104"/>
      <c r="B39" s="104"/>
      <c r="C39" s="104"/>
      <c r="D39" s="104"/>
      <c r="E39" s="104"/>
      <c r="F39" s="203" t="s">
        <v>592</v>
      </c>
      <c r="G39" s="206" t="s">
        <v>505</v>
      </c>
      <c r="H39" s="203" t="s">
        <v>593</v>
      </c>
      <c r="I39" s="133" t="s">
        <v>594</v>
      </c>
      <c r="J39" s="139" t="s">
        <v>334</v>
      </c>
      <c r="K39" s="166" t="s">
        <v>238</v>
      </c>
      <c r="L39" s="195" t="s">
        <v>249</v>
      </c>
      <c r="M39" s="100">
        <v>45734.0</v>
      </c>
      <c r="N39" s="203"/>
      <c r="O39" s="133" t="s">
        <v>595</v>
      </c>
    </row>
    <row r="40" outlineLevel="1">
      <c r="A40" s="109"/>
      <c r="B40" s="109"/>
      <c r="C40" s="109"/>
      <c r="D40" s="109"/>
      <c r="E40" s="109"/>
      <c r="F40" s="97" t="s">
        <v>596</v>
      </c>
      <c r="G40" s="206" t="s">
        <v>542</v>
      </c>
      <c r="H40" s="97" t="s">
        <v>597</v>
      </c>
      <c r="I40" s="201" t="s">
        <v>598</v>
      </c>
      <c r="J40" s="118"/>
      <c r="K40" s="142" t="s">
        <v>226</v>
      </c>
      <c r="L40" s="97" t="s">
        <v>249</v>
      </c>
      <c r="M40" s="100">
        <v>45658.0</v>
      </c>
      <c r="N40" s="97"/>
      <c r="O40" s="209" t="s">
        <v>549</v>
      </c>
    </row>
    <row r="41" outlineLevel="1">
      <c r="A41" s="111" t="s">
        <v>317</v>
      </c>
      <c r="B41" s="111" t="s">
        <v>505</v>
      </c>
      <c r="C41" s="111"/>
      <c r="D41" s="111" t="s">
        <v>388</v>
      </c>
      <c r="E41" s="111" t="s">
        <v>389</v>
      </c>
      <c r="F41" s="106" t="s">
        <v>112</v>
      </c>
      <c r="G41" s="140" t="s">
        <v>505</v>
      </c>
      <c r="H41" s="106" t="s">
        <v>386</v>
      </c>
      <c r="I41" s="118" t="s">
        <v>236</v>
      </c>
      <c r="J41" s="150"/>
      <c r="K41" s="144" t="s">
        <v>238</v>
      </c>
      <c r="L41" s="106" t="s">
        <v>249</v>
      </c>
      <c r="M41" s="100">
        <v>45658.0</v>
      </c>
      <c r="N41" s="106"/>
      <c r="O41" s="118" t="s">
        <v>573</v>
      </c>
    </row>
    <row r="42" ht="32.25" customHeight="1" outlineLevel="1">
      <c r="A42" s="104"/>
      <c r="B42" s="104"/>
      <c r="C42" s="104"/>
      <c r="D42" s="104"/>
      <c r="E42" s="104"/>
      <c r="F42" s="121" t="s">
        <v>574</v>
      </c>
      <c r="G42" s="207" t="s">
        <v>508</v>
      </c>
      <c r="H42" s="121" t="s">
        <v>599</v>
      </c>
      <c r="I42" s="118" t="s">
        <v>236</v>
      </c>
      <c r="J42" s="118" t="s">
        <v>576</v>
      </c>
      <c r="K42" s="208" t="s">
        <v>238</v>
      </c>
      <c r="L42" s="121" t="s">
        <v>249</v>
      </c>
      <c r="M42" s="127">
        <v>45750.0</v>
      </c>
      <c r="N42" s="121"/>
      <c r="O42" s="209" t="s">
        <v>506</v>
      </c>
    </row>
    <row r="43" ht="32.25" customHeight="1" outlineLevel="1">
      <c r="A43" s="104"/>
      <c r="B43" s="104"/>
      <c r="C43" s="104"/>
      <c r="D43" s="104"/>
      <c r="E43" s="104"/>
      <c r="F43" s="109"/>
      <c r="G43" s="109"/>
      <c r="H43" s="109"/>
      <c r="I43" s="118">
        <v>0.0</v>
      </c>
      <c r="J43" s="118" t="s">
        <v>577</v>
      </c>
      <c r="K43" s="109"/>
      <c r="L43" s="109"/>
      <c r="M43" s="109"/>
      <c r="N43" s="109"/>
      <c r="O43" s="109"/>
    </row>
    <row r="44" outlineLevel="1">
      <c r="A44" s="104"/>
      <c r="B44" s="104"/>
      <c r="C44" s="104"/>
      <c r="D44" s="104"/>
      <c r="E44" s="104"/>
      <c r="F44" s="121" t="s">
        <v>578</v>
      </c>
      <c r="G44" s="207" t="s">
        <v>508</v>
      </c>
      <c r="H44" s="121" t="s">
        <v>579</v>
      </c>
      <c r="I44" s="118" t="s">
        <v>580</v>
      </c>
      <c r="J44" s="118" t="s">
        <v>581</v>
      </c>
      <c r="K44" s="208" t="s">
        <v>226</v>
      </c>
      <c r="L44" s="121" t="s">
        <v>249</v>
      </c>
      <c r="M44" s="120">
        <v>45658.0</v>
      </c>
      <c r="N44" s="121"/>
      <c r="O44" s="209" t="s">
        <v>582</v>
      </c>
    </row>
    <row r="45" outlineLevel="1">
      <c r="A45" s="104"/>
      <c r="B45" s="104"/>
      <c r="C45" s="104"/>
      <c r="D45" s="104"/>
      <c r="E45" s="104"/>
      <c r="F45" s="104"/>
      <c r="G45" s="104"/>
      <c r="H45" s="104"/>
      <c r="I45" s="118" t="s">
        <v>583</v>
      </c>
      <c r="J45" s="118" t="s">
        <v>584</v>
      </c>
      <c r="K45" s="104"/>
      <c r="L45" s="104"/>
      <c r="M45" s="104"/>
      <c r="N45" s="104"/>
      <c r="O45" s="104"/>
    </row>
    <row r="46" outlineLevel="1">
      <c r="A46" s="104"/>
      <c r="B46" s="104"/>
      <c r="C46" s="104"/>
      <c r="D46" s="104"/>
      <c r="E46" s="104"/>
      <c r="F46" s="109"/>
      <c r="G46" s="109"/>
      <c r="H46" s="109"/>
      <c r="I46" s="118" t="s">
        <v>600</v>
      </c>
      <c r="J46" s="118" t="s">
        <v>586</v>
      </c>
      <c r="K46" s="109"/>
      <c r="L46" s="109"/>
      <c r="M46" s="109"/>
      <c r="N46" s="109"/>
      <c r="O46" s="109"/>
    </row>
    <row r="47" outlineLevel="1">
      <c r="A47" s="104"/>
      <c r="B47" s="104"/>
      <c r="C47" s="104"/>
      <c r="D47" s="104"/>
      <c r="E47" s="104"/>
      <c r="F47" s="97" t="s">
        <v>596</v>
      </c>
      <c r="G47" s="206" t="s">
        <v>542</v>
      </c>
      <c r="H47" s="97" t="s">
        <v>597</v>
      </c>
      <c r="I47" s="201" t="s">
        <v>601</v>
      </c>
      <c r="J47" s="150"/>
      <c r="K47" s="142" t="s">
        <v>226</v>
      </c>
      <c r="L47" s="97" t="s">
        <v>249</v>
      </c>
      <c r="M47" s="100">
        <v>45658.0</v>
      </c>
      <c r="N47" s="97"/>
      <c r="O47" s="210" t="s">
        <v>549</v>
      </c>
    </row>
    <row r="48" outlineLevel="1">
      <c r="A48" s="104"/>
      <c r="B48" s="104"/>
      <c r="C48" s="104"/>
      <c r="D48" s="104"/>
      <c r="E48" s="104"/>
      <c r="F48" s="97" t="s">
        <v>587</v>
      </c>
      <c r="G48" s="206" t="s">
        <v>508</v>
      </c>
      <c r="H48" s="97" t="s">
        <v>588</v>
      </c>
      <c r="I48" s="118" t="s">
        <v>236</v>
      </c>
      <c r="J48" s="118"/>
      <c r="K48" s="142" t="s">
        <v>238</v>
      </c>
      <c r="L48" s="97" t="s">
        <v>249</v>
      </c>
      <c r="M48" s="100">
        <v>45658.0</v>
      </c>
      <c r="N48" s="97"/>
      <c r="O48" s="118" t="s">
        <v>573</v>
      </c>
    </row>
    <row r="49" outlineLevel="1">
      <c r="A49" s="104"/>
      <c r="B49" s="104"/>
      <c r="C49" s="104"/>
      <c r="D49" s="104"/>
      <c r="E49" s="104"/>
      <c r="F49" s="97" t="s">
        <v>589</v>
      </c>
      <c r="G49" s="206" t="s">
        <v>508</v>
      </c>
      <c r="H49" s="97" t="s">
        <v>590</v>
      </c>
      <c r="I49" s="118" t="s">
        <v>534</v>
      </c>
      <c r="J49" s="118" t="s">
        <v>591</v>
      </c>
      <c r="K49" s="142" t="s">
        <v>238</v>
      </c>
      <c r="L49" s="97" t="s">
        <v>249</v>
      </c>
      <c r="M49" s="134">
        <v>45734.0</v>
      </c>
      <c r="N49" s="97"/>
      <c r="O49" s="118" t="s">
        <v>506</v>
      </c>
    </row>
    <row r="50" outlineLevel="1">
      <c r="A50" s="104"/>
      <c r="B50" s="104"/>
      <c r="C50" s="104"/>
      <c r="D50" s="104"/>
      <c r="E50" s="104"/>
      <c r="F50" s="203" t="s">
        <v>592</v>
      </c>
      <c r="G50" s="206" t="s">
        <v>505</v>
      </c>
      <c r="H50" s="195" t="s">
        <v>602</v>
      </c>
      <c r="I50" s="133" t="s">
        <v>594</v>
      </c>
      <c r="J50" s="139" t="s">
        <v>334</v>
      </c>
      <c r="K50" s="166" t="s">
        <v>238</v>
      </c>
      <c r="L50" s="195" t="s">
        <v>249</v>
      </c>
      <c r="M50" s="134">
        <v>45734.0</v>
      </c>
      <c r="N50" s="195"/>
      <c r="O50" s="133" t="s">
        <v>595</v>
      </c>
    </row>
    <row r="51" outlineLevel="1">
      <c r="A51" s="104"/>
      <c r="B51" s="104"/>
      <c r="C51" s="104"/>
      <c r="D51" s="104"/>
      <c r="E51" s="104"/>
      <c r="F51" s="203" t="s">
        <v>603</v>
      </c>
      <c r="G51" s="206" t="s">
        <v>505</v>
      </c>
      <c r="H51" s="203" t="s">
        <v>604</v>
      </c>
      <c r="I51" s="133" t="s">
        <v>594</v>
      </c>
      <c r="J51" s="133" t="s">
        <v>605</v>
      </c>
      <c r="K51" s="166" t="s">
        <v>238</v>
      </c>
      <c r="L51" s="195" t="s">
        <v>249</v>
      </c>
      <c r="M51" s="134">
        <v>45734.0</v>
      </c>
      <c r="N51" s="203"/>
      <c r="O51" s="133" t="s">
        <v>595</v>
      </c>
    </row>
    <row r="52" outlineLevel="1">
      <c r="A52" s="104"/>
      <c r="B52" s="104"/>
      <c r="C52" s="104"/>
      <c r="D52" s="104"/>
      <c r="E52" s="104"/>
      <c r="F52" s="203" t="s">
        <v>606</v>
      </c>
      <c r="G52" s="206" t="s">
        <v>505</v>
      </c>
      <c r="H52" s="203" t="s">
        <v>607</v>
      </c>
      <c r="I52" s="133" t="s">
        <v>608</v>
      </c>
      <c r="J52" s="139" t="s">
        <v>334</v>
      </c>
      <c r="K52" s="166" t="s">
        <v>238</v>
      </c>
      <c r="L52" s="195" t="s">
        <v>249</v>
      </c>
      <c r="M52" s="134">
        <v>45734.0</v>
      </c>
      <c r="N52" s="195"/>
      <c r="O52" s="133" t="s">
        <v>506</v>
      </c>
    </row>
    <row r="53" outlineLevel="1">
      <c r="A53" s="104"/>
      <c r="B53" s="104"/>
      <c r="C53" s="104"/>
      <c r="D53" s="104"/>
      <c r="E53" s="104"/>
      <c r="F53" s="133" t="s">
        <v>609</v>
      </c>
      <c r="G53" s="140" t="s">
        <v>505</v>
      </c>
      <c r="H53" s="203" t="s">
        <v>610</v>
      </c>
      <c r="I53" s="133" t="s">
        <v>611</v>
      </c>
      <c r="J53" s="133" t="s">
        <v>605</v>
      </c>
      <c r="K53" s="166" t="s">
        <v>238</v>
      </c>
      <c r="L53" s="195" t="s">
        <v>249</v>
      </c>
      <c r="M53" s="191">
        <v>45891.0</v>
      </c>
      <c r="N53" s="203"/>
      <c r="O53" s="133" t="s">
        <v>506</v>
      </c>
    </row>
    <row r="54" outlineLevel="1">
      <c r="A54" s="104"/>
      <c r="B54" s="104"/>
      <c r="C54" s="104"/>
      <c r="D54" s="104"/>
      <c r="E54" s="104"/>
      <c r="F54" s="203" t="s">
        <v>612</v>
      </c>
      <c r="G54" s="206" t="s">
        <v>508</v>
      </c>
      <c r="H54" s="203" t="s">
        <v>613</v>
      </c>
      <c r="I54" s="118" t="s">
        <v>236</v>
      </c>
      <c r="J54" s="171"/>
      <c r="K54" s="166" t="s">
        <v>238</v>
      </c>
      <c r="L54" s="195" t="s">
        <v>249</v>
      </c>
      <c r="M54" s="134">
        <v>45734.0</v>
      </c>
      <c r="N54" s="203"/>
      <c r="O54" s="118" t="s">
        <v>573</v>
      </c>
    </row>
    <row r="55" outlineLevel="1">
      <c r="A55" s="104"/>
      <c r="B55" s="104"/>
      <c r="C55" s="104"/>
      <c r="D55" s="104"/>
      <c r="E55" s="104"/>
      <c r="F55" s="203" t="s">
        <v>614</v>
      </c>
      <c r="G55" s="206" t="s">
        <v>508</v>
      </c>
      <c r="H55" s="203" t="s">
        <v>615</v>
      </c>
      <c r="I55" s="118" t="s">
        <v>236</v>
      </c>
      <c r="J55" s="172"/>
      <c r="K55" s="166" t="s">
        <v>238</v>
      </c>
      <c r="L55" s="195" t="s">
        <v>249</v>
      </c>
      <c r="M55" s="134">
        <v>45734.0</v>
      </c>
      <c r="N55" s="203"/>
      <c r="O55" s="118" t="s">
        <v>506</v>
      </c>
    </row>
    <row r="56" outlineLevel="1">
      <c r="A56" s="104"/>
      <c r="B56" s="104"/>
      <c r="C56" s="104"/>
      <c r="D56" s="104"/>
      <c r="E56" s="104"/>
      <c r="F56" s="175" t="s">
        <v>616</v>
      </c>
      <c r="G56" s="207" t="s">
        <v>542</v>
      </c>
      <c r="H56" s="157" t="s">
        <v>617</v>
      </c>
      <c r="I56" s="195" t="s">
        <v>618</v>
      </c>
      <c r="J56" s="203" t="s">
        <v>619</v>
      </c>
      <c r="K56" s="211" t="s">
        <v>226</v>
      </c>
      <c r="L56" s="157" t="s">
        <v>249</v>
      </c>
      <c r="M56" s="127">
        <v>45698.0</v>
      </c>
      <c r="N56" s="157"/>
      <c r="O56" s="203" t="s">
        <v>620</v>
      </c>
    </row>
    <row r="57" outlineLevel="1">
      <c r="A57" s="104"/>
      <c r="B57" s="104"/>
      <c r="C57" s="104"/>
      <c r="D57" s="104"/>
      <c r="E57" s="104"/>
      <c r="F57" s="109"/>
      <c r="G57" s="109"/>
      <c r="H57" s="109"/>
      <c r="I57" s="212">
        <v>0.0</v>
      </c>
      <c r="J57" s="203" t="s">
        <v>621</v>
      </c>
      <c r="K57" s="109"/>
      <c r="L57" s="109"/>
      <c r="M57" s="109"/>
      <c r="N57" s="109"/>
      <c r="O57" s="212">
        <v>0.0</v>
      </c>
    </row>
    <row r="58" outlineLevel="1">
      <c r="A58" s="104"/>
      <c r="B58" s="104"/>
      <c r="C58" s="104"/>
      <c r="D58" s="104"/>
      <c r="E58" s="104"/>
      <c r="F58" s="111" t="s">
        <v>114</v>
      </c>
      <c r="G58" s="188" t="s">
        <v>505</v>
      </c>
      <c r="H58" s="111" t="s">
        <v>115</v>
      </c>
      <c r="I58" s="126" t="s">
        <v>391</v>
      </c>
      <c r="J58" s="126" t="s">
        <v>392</v>
      </c>
      <c r="K58" s="99" t="s">
        <v>226</v>
      </c>
      <c r="L58" s="111" t="s">
        <v>249</v>
      </c>
      <c r="M58" s="134">
        <v>45658.0</v>
      </c>
      <c r="N58" s="111"/>
      <c r="O58" s="98" t="s">
        <v>622</v>
      </c>
    </row>
    <row r="59" outlineLevel="1">
      <c r="A59" s="104"/>
      <c r="B59" s="104"/>
      <c r="C59" s="104"/>
      <c r="D59" s="104"/>
      <c r="E59" s="104"/>
      <c r="F59" s="104"/>
      <c r="G59" s="104"/>
      <c r="H59" s="104"/>
      <c r="I59" s="126" t="s">
        <v>393</v>
      </c>
      <c r="J59" s="126" t="s">
        <v>394</v>
      </c>
      <c r="K59" s="104"/>
      <c r="L59" s="104"/>
      <c r="M59" s="134">
        <v>45658.0</v>
      </c>
      <c r="N59" s="104"/>
      <c r="O59" s="104"/>
    </row>
    <row r="60" outlineLevel="1">
      <c r="A60" s="104"/>
      <c r="B60" s="104"/>
      <c r="C60" s="104"/>
      <c r="D60" s="104"/>
      <c r="E60" s="104"/>
      <c r="F60" s="104"/>
      <c r="G60" s="104"/>
      <c r="H60" s="104"/>
      <c r="I60" s="126" t="s">
        <v>371</v>
      </c>
      <c r="J60" s="126" t="s">
        <v>623</v>
      </c>
      <c r="K60" s="104"/>
      <c r="L60" s="104"/>
      <c r="M60" s="134">
        <v>45658.0</v>
      </c>
      <c r="N60" s="104"/>
      <c r="O60" s="104"/>
    </row>
    <row r="61" outlineLevel="1">
      <c r="A61" s="104"/>
      <c r="B61" s="104"/>
      <c r="C61" s="104"/>
      <c r="D61" s="104"/>
      <c r="E61" s="104"/>
      <c r="F61" s="109"/>
      <c r="G61" s="109"/>
      <c r="H61" s="109"/>
      <c r="I61" s="139" t="s">
        <v>396</v>
      </c>
      <c r="J61" s="213" t="s">
        <v>624</v>
      </c>
      <c r="K61" s="109"/>
      <c r="L61" s="109"/>
      <c r="M61" s="134">
        <v>45789.0</v>
      </c>
      <c r="N61" s="109"/>
      <c r="O61" s="109"/>
    </row>
    <row r="62" outlineLevel="1">
      <c r="A62" s="104"/>
      <c r="B62" s="104"/>
      <c r="C62" s="104"/>
      <c r="D62" s="104"/>
      <c r="E62" s="104"/>
      <c r="F62" s="121" t="s">
        <v>398</v>
      </c>
      <c r="G62" s="207" t="s">
        <v>505</v>
      </c>
      <c r="H62" s="111" t="s">
        <v>400</v>
      </c>
      <c r="I62" s="118" t="s">
        <v>401</v>
      </c>
      <c r="J62" s="118" t="s">
        <v>625</v>
      </c>
      <c r="K62" s="99" t="s">
        <v>226</v>
      </c>
      <c r="L62" s="111" t="s">
        <v>249</v>
      </c>
      <c r="M62" s="127">
        <v>45658.0</v>
      </c>
      <c r="N62" s="111"/>
      <c r="O62" s="209" t="s">
        <v>626</v>
      </c>
    </row>
    <row r="63" outlineLevel="1">
      <c r="A63" s="109"/>
      <c r="B63" s="109"/>
      <c r="C63" s="109"/>
      <c r="D63" s="109"/>
      <c r="E63" s="109"/>
      <c r="F63" s="109"/>
      <c r="G63" s="109"/>
      <c r="H63" s="109"/>
      <c r="I63" s="118" t="s">
        <v>627</v>
      </c>
      <c r="J63" s="118" t="s">
        <v>404</v>
      </c>
      <c r="K63" s="109"/>
      <c r="L63" s="109"/>
      <c r="M63" s="109"/>
      <c r="N63" s="109"/>
      <c r="O63" s="109"/>
    </row>
    <row r="64" outlineLevel="1">
      <c r="A64" s="111" t="s">
        <v>628</v>
      </c>
      <c r="B64" s="111" t="s">
        <v>508</v>
      </c>
      <c r="C64" s="111" t="s">
        <v>629</v>
      </c>
      <c r="D64" s="111" t="s">
        <v>630</v>
      </c>
      <c r="E64" s="111" t="s">
        <v>631</v>
      </c>
      <c r="F64" s="106" t="s">
        <v>112</v>
      </c>
      <c r="G64" s="140" t="s">
        <v>508</v>
      </c>
      <c r="H64" s="106" t="s">
        <v>386</v>
      </c>
      <c r="I64" s="118" t="s">
        <v>236</v>
      </c>
      <c r="J64" s="126"/>
      <c r="K64" s="144" t="s">
        <v>238</v>
      </c>
      <c r="L64" s="106" t="s">
        <v>249</v>
      </c>
      <c r="M64" s="100">
        <v>45789.0</v>
      </c>
      <c r="N64" s="106"/>
      <c r="O64" s="118" t="s">
        <v>573</v>
      </c>
    </row>
    <row r="65" ht="32.25" customHeight="1" outlineLevel="1">
      <c r="A65" s="104"/>
      <c r="B65" s="104"/>
      <c r="C65" s="104"/>
      <c r="D65" s="104"/>
      <c r="E65" s="104"/>
      <c r="F65" s="121" t="s">
        <v>574</v>
      </c>
      <c r="G65" s="207" t="s">
        <v>508</v>
      </c>
      <c r="H65" s="121" t="s">
        <v>632</v>
      </c>
      <c r="I65" s="118" t="s">
        <v>236</v>
      </c>
      <c r="J65" s="118" t="s">
        <v>576</v>
      </c>
      <c r="K65" s="208" t="s">
        <v>238</v>
      </c>
      <c r="L65" s="121" t="s">
        <v>249</v>
      </c>
      <c r="M65" s="127">
        <v>45789.0</v>
      </c>
      <c r="N65" s="121"/>
      <c r="O65" s="209" t="s">
        <v>506</v>
      </c>
    </row>
    <row r="66" ht="32.25" customHeight="1" outlineLevel="1">
      <c r="A66" s="104"/>
      <c r="B66" s="104"/>
      <c r="C66" s="104"/>
      <c r="D66" s="104"/>
      <c r="E66" s="104"/>
      <c r="F66" s="109"/>
      <c r="G66" s="109"/>
      <c r="H66" s="109"/>
      <c r="I66" s="118">
        <v>0.0</v>
      </c>
      <c r="J66" s="118" t="s">
        <v>577</v>
      </c>
      <c r="K66" s="109"/>
      <c r="L66" s="109"/>
      <c r="M66" s="109"/>
      <c r="N66" s="109"/>
      <c r="O66" s="109"/>
    </row>
    <row r="67" outlineLevel="1">
      <c r="A67" s="104"/>
      <c r="B67" s="104"/>
      <c r="C67" s="104"/>
      <c r="D67" s="104"/>
      <c r="E67" s="104"/>
      <c r="F67" s="121" t="s">
        <v>578</v>
      </c>
      <c r="G67" s="207" t="s">
        <v>508</v>
      </c>
      <c r="H67" s="121" t="s">
        <v>579</v>
      </c>
      <c r="I67" s="118" t="s">
        <v>580</v>
      </c>
      <c r="J67" s="118" t="s">
        <v>581</v>
      </c>
      <c r="K67" s="208" t="s">
        <v>226</v>
      </c>
      <c r="L67" s="121" t="s">
        <v>249</v>
      </c>
      <c r="M67" s="120">
        <v>45789.0</v>
      </c>
      <c r="N67" s="121"/>
      <c r="O67" s="209" t="s">
        <v>582</v>
      </c>
    </row>
    <row r="68" outlineLevel="1">
      <c r="A68" s="104"/>
      <c r="B68" s="104"/>
      <c r="C68" s="104"/>
      <c r="D68" s="104"/>
      <c r="E68" s="104"/>
      <c r="F68" s="104"/>
      <c r="G68" s="104"/>
      <c r="H68" s="104"/>
      <c r="I68" s="118" t="s">
        <v>583</v>
      </c>
      <c r="J68" s="118" t="s">
        <v>584</v>
      </c>
      <c r="K68" s="104"/>
      <c r="L68" s="104"/>
      <c r="M68" s="104"/>
      <c r="N68" s="104"/>
      <c r="O68" s="104"/>
    </row>
    <row r="69" outlineLevel="1">
      <c r="A69" s="104"/>
      <c r="B69" s="104"/>
      <c r="C69" s="104"/>
      <c r="D69" s="104"/>
      <c r="E69" s="104"/>
      <c r="F69" s="109"/>
      <c r="G69" s="109"/>
      <c r="H69" s="109"/>
      <c r="I69" s="118" t="s">
        <v>633</v>
      </c>
      <c r="J69" s="118" t="s">
        <v>586</v>
      </c>
      <c r="K69" s="109"/>
      <c r="L69" s="109"/>
      <c r="M69" s="109"/>
      <c r="N69" s="109"/>
      <c r="O69" s="109"/>
    </row>
    <row r="70" outlineLevel="1">
      <c r="A70" s="104"/>
      <c r="B70" s="104"/>
      <c r="C70" s="104"/>
      <c r="D70" s="104"/>
      <c r="E70" s="104"/>
      <c r="F70" s="97" t="s">
        <v>596</v>
      </c>
      <c r="G70" s="206" t="s">
        <v>542</v>
      </c>
      <c r="H70" s="97" t="s">
        <v>597</v>
      </c>
      <c r="I70" s="201" t="s">
        <v>634</v>
      </c>
      <c r="J70" s="126"/>
      <c r="K70" s="142" t="s">
        <v>226</v>
      </c>
      <c r="L70" s="97" t="s">
        <v>249</v>
      </c>
      <c r="M70" s="100">
        <v>45789.0</v>
      </c>
      <c r="N70" s="97"/>
      <c r="O70" s="210" t="s">
        <v>549</v>
      </c>
    </row>
    <row r="71" outlineLevel="1">
      <c r="A71" s="104"/>
      <c r="B71" s="104"/>
      <c r="C71" s="104"/>
      <c r="D71" s="104"/>
      <c r="E71" s="104"/>
      <c r="F71" s="97" t="s">
        <v>587</v>
      </c>
      <c r="G71" s="206" t="s">
        <v>508</v>
      </c>
      <c r="H71" s="97" t="s">
        <v>588</v>
      </c>
      <c r="I71" s="118" t="s">
        <v>236</v>
      </c>
      <c r="J71" s="118"/>
      <c r="K71" s="142" t="s">
        <v>238</v>
      </c>
      <c r="L71" s="97" t="s">
        <v>249</v>
      </c>
      <c r="M71" s="100">
        <v>45789.0</v>
      </c>
      <c r="N71" s="97"/>
      <c r="O71" s="118" t="s">
        <v>573</v>
      </c>
    </row>
    <row r="72" outlineLevel="1">
      <c r="A72" s="104"/>
      <c r="B72" s="104"/>
      <c r="C72" s="104"/>
      <c r="D72" s="104"/>
      <c r="E72" s="104"/>
      <c r="F72" s="97" t="s">
        <v>589</v>
      </c>
      <c r="G72" s="206" t="s">
        <v>508</v>
      </c>
      <c r="H72" s="97" t="s">
        <v>590</v>
      </c>
      <c r="I72" s="118" t="s">
        <v>534</v>
      </c>
      <c r="J72" s="118" t="s">
        <v>591</v>
      </c>
      <c r="K72" s="142" t="s">
        <v>238</v>
      </c>
      <c r="L72" s="97" t="s">
        <v>249</v>
      </c>
      <c r="M72" s="134">
        <v>45789.0</v>
      </c>
      <c r="N72" s="97"/>
      <c r="O72" s="118" t="s">
        <v>506</v>
      </c>
    </row>
    <row r="73" outlineLevel="1">
      <c r="A73" s="104"/>
      <c r="B73" s="104"/>
      <c r="C73" s="104"/>
      <c r="D73" s="104"/>
      <c r="E73" s="104"/>
      <c r="F73" s="97" t="s">
        <v>635</v>
      </c>
      <c r="G73" s="206" t="s">
        <v>508</v>
      </c>
      <c r="H73" s="97" t="s">
        <v>636</v>
      </c>
      <c r="I73" s="118" t="s">
        <v>236</v>
      </c>
      <c r="J73" s="118" t="s">
        <v>637</v>
      </c>
      <c r="K73" s="142" t="s">
        <v>238</v>
      </c>
      <c r="L73" s="97" t="s">
        <v>249</v>
      </c>
      <c r="M73" s="134">
        <v>45811.0</v>
      </c>
      <c r="N73" s="97"/>
      <c r="O73" s="118" t="s">
        <v>573</v>
      </c>
    </row>
    <row r="74" outlineLevel="1">
      <c r="A74" s="104"/>
      <c r="B74" s="104"/>
      <c r="C74" s="104"/>
      <c r="D74" s="104"/>
      <c r="E74" s="104"/>
      <c r="F74" s="203" t="s">
        <v>592</v>
      </c>
      <c r="G74" s="206" t="s">
        <v>508</v>
      </c>
      <c r="H74" s="195" t="s">
        <v>602</v>
      </c>
      <c r="I74" s="133" t="s">
        <v>594</v>
      </c>
      <c r="J74" s="139" t="s">
        <v>334</v>
      </c>
      <c r="K74" s="166" t="s">
        <v>238</v>
      </c>
      <c r="L74" s="195" t="s">
        <v>249</v>
      </c>
      <c r="M74" s="134">
        <v>45789.0</v>
      </c>
      <c r="N74" s="195"/>
      <c r="O74" s="133" t="s">
        <v>595</v>
      </c>
    </row>
    <row r="75" outlineLevel="1">
      <c r="A75" s="104"/>
      <c r="B75" s="104"/>
      <c r="C75" s="104"/>
      <c r="D75" s="104"/>
      <c r="E75" s="104"/>
      <c r="F75" s="203" t="s">
        <v>603</v>
      </c>
      <c r="G75" s="206" t="s">
        <v>508</v>
      </c>
      <c r="H75" s="203" t="s">
        <v>604</v>
      </c>
      <c r="I75" s="133" t="s">
        <v>594</v>
      </c>
      <c r="J75" s="133" t="s">
        <v>605</v>
      </c>
      <c r="K75" s="166" t="s">
        <v>238</v>
      </c>
      <c r="L75" s="195" t="s">
        <v>249</v>
      </c>
      <c r="M75" s="134">
        <v>45789.0</v>
      </c>
      <c r="N75" s="203"/>
      <c r="O75" s="133" t="s">
        <v>595</v>
      </c>
    </row>
    <row r="76" outlineLevel="1">
      <c r="A76" s="104"/>
      <c r="B76" s="104"/>
      <c r="C76" s="104"/>
      <c r="D76" s="104"/>
      <c r="E76" s="104"/>
      <c r="F76" s="203" t="s">
        <v>606</v>
      </c>
      <c r="G76" s="206" t="s">
        <v>508</v>
      </c>
      <c r="H76" s="203" t="s">
        <v>638</v>
      </c>
      <c r="I76" s="133" t="s">
        <v>608</v>
      </c>
      <c r="J76" s="139" t="s">
        <v>334</v>
      </c>
      <c r="K76" s="166" t="s">
        <v>238</v>
      </c>
      <c r="L76" s="195" t="s">
        <v>249</v>
      </c>
      <c r="M76" s="134">
        <v>45789.0</v>
      </c>
      <c r="N76" s="195"/>
      <c r="O76" s="133" t="s">
        <v>506</v>
      </c>
    </row>
    <row r="77" outlineLevel="1">
      <c r="A77" s="104"/>
      <c r="B77" s="104"/>
      <c r="C77" s="104"/>
      <c r="D77" s="104"/>
      <c r="E77" s="104"/>
      <c r="F77" s="133" t="s">
        <v>609</v>
      </c>
      <c r="G77" s="140" t="s">
        <v>508</v>
      </c>
      <c r="H77" s="203" t="s">
        <v>639</v>
      </c>
      <c r="I77" s="133" t="s">
        <v>611</v>
      </c>
      <c r="J77" s="133" t="s">
        <v>605</v>
      </c>
      <c r="K77" s="166" t="s">
        <v>238</v>
      </c>
      <c r="L77" s="195" t="s">
        <v>249</v>
      </c>
      <c r="M77" s="191">
        <v>45891.0</v>
      </c>
      <c r="N77" s="203"/>
      <c r="O77" s="133" t="s">
        <v>506</v>
      </c>
    </row>
    <row r="78" outlineLevel="1">
      <c r="A78" s="104"/>
      <c r="B78" s="104"/>
      <c r="C78" s="104"/>
      <c r="D78" s="104"/>
      <c r="E78" s="104"/>
      <c r="F78" s="203" t="s">
        <v>612</v>
      </c>
      <c r="G78" s="206" t="s">
        <v>508</v>
      </c>
      <c r="H78" s="203" t="s">
        <v>613</v>
      </c>
      <c r="I78" s="118" t="s">
        <v>236</v>
      </c>
      <c r="J78" s="171"/>
      <c r="K78" s="166" t="s">
        <v>238</v>
      </c>
      <c r="L78" s="195" t="s">
        <v>249</v>
      </c>
      <c r="M78" s="134">
        <v>45789.0</v>
      </c>
      <c r="N78" s="203"/>
      <c r="O78" s="118" t="s">
        <v>573</v>
      </c>
    </row>
    <row r="79" outlineLevel="1">
      <c r="A79" s="104"/>
      <c r="B79" s="104"/>
      <c r="C79" s="104"/>
      <c r="D79" s="104"/>
      <c r="E79" s="104"/>
      <c r="F79" s="203" t="s">
        <v>614</v>
      </c>
      <c r="G79" s="206" t="s">
        <v>508</v>
      </c>
      <c r="H79" s="203" t="s">
        <v>615</v>
      </c>
      <c r="I79" s="118" t="s">
        <v>236</v>
      </c>
      <c r="J79" s="172"/>
      <c r="K79" s="166" t="s">
        <v>238</v>
      </c>
      <c r="L79" s="195" t="s">
        <v>249</v>
      </c>
      <c r="M79" s="134">
        <v>45789.0</v>
      </c>
      <c r="N79" s="203"/>
      <c r="O79" s="118" t="s">
        <v>506</v>
      </c>
    </row>
    <row r="80" outlineLevel="1">
      <c r="A80" s="104"/>
      <c r="B80" s="104"/>
      <c r="C80" s="104"/>
      <c r="D80" s="104"/>
      <c r="E80" s="104"/>
      <c r="F80" s="175" t="s">
        <v>616</v>
      </c>
      <c r="G80" s="207" t="s">
        <v>542</v>
      </c>
      <c r="H80" s="157" t="s">
        <v>617</v>
      </c>
      <c r="I80" s="195" t="s">
        <v>618</v>
      </c>
      <c r="J80" s="195" t="s">
        <v>640</v>
      </c>
      <c r="K80" s="211" t="s">
        <v>226</v>
      </c>
      <c r="L80" s="157" t="s">
        <v>249</v>
      </c>
      <c r="M80" s="127">
        <v>45789.0</v>
      </c>
      <c r="N80" s="157"/>
      <c r="O80" s="203" t="s">
        <v>620</v>
      </c>
    </row>
    <row r="81" outlineLevel="1">
      <c r="A81" s="109"/>
      <c r="B81" s="109"/>
      <c r="C81" s="109"/>
      <c r="D81" s="109"/>
      <c r="E81" s="109"/>
      <c r="F81" s="109"/>
      <c r="G81" s="109"/>
      <c r="H81" s="109"/>
      <c r="I81" s="212">
        <v>0.0</v>
      </c>
      <c r="J81" s="203" t="s">
        <v>621</v>
      </c>
      <c r="K81" s="109"/>
      <c r="L81" s="109"/>
      <c r="M81" s="109"/>
      <c r="N81" s="109"/>
      <c r="O81" s="212">
        <v>0.0</v>
      </c>
    </row>
    <row r="82" outlineLevel="1">
      <c r="A82" s="121" t="s">
        <v>641</v>
      </c>
      <c r="B82" s="121" t="s">
        <v>508</v>
      </c>
      <c r="C82" s="95"/>
      <c r="D82" s="121" t="s">
        <v>642</v>
      </c>
      <c r="E82" s="121" t="s">
        <v>643</v>
      </c>
      <c r="F82" s="97" t="s">
        <v>112</v>
      </c>
      <c r="G82" s="206" t="s">
        <v>508</v>
      </c>
      <c r="H82" s="97" t="s">
        <v>386</v>
      </c>
      <c r="I82" s="118" t="s">
        <v>236</v>
      </c>
      <c r="J82" s="118"/>
      <c r="K82" s="142" t="s">
        <v>238</v>
      </c>
      <c r="L82" s="97" t="s">
        <v>249</v>
      </c>
      <c r="M82" s="100">
        <v>45789.0</v>
      </c>
      <c r="N82" s="97"/>
      <c r="O82" s="118" t="s">
        <v>573</v>
      </c>
    </row>
    <row r="83" ht="33.0" customHeight="1" outlineLevel="1">
      <c r="A83" s="104"/>
      <c r="B83" s="104"/>
      <c r="C83" s="104"/>
      <c r="D83" s="104"/>
      <c r="E83" s="104"/>
      <c r="F83" s="121" t="s">
        <v>574</v>
      </c>
      <c r="G83" s="207" t="s">
        <v>508</v>
      </c>
      <c r="H83" s="121" t="s">
        <v>644</v>
      </c>
      <c r="I83" s="118" t="s">
        <v>236</v>
      </c>
      <c r="J83" s="118" t="s">
        <v>576</v>
      </c>
      <c r="K83" s="208" t="s">
        <v>238</v>
      </c>
      <c r="L83" s="121" t="s">
        <v>249</v>
      </c>
      <c r="M83" s="127">
        <v>45789.0</v>
      </c>
      <c r="N83" s="121"/>
      <c r="O83" s="209" t="s">
        <v>506</v>
      </c>
    </row>
    <row r="84" ht="33.0" customHeight="1" outlineLevel="1">
      <c r="A84" s="104"/>
      <c r="B84" s="104"/>
      <c r="C84" s="104"/>
      <c r="D84" s="104"/>
      <c r="E84" s="104"/>
      <c r="F84" s="109"/>
      <c r="G84" s="109"/>
      <c r="H84" s="109"/>
      <c r="I84" s="118">
        <v>0.0</v>
      </c>
      <c r="J84" s="118" t="s">
        <v>577</v>
      </c>
      <c r="K84" s="109"/>
      <c r="L84" s="109"/>
      <c r="M84" s="109"/>
      <c r="N84" s="109"/>
      <c r="O84" s="109"/>
    </row>
    <row r="85" outlineLevel="1">
      <c r="A85" s="104"/>
      <c r="B85" s="104"/>
      <c r="C85" s="104"/>
      <c r="D85" s="104"/>
      <c r="E85" s="104"/>
      <c r="F85" s="97" t="s">
        <v>587</v>
      </c>
      <c r="G85" s="206" t="s">
        <v>508</v>
      </c>
      <c r="H85" s="97" t="s">
        <v>588</v>
      </c>
      <c r="I85" s="118" t="s">
        <v>236</v>
      </c>
      <c r="J85" s="118"/>
      <c r="K85" s="142" t="s">
        <v>238</v>
      </c>
      <c r="L85" s="97" t="s">
        <v>249</v>
      </c>
      <c r="M85" s="100">
        <v>45789.0</v>
      </c>
      <c r="N85" s="97"/>
      <c r="O85" s="118" t="s">
        <v>573</v>
      </c>
    </row>
    <row r="86" outlineLevel="1">
      <c r="A86" s="104"/>
      <c r="B86" s="104"/>
      <c r="C86" s="104"/>
      <c r="D86" s="104"/>
      <c r="E86" s="104"/>
      <c r="F86" s="195" t="s">
        <v>589</v>
      </c>
      <c r="G86" s="206" t="s">
        <v>508</v>
      </c>
      <c r="H86" s="195" t="s">
        <v>590</v>
      </c>
      <c r="I86" s="195" t="s">
        <v>534</v>
      </c>
      <c r="J86" s="203" t="s">
        <v>591</v>
      </c>
      <c r="K86" s="166" t="s">
        <v>238</v>
      </c>
      <c r="L86" s="195" t="s">
        <v>249</v>
      </c>
      <c r="M86" s="100">
        <v>45789.0</v>
      </c>
      <c r="N86" s="195"/>
      <c r="O86" s="203" t="s">
        <v>506</v>
      </c>
    </row>
    <row r="87" outlineLevel="1">
      <c r="A87" s="104"/>
      <c r="B87" s="104"/>
      <c r="C87" s="104"/>
      <c r="D87" s="104"/>
      <c r="E87" s="104"/>
      <c r="F87" s="203" t="s">
        <v>592</v>
      </c>
      <c r="G87" s="206" t="s">
        <v>508</v>
      </c>
      <c r="H87" s="203" t="s">
        <v>593</v>
      </c>
      <c r="I87" s="133" t="s">
        <v>594</v>
      </c>
      <c r="J87" s="139" t="s">
        <v>334</v>
      </c>
      <c r="K87" s="166" t="s">
        <v>238</v>
      </c>
      <c r="L87" s="195" t="s">
        <v>249</v>
      </c>
      <c r="M87" s="100">
        <v>45789.0</v>
      </c>
      <c r="N87" s="203"/>
      <c r="O87" s="133" t="s">
        <v>595</v>
      </c>
    </row>
    <row r="88" outlineLevel="1">
      <c r="A88" s="109"/>
      <c r="B88" s="109"/>
      <c r="C88" s="109"/>
      <c r="D88" s="109"/>
      <c r="E88" s="109"/>
      <c r="F88" s="97" t="s">
        <v>596</v>
      </c>
      <c r="G88" s="206" t="s">
        <v>542</v>
      </c>
      <c r="H88" s="97" t="s">
        <v>597</v>
      </c>
      <c r="I88" s="201" t="s">
        <v>645</v>
      </c>
      <c r="J88" s="118"/>
      <c r="K88" s="142" t="s">
        <v>226</v>
      </c>
      <c r="L88" s="97" t="s">
        <v>249</v>
      </c>
      <c r="M88" s="100">
        <v>45789.0</v>
      </c>
      <c r="N88" s="97"/>
      <c r="O88" s="210" t="s">
        <v>549</v>
      </c>
    </row>
    <row r="89">
      <c r="A89" s="89" t="s">
        <v>646</v>
      </c>
      <c r="B89" s="91"/>
      <c r="C89" s="91"/>
      <c r="D89" s="91"/>
      <c r="E89" s="91"/>
      <c r="F89" s="93"/>
      <c r="G89" s="91"/>
      <c r="H89" s="93"/>
      <c r="I89" s="185"/>
      <c r="J89" s="91"/>
      <c r="K89" s="186"/>
      <c r="L89" s="91"/>
      <c r="M89" s="205"/>
      <c r="N89" s="93"/>
      <c r="O89" s="91"/>
    </row>
    <row r="90" outlineLevel="1">
      <c r="A90" s="111" t="s">
        <v>405</v>
      </c>
      <c r="B90" s="111" t="s">
        <v>508</v>
      </c>
      <c r="C90" s="111"/>
      <c r="D90" s="111" t="s">
        <v>407</v>
      </c>
      <c r="E90" s="111" t="s">
        <v>408</v>
      </c>
      <c r="F90" s="116" t="s">
        <v>409</v>
      </c>
      <c r="G90" s="188" t="s">
        <v>508</v>
      </c>
      <c r="H90" s="116" t="s">
        <v>411</v>
      </c>
      <c r="I90" s="139" t="s">
        <v>125</v>
      </c>
      <c r="J90" s="153" t="s">
        <v>412</v>
      </c>
      <c r="K90" s="99" t="s">
        <v>226</v>
      </c>
      <c r="L90" s="111" t="s">
        <v>249</v>
      </c>
      <c r="M90" s="127">
        <v>45658.0</v>
      </c>
      <c r="N90" s="116"/>
      <c r="O90" s="214" t="s">
        <v>647</v>
      </c>
    </row>
    <row r="91" outlineLevel="1">
      <c r="A91" s="104"/>
      <c r="B91" s="104"/>
      <c r="C91" s="104"/>
      <c r="D91" s="104"/>
      <c r="E91" s="104"/>
      <c r="F91" s="104"/>
      <c r="G91" s="104"/>
      <c r="H91" s="104"/>
      <c r="I91" s="139" t="s">
        <v>413</v>
      </c>
      <c r="J91" s="156" t="s">
        <v>414</v>
      </c>
      <c r="K91" s="104"/>
      <c r="L91" s="104"/>
      <c r="M91" s="104"/>
      <c r="N91" s="104"/>
      <c r="O91" s="215"/>
    </row>
    <row r="92" outlineLevel="1">
      <c r="A92" s="104"/>
      <c r="B92" s="104"/>
      <c r="C92" s="104"/>
      <c r="D92" s="104"/>
      <c r="E92" s="104"/>
      <c r="F92" s="104"/>
      <c r="G92" s="104"/>
      <c r="H92" s="104"/>
      <c r="I92" s="116" t="s">
        <v>415</v>
      </c>
      <c r="J92" s="153" t="s">
        <v>416</v>
      </c>
      <c r="K92" s="104"/>
      <c r="L92" s="104"/>
      <c r="M92" s="104"/>
      <c r="N92" s="104"/>
      <c r="O92" s="216"/>
    </row>
    <row r="93" outlineLevel="1">
      <c r="A93" s="104"/>
      <c r="B93" s="104"/>
      <c r="C93" s="104"/>
      <c r="D93" s="104"/>
      <c r="E93" s="104"/>
      <c r="F93" s="109"/>
      <c r="G93" s="109"/>
      <c r="H93" s="109"/>
      <c r="I93" s="117" t="s">
        <v>648</v>
      </c>
      <c r="J93" s="156" t="s">
        <v>649</v>
      </c>
      <c r="K93" s="109"/>
      <c r="L93" s="109"/>
      <c r="M93" s="109"/>
      <c r="N93" s="109"/>
      <c r="O93" s="217" t="s">
        <v>650</v>
      </c>
    </row>
    <row r="94" outlineLevel="1">
      <c r="A94" s="104"/>
      <c r="B94" s="104"/>
      <c r="C94" s="104"/>
      <c r="D94" s="104"/>
      <c r="E94" s="104"/>
      <c r="F94" s="218" t="s">
        <v>417</v>
      </c>
      <c r="G94" s="219" t="s">
        <v>508</v>
      </c>
      <c r="H94" s="152" t="s">
        <v>419</v>
      </c>
      <c r="I94" s="220" t="s">
        <v>651</v>
      </c>
      <c r="J94" s="153" t="s">
        <v>421</v>
      </c>
      <c r="K94" s="99" t="s">
        <v>226</v>
      </c>
      <c r="L94" s="111" t="s">
        <v>249</v>
      </c>
      <c r="M94" s="127">
        <v>45658.0</v>
      </c>
      <c r="N94" s="152"/>
      <c r="O94" s="217" t="s">
        <v>652</v>
      </c>
    </row>
    <row r="95" outlineLevel="1">
      <c r="A95" s="104"/>
      <c r="B95" s="104"/>
      <c r="C95" s="104"/>
      <c r="D95" s="104"/>
      <c r="E95" s="104"/>
      <c r="F95" s="221"/>
      <c r="G95" s="221"/>
      <c r="H95" s="154"/>
      <c r="I95" s="220" t="s">
        <v>653</v>
      </c>
      <c r="J95" s="153" t="s">
        <v>423</v>
      </c>
      <c r="K95" s="104"/>
      <c r="L95" s="104"/>
      <c r="M95" s="104"/>
      <c r="N95" s="154"/>
      <c r="O95" s="217" t="s">
        <v>653</v>
      </c>
    </row>
    <row r="96" outlineLevel="1">
      <c r="A96" s="104"/>
      <c r="B96" s="104"/>
      <c r="C96" s="104"/>
      <c r="D96" s="104"/>
      <c r="E96" s="104"/>
      <c r="F96" s="221"/>
      <c r="G96" s="221"/>
      <c r="H96" s="154"/>
      <c r="I96" s="222" t="s">
        <v>424</v>
      </c>
      <c r="J96" s="153" t="s">
        <v>425</v>
      </c>
      <c r="K96" s="104"/>
      <c r="L96" s="104"/>
      <c r="M96" s="109"/>
      <c r="N96" s="154"/>
      <c r="O96" s="217" t="s">
        <v>654</v>
      </c>
    </row>
    <row r="97" outlineLevel="1">
      <c r="A97" s="104"/>
      <c r="B97" s="104"/>
      <c r="C97" s="104"/>
      <c r="D97" s="104"/>
      <c r="E97" s="104"/>
      <c r="F97" s="223"/>
      <c r="G97" s="223"/>
      <c r="H97" s="155"/>
      <c r="I97" s="220" t="s">
        <v>655</v>
      </c>
      <c r="J97" s="156" t="s">
        <v>656</v>
      </c>
      <c r="K97" s="109"/>
      <c r="L97" s="109"/>
      <c r="M97" s="134">
        <v>45658.0</v>
      </c>
      <c r="N97" s="155"/>
      <c r="O97" s="217" t="s">
        <v>657</v>
      </c>
    </row>
    <row r="98" outlineLevel="1">
      <c r="A98" s="104"/>
      <c r="B98" s="104"/>
      <c r="C98" s="104"/>
      <c r="D98" s="104"/>
      <c r="E98" s="104"/>
      <c r="F98" s="218" t="s">
        <v>658</v>
      </c>
      <c r="G98" s="219" t="s">
        <v>508</v>
      </c>
      <c r="H98" s="152" t="s">
        <v>659</v>
      </c>
      <c r="I98" s="222" t="s">
        <v>660</v>
      </c>
      <c r="J98" s="224" t="s">
        <v>661</v>
      </c>
      <c r="K98" s="142" t="s">
        <v>238</v>
      </c>
      <c r="L98" s="111" t="s">
        <v>249</v>
      </c>
      <c r="M98" s="127">
        <v>45658.0</v>
      </c>
      <c r="N98" s="152"/>
      <c r="O98" s="217" t="s">
        <v>662</v>
      </c>
    </row>
    <row r="99" outlineLevel="1">
      <c r="A99" s="104"/>
      <c r="B99" s="104"/>
      <c r="C99" s="104"/>
      <c r="D99" s="104"/>
      <c r="E99" s="104"/>
      <c r="F99" s="223"/>
      <c r="G99" s="223"/>
      <c r="H99" s="155"/>
      <c r="I99" s="220" t="s">
        <v>663</v>
      </c>
      <c r="J99" s="156" t="s">
        <v>664</v>
      </c>
      <c r="K99" s="142" t="s">
        <v>226</v>
      </c>
      <c r="L99" s="109"/>
      <c r="M99" s="109"/>
      <c r="N99" s="155"/>
      <c r="O99" s="217" t="s">
        <v>665</v>
      </c>
    </row>
    <row r="100" outlineLevel="1">
      <c r="A100" s="104"/>
      <c r="B100" s="104"/>
      <c r="C100" s="104"/>
      <c r="D100" s="104"/>
      <c r="E100" s="104"/>
      <c r="F100" s="225" t="s">
        <v>127</v>
      </c>
      <c r="G100" s="226" t="s">
        <v>508</v>
      </c>
      <c r="H100" s="227" t="s">
        <v>666</v>
      </c>
      <c r="I100" s="220" t="s">
        <v>667</v>
      </c>
      <c r="J100" s="156" t="s">
        <v>668</v>
      </c>
      <c r="K100" s="144" t="s">
        <v>226</v>
      </c>
      <c r="L100" s="106" t="s">
        <v>249</v>
      </c>
      <c r="M100" s="134">
        <v>45789.0</v>
      </c>
      <c r="N100" s="227"/>
      <c r="O100" s="217" t="s">
        <v>669</v>
      </c>
    </row>
    <row r="101" outlineLevel="1">
      <c r="A101" s="104"/>
      <c r="B101" s="104"/>
      <c r="C101" s="104"/>
      <c r="D101" s="104"/>
      <c r="E101" s="104"/>
      <c r="F101" s="218" t="s">
        <v>670</v>
      </c>
      <c r="G101" s="219" t="s">
        <v>542</v>
      </c>
      <c r="H101" s="152" t="s">
        <v>671</v>
      </c>
      <c r="I101" s="222" t="s">
        <v>401</v>
      </c>
      <c r="J101" s="156" t="s">
        <v>672</v>
      </c>
      <c r="K101" s="158" t="s">
        <v>226</v>
      </c>
      <c r="L101" s="116" t="s">
        <v>249</v>
      </c>
      <c r="M101" s="127">
        <v>45925.0</v>
      </c>
      <c r="N101" s="152"/>
      <c r="O101" s="228" t="s">
        <v>401</v>
      </c>
    </row>
    <row r="102" outlineLevel="1">
      <c r="A102" s="104"/>
      <c r="B102" s="104"/>
      <c r="C102" s="104"/>
      <c r="D102" s="104"/>
      <c r="E102" s="104"/>
      <c r="F102" s="221"/>
      <c r="G102" s="221"/>
      <c r="H102" s="154"/>
      <c r="I102" s="222" t="s">
        <v>673</v>
      </c>
      <c r="J102" s="153" t="s">
        <v>674</v>
      </c>
      <c r="K102" s="104"/>
      <c r="L102" s="104"/>
      <c r="M102" s="104"/>
      <c r="N102" s="154"/>
      <c r="O102" s="217" t="s">
        <v>675</v>
      </c>
    </row>
    <row r="103" outlineLevel="1">
      <c r="A103" s="104"/>
      <c r="B103" s="104"/>
      <c r="C103" s="104"/>
      <c r="D103" s="104"/>
      <c r="E103" s="104"/>
      <c r="F103" s="223"/>
      <c r="G103" s="223"/>
      <c r="H103" s="155"/>
      <c r="I103" s="222" t="s">
        <v>676</v>
      </c>
      <c r="J103" s="153" t="s">
        <v>677</v>
      </c>
      <c r="K103" s="109"/>
      <c r="L103" s="109"/>
      <c r="M103" s="109"/>
      <c r="N103" s="155"/>
      <c r="O103" s="217" t="s">
        <v>678</v>
      </c>
    </row>
    <row r="104" outlineLevel="1">
      <c r="A104" s="104"/>
      <c r="B104" s="104"/>
      <c r="C104" s="104"/>
      <c r="D104" s="104"/>
      <c r="E104" s="104"/>
      <c r="F104" s="218" t="s">
        <v>679</v>
      </c>
      <c r="G104" s="219" t="s">
        <v>508</v>
      </c>
      <c r="H104" s="152" t="s">
        <v>680</v>
      </c>
      <c r="I104" s="222" t="s">
        <v>681</v>
      </c>
      <c r="J104" s="153" t="s">
        <v>682</v>
      </c>
      <c r="K104" s="99" t="s">
        <v>226</v>
      </c>
      <c r="L104" s="111" t="s">
        <v>249</v>
      </c>
      <c r="M104" s="134">
        <v>45658.0</v>
      </c>
      <c r="N104" s="152"/>
      <c r="O104" s="214" t="s">
        <v>683</v>
      </c>
    </row>
    <row r="105" outlineLevel="1">
      <c r="A105" s="104"/>
      <c r="B105" s="104"/>
      <c r="C105" s="104"/>
      <c r="D105" s="104"/>
      <c r="E105" s="104"/>
      <c r="F105" s="221"/>
      <c r="G105" s="221"/>
      <c r="H105" s="154"/>
      <c r="I105" s="229" t="s">
        <v>684</v>
      </c>
      <c r="J105" s="153" t="s">
        <v>685</v>
      </c>
      <c r="K105" s="104"/>
      <c r="L105" s="104"/>
      <c r="M105" s="134">
        <v>45658.0</v>
      </c>
      <c r="N105" s="154"/>
      <c r="O105" s="215"/>
    </row>
    <row r="106" outlineLevel="1">
      <c r="A106" s="104"/>
      <c r="B106" s="104"/>
      <c r="C106" s="104"/>
      <c r="D106" s="104"/>
      <c r="E106" s="104"/>
      <c r="F106" s="221"/>
      <c r="G106" s="221"/>
      <c r="H106" s="154"/>
      <c r="I106" s="229" t="s">
        <v>686</v>
      </c>
      <c r="J106" s="156" t="s">
        <v>687</v>
      </c>
      <c r="K106" s="104"/>
      <c r="L106" s="104"/>
      <c r="M106" s="134">
        <v>45787.0</v>
      </c>
      <c r="N106" s="154"/>
      <c r="O106" s="215"/>
    </row>
    <row r="107" outlineLevel="1">
      <c r="A107" s="104"/>
      <c r="B107" s="104"/>
      <c r="C107" s="104"/>
      <c r="D107" s="104"/>
      <c r="E107" s="104"/>
      <c r="F107" s="223"/>
      <c r="G107" s="223"/>
      <c r="H107" s="155"/>
      <c r="I107" s="230" t="s">
        <v>688</v>
      </c>
      <c r="J107" s="156" t="s">
        <v>689</v>
      </c>
      <c r="K107" s="109"/>
      <c r="L107" s="109"/>
      <c r="M107" s="134">
        <v>45787.0</v>
      </c>
      <c r="N107" s="155"/>
      <c r="O107" s="216"/>
    </row>
    <row r="108" outlineLevel="1">
      <c r="A108" s="104"/>
      <c r="B108" s="104"/>
      <c r="C108" s="104"/>
      <c r="D108" s="104"/>
      <c r="E108" s="104"/>
      <c r="F108" s="231" t="s">
        <v>690</v>
      </c>
      <c r="G108" s="219" t="s">
        <v>542</v>
      </c>
      <c r="H108" s="232" t="s">
        <v>691</v>
      </c>
      <c r="I108" s="222" t="s">
        <v>692</v>
      </c>
      <c r="J108" s="224" t="s">
        <v>693</v>
      </c>
      <c r="K108" s="142" t="s">
        <v>238</v>
      </c>
      <c r="L108" s="111" t="s">
        <v>249</v>
      </c>
      <c r="M108" s="134">
        <v>45821.0</v>
      </c>
      <c r="N108" s="232"/>
      <c r="O108" s="217" t="s">
        <v>662</v>
      </c>
    </row>
    <row r="109" outlineLevel="1">
      <c r="A109" s="109"/>
      <c r="B109" s="109"/>
      <c r="C109" s="109"/>
      <c r="D109" s="109"/>
      <c r="E109" s="109"/>
      <c r="F109" s="223"/>
      <c r="G109" s="223"/>
      <c r="H109" s="155"/>
      <c r="I109" s="222" t="s">
        <v>694</v>
      </c>
      <c r="J109" s="156" t="s">
        <v>695</v>
      </c>
      <c r="K109" s="142" t="s">
        <v>226</v>
      </c>
      <c r="L109" s="109"/>
      <c r="M109" s="134">
        <v>45821.0</v>
      </c>
      <c r="N109" s="155"/>
      <c r="O109" s="217" t="s">
        <v>696</v>
      </c>
    </row>
    <row r="110" outlineLevel="1">
      <c r="A110" s="111" t="s">
        <v>428</v>
      </c>
      <c r="B110" s="111" t="s">
        <v>508</v>
      </c>
      <c r="C110" s="111"/>
      <c r="D110" s="111" t="s">
        <v>430</v>
      </c>
      <c r="E110" s="111" t="s">
        <v>431</v>
      </c>
      <c r="F110" s="157" t="s">
        <v>409</v>
      </c>
      <c r="G110" s="207" t="s">
        <v>508</v>
      </c>
      <c r="H110" s="157" t="s">
        <v>432</v>
      </c>
      <c r="I110" s="139" t="s">
        <v>125</v>
      </c>
      <c r="J110" s="153" t="s">
        <v>412</v>
      </c>
      <c r="K110" s="158" t="s">
        <v>226</v>
      </c>
      <c r="L110" s="116" t="s">
        <v>249</v>
      </c>
      <c r="M110" s="127">
        <v>45658.0</v>
      </c>
      <c r="N110" s="157"/>
      <c r="O110" s="214" t="s">
        <v>647</v>
      </c>
    </row>
    <row r="111" outlineLevel="1">
      <c r="A111" s="104"/>
      <c r="B111" s="104"/>
      <c r="C111" s="104"/>
      <c r="D111" s="104"/>
      <c r="E111" s="104"/>
      <c r="F111" s="104"/>
      <c r="G111" s="104"/>
      <c r="H111" s="104"/>
      <c r="I111" s="139" t="s">
        <v>413</v>
      </c>
      <c r="J111" s="156" t="s">
        <v>433</v>
      </c>
      <c r="K111" s="104"/>
      <c r="L111" s="104"/>
      <c r="M111" s="104"/>
      <c r="N111" s="104"/>
      <c r="O111" s="215"/>
    </row>
    <row r="112" outlineLevel="1">
      <c r="A112" s="104"/>
      <c r="B112" s="104"/>
      <c r="C112" s="104"/>
      <c r="D112" s="104"/>
      <c r="E112" s="104"/>
      <c r="F112" s="104"/>
      <c r="G112" s="104"/>
      <c r="H112" s="104"/>
      <c r="I112" s="116" t="s">
        <v>415</v>
      </c>
      <c r="J112" s="153" t="s">
        <v>416</v>
      </c>
      <c r="K112" s="104"/>
      <c r="L112" s="104"/>
      <c r="M112" s="104"/>
      <c r="N112" s="104"/>
      <c r="O112" s="216"/>
    </row>
    <row r="113" outlineLevel="1">
      <c r="A113" s="104"/>
      <c r="B113" s="104"/>
      <c r="C113" s="104"/>
      <c r="D113" s="104"/>
      <c r="E113" s="104"/>
      <c r="F113" s="109"/>
      <c r="G113" s="109"/>
      <c r="H113" s="109"/>
      <c r="I113" s="117" t="s">
        <v>648</v>
      </c>
      <c r="J113" s="156" t="s">
        <v>697</v>
      </c>
      <c r="K113" s="109"/>
      <c r="L113" s="109"/>
      <c r="M113" s="109"/>
      <c r="N113" s="109"/>
      <c r="O113" s="217" t="s">
        <v>650</v>
      </c>
    </row>
    <row r="114" outlineLevel="1">
      <c r="A114" s="104"/>
      <c r="B114" s="104"/>
      <c r="C114" s="104"/>
      <c r="D114" s="104"/>
      <c r="E114" s="104"/>
      <c r="F114" s="218" t="s">
        <v>417</v>
      </c>
      <c r="G114" s="219" t="s">
        <v>508</v>
      </c>
      <c r="H114" s="152" t="s">
        <v>434</v>
      </c>
      <c r="I114" s="220" t="s">
        <v>698</v>
      </c>
      <c r="J114" s="153" t="s">
        <v>421</v>
      </c>
      <c r="K114" s="158" t="s">
        <v>226</v>
      </c>
      <c r="L114" s="116" t="s">
        <v>249</v>
      </c>
      <c r="M114" s="127">
        <v>45658.0</v>
      </c>
      <c r="N114" s="152"/>
      <c r="O114" s="217" t="s">
        <v>652</v>
      </c>
    </row>
    <row r="115" outlineLevel="1">
      <c r="A115" s="104"/>
      <c r="B115" s="104"/>
      <c r="C115" s="104"/>
      <c r="D115" s="104"/>
      <c r="E115" s="104"/>
      <c r="F115" s="221"/>
      <c r="G115" s="221"/>
      <c r="H115" s="154"/>
      <c r="I115" s="220" t="s">
        <v>653</v>
      </c>
      <c r="J115" s="153" t="s">
        <v>423</v>
      </c>
      <c r="K115" s="104"/>
      <c r="L115" s="104"/>
      <c r="M115" s="104"/>
      <c r="N115" s="154"/>
      <c r="O115" s="217" t="s">
        <v>653</v>
      </c>
    </row>
    <row r="116" outlineLevel="1">
      <c r="A116" s="104"/>
      <c r="B116" s="104"/>
      <c r="C116" s="104"/>
      <c r="D116" s="104"/>
      <c r="E116" s="104"/>
      <c r="F116" s="221"/>
      <c r="G116" s="221"/>
      <c r="H116" s="154"/>
      <c r="I116" s="222" t="s">
        <v>424</v>
      </c>
      <c r="J116" s="153" t="s">
        <v>425</v>
      </c>
      <c r="K116" s="104"/>
      <c r="L116" s="104"/>
      <c r="M116" s="104"/>
      <c r="N116" s="154"/>
      <c r="O116" s="217" t="s">
        <v>654</v>
      </c>
    </row>
    <row r="117" outlineLevel="1">
      <c r="A117" s="104"/>
      <c r="B117" s="104"/>
      <c r="C117" s="104"/>
      <c r="D117" s="104"/>
      <c r="E117" s="104"/>
      <c r="F117" s="223"/>
      <c r="G117" s="223"/>
      <c r="H117" s="155"/>
      <c r="I117" s="220" t="s">
        <v>655</v>
      </c>
      <c r="J117" s="156" t="s">
        <v>699</v>
      </c>
      <c r="K117" s="109"/>
      <c r="L117" s="109"/>
      <c r="M117" s="109"/>
      <c r="N117" s="155"/>
      <c r="O117" s="217" t="s">
        <v>657</v>
      </c>
    </row>
    <row r="118" outlineLevel="1">
      <c r="A118" s="104"/>
      <c r="B118" s="104"/>
      <c r="C118" s="104"/>
      <c r="D118" s="104"/>
      <c r="E118" s="104"/>
      <c r="F118" s="218" t="s">
        <v>658</v>
      </c>
      <c r="G118" s="219" t="s">
        <v>508</v>
      </c>
      <c r="H118" s="152" t="s">
        <v>700</v>
      </c>
      <c r="I118" s="222" t="s">
        <v>701</v>
      </c>
      <c r="J118" s="224" t="s">
        <v>702</v>
      </c>
      <c r="K118" s="233" t="s">
        <v>238</v>
      </c>
      <c r="L118" s="116" t="s">
        <v>249</v>
      </c>
      <c r="M118" s="127">
        <v>45658.0</v>
      </c>
      <c r="N118" s="152"/>
      <c r="O118" s="217" t="s">
        <v>662</v>
      </c>
    </row>
    <row r="119" outlineLevel="1">
      <c r="A119" s="104"/>
      <c r="B119" s="104"/>
      <c r="C119" s="104"/>
      <c r="D119" s="104"/>
      <c r="E119" s="104"/>
      <c r="F119" s="223"/>
      <c r="G119" s="223"/>
      <c r="H119" s="155"/>
      <c r="I119" s="220" t="s">
        <v>663</v>
      </c>
      <c r="J119" s="156" t="s">
        <v>703</v>
      </c>
      <c r="K119" s="166" t="s">
        <v>226</v>
      </c>
      <c r="L119" s="109"/>
      <c r="M119" s="109"/>
      <c r="N119" s="155"/>
      <c r="O119" s="217" t="s">
        <v>665</v>
      </c>
    </row>
    <row r="120" outlineLevel="1">
      <c r="A120" s="104"/>
      <c r="B120" s="104"/>
      <c r="C120" s="104"/>
      <c r="D120" s="104"/>
      <c r="E120" s="104"/>
      <c r="F120" s="218" t="s">
        <v>679</v>
      </c>
      <c r="G120" s="219" t="s">
        <v>508</v>
      </c>
      <c r="H120" s="152" t="s">
        <v>704</v>
      </c>
      <c r="I120" s="220" t="s">
        <v>705</v>
      </c>
      <c r="J120" s="153" t="s">
        <v>706</v>
      </c>
      <c r="K120" s="158" t="s">
        <v>226</v>
      </c>
      <c r="L120" s="116" t="s">
        <v>249</v>
      </c>
      <c r="M120" s="127">
        <v>45658.0</v>
      </c>
      <c r="N120" s="152"/>
      <c r="O120" s="214" t="s">
        <v>707</v>
      </c>
    </row>
    <row r="121" outlineLevel="1">
      <c r="A121" s="104"/>
      <c r="B121" s="104"/>
      <c r="C121" s="104"/>
      <c r="D121" s="104"/>
      <c r="E121" s="104"/>
      <c r="F121" s="223"/>
      <c r="G121" s="223"/>
      <c r="H121" s="155"/>
      <c r="I121" s="229" t="s">
        <v>708</v>
      </c>
      <c r="J121" s="153" t="s">
        <v>709</v>
      </c>
      <c r="K121" s="109"/>
      <c r="L121" s="109"/>
      <c r="M121" s="109"/>
      <c r="N121" s="155"/>
      <c r="O121" s="216"/>
    </row>
    <row r="122" outlineLevel="1">
      <c r="A122" s="104"/>
      <c r="B122" s="104"/>
      <c r="C122" s="104"/>
      <c r="D122" s="104"/>
      <c r="E122" s="104"/>
      <c r="F122" s="231" t="s">
        <v>127</v>
      </c>
      <c r="G122" s="219" t="s">
        <v>508</v>
      </c>
      <c r="H122" s="234" t="s">
        <v>710</v>
      </c>
      <c r="I122" s="222" t="s">
        <v>711</v>
      </c>
      <c r="J122" s="153" t="s">
        <v>712</v>
      </c>
      <c r="K122" s="158" t="s">
        <v>226</v>
      </c>
      <c r="L122" s="116" t="s">
        <v>249</v>
      </c>
      <c r="M122" s="127">
        <v>45658.0</v>
      </c>
      <c r="N122" s="234"/>
      <c r="O122" s="235" t="s">
        <v>713</v>
      </c>
    </row>
    <row r="123" outlineLevel="1">
      <c r="A123" s="104"/>
      <c r="B123" s="104"/>
      <c r="C123" s="104"/>
      <c r="D123" s="104"/>
      <c r="E123" s="104"/>
      <c r="F123" s="223"/>
      <c r="G123" s="223"/>
      <c r="H123" s="155"/>
      <c r="I123" s="236" t="s">
        <v>714</v>
      </c>
      <c r="J123" s="153" t="s">
        <v>715</v>
      </c>
      <c r="K123" s="109"/>
      <c r="L123" s="109"/>
      <c r="M123" s="109"/>
      <c r="N123" s="155"/>
      <c r="O123" s="237" t="s">
        <v>716</v>
      </c>
    </row>
    <row r="124" outlineLevel="1">
      <c r="A124" s="104"/>
      <c r="B124" s="104"/>
      <c r="C124" s="104"/>
      <c r="D124" s="104"/>
      <c r="E124" s="104"/>
      <c r="F124" s="218" t="s">
        <v>670</v>
      </c>
      <c r="G124" s="219" t="s">
        <v>542</v>
      </c>
      <c r="H124" s="152" t="s">
        <v>717</v>
      </c>
      <c r="I124" s="222" t="s">
        <v>401</v>
      </c>
      <c r="J124" s="156" t="s">
        <v>672</v>
      </c>
      <c r="K124" s="158" t="s">
        <v>226</v>
      </c>
      <c r="L124" s="116" t="s">
        <v>249</v>
      </c>
      <c r="M124" s="127">
        <v>45925.0</v>
      </c>
      <c r="N124" s="152"/>
      <c r="O124" s="238" t="s">
        <v>401</v>
      </c>
    </row>
    <row r="125" outlineLevel="1">
      <c r="A125" s="104"/>
      <c r="B125" s="104"/>
      <c r="C125" s="104"/>
      <c r="D125" s="104"/>
      <c r="E125" s="104"/>
      <c r="F125" s="221"/>
      <c r="G125" s="221"/>
      <c r="H125" s="154"/>
      <c r="I125" s="222" t="s">
        <v>718</v>
      </c>
      <c r="J125" s="153" t="s">
        <v>719</v>
      </c>
      <c r="K125" s="104"/>
      <c r="L125" s="104"/>
      <c r="M125" s="104"/>
      <c r="N125" s="154"/>
      <c r="O125" s="239" t="s">
        <v>720</v>
      </c>
    </row>
    <row r="126" outlineLevel="1">
      <c r="A126" s="104"/>
      <c r="B126" s="104"/>
      <c r="C126" s="104"/>
      <c r="D126" s="104"/>
      <c r="E126" s="104"/>
      <c r="F126" s="223"/>
      <c r="G126" s="223"/>
      <c r="H126" s="155"/>
      <c r="I126" s="222" t="s">
        <v>721</v>
      </c>
      <c r="J126" s="153" t="s">
        <v>722</v>
      </c>
      <c r="K126" s="109"/>
      <c r="L126" s="109"/>
      <c r="M126" s="109"/>
      <c r="N126" s="155"/>
      <c r="O126" s="239" t="s">
        <v>723</v>
      </c>
    </row>
    <row r="127" outlineLevel="1">
      <c r="A127" s="104"/>
      <c r="B127" s="104"/>
      <c r="C127" s="104"/>
      <c r="D127" s="104"/>
      <c r="E127" s="104"/>
      <c r="F127" s="231" t="s">
        <v>690</v>
      </c>
      <c r="G127" s="219" t="s">
        <v>542</v>
      </c>
      <c r="H127" s="232" t="s">
        <v>724</v>
      </c>
      <c r="I127" s="222" t="s">
        <v>725</v>
      </c>
      <c r="J127" s="224" t="s">
        <v>726</v>
      </c>
      <c r="K127" s="142" t="s">
        <v>238</v>
      </c>
      <c r="L127" s="111" t="s">
        <v>249</v>
      </c>
      <c r="M127" s="134">
        <v>45821.0</v>
      </c>
      <c r="N127" s="232"/>
      <c r="O127" s="217" t="s">
        <v>662</v>
      </c>
    </row>
    <row r="128" outlineLevel="1">
      <c r="A128" s="109"/>
      <c r="B128" s="109"/>
      <c r="C128" s="109"/>
      <c r="D128" s="109"/>
      <c r="E128" s="109"/>
      <c r="F128" s="223"/>
      <c r="G128" s="223"/>
      <c r="H128" s="155"/>
      <c r="I128" s="222" t="s">
        <v>694</v>
      </c>
      <c r="J128" s="156" t="s">
        <v>727</v>
      </c>
      <c r="K128" s="142" t="s">
        <v>226</v>
      </c>
      <c r="L128" s="109"/>
      <c r="M128" s="134">
        <v>45821.0</v>
      </c>
      <c r="N128" s="155"/>
      <c r="O128" s="217" t="s">
        <v>696</v>
      </c>
    </row>
    <row r="129">
      <c r="A129" s="159" t="s">
        <v>239</v>
      </c>
      <c r="B129" s="160"/>
      <c r="C129" s="160"/>
      <c r="D129" s="160"/>
      <c r="E129" s="160"/>
      <c r="F129" s="160"/>
      <c r="G129" s="160"/>
      <c r="H129" s="160"/>
      <c r="I129" s="185"/>
      <c r="J129" s="91"/>
      <c r="K129" s="186"/>
      <c r="L129" s="91"/>
      <c r="M129" s="240"/>
      <c r="N129" s="160"/>
      <c r="O129" s="241"/>
    </row>
    <row r="130" outlineLevel="1">
      <c r="A130" s="116" t="s">
        <v>240</v>
      </c>
      <c r="B130" s="117" t="s">
        <v>505</v>
      </c>
      <c r="C130" s="116" t="s">
        <v>242</v>
      </c>
      <c r="D130" s="117" t="s">
        <v>243</v>
      </c>
      <c r="E130" s="117" t="s">
        <v>244</v>
      </c>
      <c r="F130" s="117" t="s">
        <v>127</v>
      </c>
      <c r="G130" s="188" t="s">
        <v>505</v>
      </c>
      <c r="H130" s="116" t="s">
        <v>246</v>
      </c>
      <c r="I130" s="117" t="s">
        <v>728</v>
      </c>
      <c r="J130" s="242" t="s">
        <v>248</v>
      </c>
      <c r="K130" s="119" t="s">
        <v>226</v>
      </c>
      <c r="L130" s="116" t="s">
        <v>249</v>
      </c>
      <c r="M130" s="120">
        <v>45658.0</v>
      </c>
      <c r="N130" s="116"/>
      <c r="O130" s="217" t="s">
        <v>729</v>
      </c>
    </row>
    <row r="131" outlineLevel="1">
      <c r="A131" s="104"/>
      <c r="B131" s="104"/>
      <c r="C131" s="104"/>
      <c r="D131" s="104"/>
      <c r="E131" s="104"/>
      <c r="F131" s="104"/>
      <c r="G131" s="104"/>
      <c r="H131" s="104"/>
      <c r="I131" s="117" t="s">
        <v>250</v>
      </c>
      <c r="J131" s="242" t="s">
        <v>251</v>
      </c>
      <c r="K131" s="104"/>
      <c r="L131" s="104"/>
      <c r="M131" s="104"/>
      <c r="N131" s="104"/>
      <c r="O131" s="217" t="s">
        <v>250</v>
      </c>
    </row>
    <row r="132" outlineLevel="1">
      <c r="A132" s="104"/>
      <c r="B132" s="104"/>
      <c r="C132" s="104"/>
      <c r="D132" s="104"/>
      <c r="E132" s="104"/>
      <c r="F132" s="104"/>
      <c r="G132" s="104"/>
      <c r="H132" s="104"/>
      <c r="I132" s="117" t="s">
        <v>252</v>
      </c>
      <c r="J132" s="242" t="s">
        <v>253</v>
      </c>
      <c r="K132" s="104"/>
      <c r="L132" s="104"/>
      <c r="M132" s="104"/>
      <c r="N132" s="104"/>
      <c r="O132" s="217" t="s">
        <v>252</v>
      </c>
    </row>
    <row r="133" outlineLevel="1">
      <c r="A133" s="104"/>
      <c r="B133" s="104"/>
      <c r="C133" s="104"/>
      <c r="D133" s="104"/>
      <c r="E133" s="104"/>
      <c r="F133" s="104"/>
      <c r="G133" s="104"/>
      <c r="H133" s="104"/>
      <c r="I133" s="117" t="s">
        <v>254</v>
      </c>
      <c r="J133" s="242" t="s">
        <v>255</v>
      </c>
      <c r="K133" s="104"/>
      <c r="L133" s="104"/>
      <c r="M133" s="104"/>
      <c r="N133" s="104"/>
      <c r="O133" s="217" t="s">
        <v>254</v>
      </c>
    </row>
    <row r="134" outlineLevel="1">
      <c r="A134" s="104"/>
      <c r="B134" s="104"/>
      <c r="C134" s="104"/>
      <c r="D134" s="104"/>
      <c r="E134" s="104"/>
      <c r="F134" s="104"/>
      <c r="G134" s="104"/>
      <c r="H134" s="104"/>
      <c r="I134" s="117" t="s">
        <v>256</v>
      </c>
      <c r="J134" s="242" t="s">
        <v>257</v>
      </c>
      <c r="K134" s="104"/>
      <c r="L134" s="104"/>
      <c r="M134" s="104"/>
      <c r="N134" s="104"/>
      <c r="O134" s="217" t="s">
        <v>256</v>
      </c>
    </row>
    <row r="135" outlineLevel="1">
      <c r="A135" s="104"/>
      <c r="B135" s="104"/>
      <c r="C135" s="104"/>
      <c r="D135" s="104"/>
      <c r="E135" s="104"/>
      <c r="F135" s="104"/>
      <c r="G135" s="104"/>
      <c r="H135" s="104"/>
      <c r="I135" s="117" t="s">
        <v>258</v>
      </c>
      <c r="J135" s="242" t="s">
        <v>259</v>
      </c>
      <c r="K135" s="104"/>
      <c r="L135" s="104"/>
      <c r="M135" s="109"/>
      <c r="N135" s="104"/>
      <c r="O135" s="217" t="s">
        <v>258</v>
      </c>
    </row>
    <row r="136" outlineLevel="1">
      <c r="A136" s="104"/>
      <c r="B136" s="104"/>
      <c r="C136" s="104"/>
      <c r="D136" s="104"/>
      <c r="E136" s="104"/>
      <c r="F136" s="116" t="s">
        <v>260</v>
      </c>
      <c r="G136" s="188" t="s">
        <v>505</v>
      </c>
      <c r="H136" s="116" t="s">
        <v>262</v>
      </c>
      <c r="I136" s="117" t="s">
        <v>263</v>
      </c>
      <c r="J136" s="150" t="s">
        <v>264</v>
      </c>
      <c r="K136" s="119" t="s">
        <v>226</v>
      </c>
      <c r="L136" s="116" t="s">
        <v>249</v>
      </c>
      <c r="M136" s="127">
        <v>45658.0</v>
      </c>
      <c r="N136" s="116"/>
      <c r="O136" s="217" t="s">
        <v>263</v>
      </c>
    </row>
    <row r="137" outlineLevel="1">
      <c r="A137" s="104"/>
      <c r="B137" s="104"/>
      <c r="C137" s="104"/>
      <c r="D137" s="104"/>
      <c r="E137" s="104"/>
      <c r="F137" s="104"/>
      <c r="G137" s="104"/>
      <c r="H137" s="104"/>
      <c r="I137" s="117" t="s">
        <v>265</v>
      </c>
      <c r="J137" s="150" t="s">
        <v>266</v>
      </c>
      <c r="K137" s="104"/>
      <c r="L137" s="104"/>
      <c r="M137" s="109"/>
      <c r="N137" s="104"/>
      <c r="O137" s="217" t="s">
        <v>265</v>
      </c>
    </row>
    <row r="138" outlineLevel="1">
      <c r="A138" s="104"/>
      <c r="B138" s="104"/>
      <c r="C138" s="104"/>
      <c r="D138" s="104"/>
      <c r="E138" s="104"/>
      <c r="F138" s="116" t="s">
        <v>730</v>
      </c>
      <c r="G138" s="188" t="s">
        <v>505</v>
      </c>
      <c r="H138" s="116" t="s">
        <v>731</v>
      </c>
      <c r="I138" s="116" t="s">
        <v>732</v>
      </c>
      <c r="J138" s="153" t="s">
        <v>733</v>
      </c>
      <c r="K138" s="104"/>
      <c r="L138" s="104"/>
      <c r="M138" s="127">
        <v>45873.0</v>
      </c>
      <c r="N138" s="116"/>
      <c r="O138" s="228" t="s">
        <v>732</v>
      </c>
    </row>
    <row r="139" outlineLevel="1">
      <c r="A139" s="104"/>
      <c r="B139" s="104"/>
      <c r="C139" s="104"/>
      <c r="D139" s="104"/>
      <c r="E139" s="104"/>
      <c r="F139" s="104"/>
      <c r="G139" s="104"/>
      <c r="H139" s="104"/>
      <c r="I139" s="116" t="s">
        <v>734</v>
      </c>
      <c r="J139" s="153" t="s">
        <v>735</v>
      </c>
      <c r="K139" s="104"/>
      <c r="L139" s="104"/>
      <c r="M139" s="109"/>
      <c r="N139" s="104"/>
      <c r="O139" s="228" t="s">
        <v>734</v>
      </c>
    </row>
    <row r="140" outlineLevel="1">
      <c r="A140" s="109"/>
      <c r="B140" s="109"/>
      <c r="C140" s="109"/>
      <c r="D140" s="109"/>
      <c r="E140" s="109"/>
      <c r="F140" s="133" t="s">
        <v>267</v>
      </c>
      <c r="G140" s="140" t="s">
        <v>505</v>
      </c>
      <c r="H140" s="116" t="s">
        <v>269</v>
      </c>
      <c r="I140" s="116" t="s">
        <v>736</v>
      </c>
      <c r="J140" s="153" t="s">
        <v>737</v>
      </c>
      <c r="K140" s="158" t="s">
        <v>527</v>
      </c>
      <c r="L140" s="116" t="s">
        <v>249</v>
      </c>
      <c r="M140" s="243">
        <v>46094.0</v>
      </c>
      <c r="N140" s="244"/>
      <c r="O140" s="245" t="s">
        <v>738</v>
      </c>
    </row>
    <row r="141" outlineLevel="1">
      <c r="A141" s="117" t="s">
        <v>274</v>
      </c>
      <c r="B141" s="117" t="s">
        <v>505</v>
      </c>
      <c r="C141" s="116" t="s">
        <v>242</v>
      </c>
      <c r="D141" s="117" t="s">
        <v>276</v>
      </c>
      <c r="E141" s="117" t="s">
        <v>277</v>
      </c>
      <c r="F141" s="117" t="s">
        <v>127</v>
      </c>
      <c r="G141" s="188" t="s">
        <v>505</v>
      </c>
      <c r="H141" s="116" t="s">
        <v>246</v>
      </c>
      <c r="I141" s="117" t="s">
        <v>739</v>
      </c>
      <c r="J141" s="242" t="s">
        <v>248</v>
      </c>
      <c r="K141" s="119" t="s">
        <v>226</v>
      </c>
      <c r="L141" s="116" t="s">
        <v>249</v>
      </c>
      <c r="M141" s="120">
        <v>45658.0</v>
      </c>
      <c r="N141" s="116"/>
      <c r="O141" s="217" t="s">
        <v>729</v>
      </c>
    </row>
    <row r="142" outlineLevel="1">
      <c r="A142" s="104"/>
      <c r="B142" s="104"/>
      <c r="C142" s="104"/>
      <c r="D142" s="104"/>
      <c r="E142" s="104"/>
      <c r="F142" s="104"/>
      <c r="G142" s="104"/>
      <c r="H142" s="104"/>
      <c r="I142" s="117" t="s">
        <v>250</v>
      </c>
      <c r="J142" s="242" t="s">
        <v>251</v>
      </c>
      <c r="K142" s="104"/>
      <c r="L142" s="104"/>
      <c r="M142" s="104"/>
      <c r="N142" s="104"/>
      <c r="O142" s="217" t="s">
        <v>250</v>
      </c>
    </row>
    <row r="143" outlineLevel="1">
      <c r="A143" s="104"/>
      <c r="B143" s="104"/>
      <c r="C143" s="104"/>
      <c r="D143" s="104"/>
      <c r="E143" s="104"/>
      <c r="F143" s="104"/>
      <c r="G143" s="104"/>
      <c r="H143" s="104"/>
      <c r="I143" s="117" t="s">
        <v>252</v>
      </c>
      <c r="J143" s="242" t="s">
        <v>253</v>
      </c>
      <c r="K143" s="104"/>
      <c r="L143" s="104"/>
      <c r="M143" s="104"/>
      <c r="N143" s="104"/>
      <c r="O143" s="217" t="s">
        <v>252</v>
      </c>
    </row>
    <row r="144" outlineLevel="1">
      <c r="A144" s="104"/>
      <c r="B144" s="104"/>
      <c r="C144" s="104"/>
      <c r="D144" s="104"/>
      <c r="E144" s="104"/>
      <c r="F144" s="104"/>
      <c r="G144" s="104"/>
      <c r="H144" s="104"/>
      <c r="I144" s="117" t="s">
        <v>254</v>
      </c>
      <c r="J144" s="242" t="s">
        <v>255</v>
      </c>
      <c r="K144" s="104"/>
      <c r="L144" s="104"/>
      <c r="M144" s="104"/>
      <c r="N144" s="104"/>
      <c r="O144" s="217" t="s">
        <v>254</v>
      </c>
    </row>
    <row r="145" outlineLevel="1">
      <c r="A145" s="104"/>
      <c r="B145" s="104"/>
      <c r="C145" s="104"/>
      <c r="D145" s="104"/>
      <c r="E145" s="104"/>
      <c r="F145" s="104"/>
      <c r="G145" s="104"/>
      <c r="H145" s="104"/>
      <c r="I145" s="117" t="s">
        <v>256</v>
      </c>
      <c r="J145" s="242" t="s">
        <v>257</v>
      </c>
      <c r="K145" s="104"/>
      <c r="L145" s="104"/>
      <c r="M145" s="104"/>
      <c r="N145" s="104"/>
      <c r="O145" s="217" t="s">
        <v>256</v>
      </c>
    </row>
    <row r="146" outlineLevel="1">
      <c r="A146" s="104"/>
      <c r="B146" s="104"/>
      <c r="C146" s="104"/>
      <c r="D146" s="104"/>
      <c r="E146" s="104"/>
      <c r="F146" s="104"/>
      <c r="G146" s="104"/>
      <c r="H146" s="104"/>
      <c r="I146" s="117" t="s">
        <v>258</v>
      </c>
      <c r="J146" s="242" t="s">
        <v>259</v>
      </c>
      <c r="K146" s="104"/>
      <c r="L146" s="104"/>
      <c r="M146" s="109"/>
      <c r="N146" s="104"/>
      <c r="O146" s="217" t="s">
        <v>258</v>
      </c>
    </row>
    <row r="147" outlineLevel="1">
      <c r="A147" s="104"/>
      <c r="B147" s="104"/>
      <c r="C147" s="104"/>
      <c r="D147" s="104"/>
      <c r="E147" s="104"/>
      <c r="F147" s="116" t="s">
        <v>260</v>
      </c>
      <c r="G147" s="188" t="s">
        <v>505</v>
      </c>
      <c r="H147" s="117" t="s">
        <v>279</v>
      </c>
      <c r="I147" s="117" t="s">
        <v>263</v>
      </c>
      <c r="J147" s="150" t="s">
        <v>264</v>
      </c>
      <c r="K147" s="119" t="s">
        <v>226</v>
      </c>
      <c r="L147" s="116" t="s">
        <v>249</v>
      </c>
      <c r="M147" s="127">
        <v>45658.0</v>
      </c>
      <c r="N147" s="117"/>
      <c r="O147" s="217" t="s">
        <v>263</v>
      </c>
    </row>
    <row r="148" outlineLevel="1">
      <c r="A148" s="104"/>
      <c r="B148" s="104"/>
      <c r="C148" s="104"/>
      <c r="D148" s="104"/>
      <c r="E148" s="104"/>
      <c r="F148" s="104"/>
      <c r="G148" s="104"/>
      <c r="H148" s="104"/>
      <c r="I148" s="117" t="s">
        <v>265</v>
      </c>
      <c r="J148" s="150" t="s">
        <v>266</v>
      </c>
      <c r="K148" s="104"/>
      <c r="L148" s="104"/>
      <c r="M148" s="109"/>
      <c r="N148" s="104"/>
      <c r="O148" s="217" t="s">
        <v>265</v>
      </c>
    </row>
    <row r="149" outlineLevel="1">
      <c r="A149" s="104"/>
      <c r="B149" s="104"/>
      <c r="C149" s="104"/>
      <c r="D149" s="104"/>
      <c r="E149" s="104"/>
      <c r="F149" s="116" t="s">
        <v>730</v>
      </c>
      <c r="G149" s="188" t="s">
        <v>505</v>
      </c>
      <c r="H149" s="116" t="s">
        <v>731</v>
      </c>
      <c r="I149" s="116" t="s">
        <v>732</v>
      </c>
      <c r="J149" s="153" t="s">
        <v>733</v>
      </c>
      <c r="K149" s="119" t="s">
        <v>226</v>
      </c>
      <c r="L149" s="116" t="s">
        <v>249</v>
      </c>
      <c r="M149" s="127">
        <v>45873.0</v>
      </c>
      <c r="N149" s="116"/>
      <c r="O149" s="228" t="s">
        <v>732</v>
      </c>
    </row>
    <row r="150" outlineLevel="1">
      <c r="A150" s="104"/>
      <c r="B150" s="104"/>
      <c r="C150" s="104"/>
      <c r="D150" s="104"/>
      <c r="E150" s="104"/>
      <c r="F150" s="104"/>
      <c r="G150" s="104"/>
      <c r="H150" s="104"/>
      <c r="I150" s="116" t="s">
        <v>734</v>
      </c>
      <c r="J150" s="153" t="s">
        <v>735</v>
      </c>
      <c r="K150" s="104"/>
      <c r="L150" s="104"/>
      <c r="M150" s="109"/>
      <c r="N150" s="104"/>
      <c r="O150" s="228" t="s">
        <v>734</v>
      </c>
    </row>
    <row r="151" outlineLevel="1">
      <c r="A151" s="109"/>
      <c r="B151" s="109"/>
      <c r="C151" s="109"/>
      <c r="D151" s="109"/>
      <c r="E151" s="109"/>
      <c r="F151" s="133" t="s">
        <v>267</v>
      </c>
      <c r="G151" s="140" t="s">
        <v>505</v>
      </c>
      <c r="H151" s="117" t="s">
        <v>280</v>
      </c>
      <c r="I151" s="117" t="s">
        <v>740</v>
      </c>
      <c r="J151" s="150"/>
      <c r="K151" s="119" t="s">
        <v>226</v>
      </c>
      <c r="L151" s="116" t="s">
        <v>249</v>
      </c>
      <c r="M151" s="134">
        <v>45658.0</v>
      </c>
      <c r="N151" s="117"/>
      <c r="O151" s="217" t="s">
        <v>741</v>
      </c>
    </row>
    <row r="152" outlineLevel="1">
      <c r="A152" s="117" t="s">
        <v>742</v>
      </c>
      <c r="B152" s="117" t="s">
        <v>505</v>
      </c>
      <c r="C152" s="116" t="s">
        <v>242</v>
      </c>
      <c r="D152" s="117" t="s">
        <v>284</v>
      </c>
      <c r="E152" s="117" t="s">
        <v>285</v>
      </c>
      <c r="F152" s="117" t="s">
        <v>127</v>
      </c>
      <c r="G152" s="188" t="s">
        <v>505</v>
      </c>
      <c r="H152" s="116" t="s">
        <v>246</v>
      </c>
      <c r="I152" s="117" t="s">
        <v>743</v>
      </c>
      <c r="J152" s="242" t="s">
        <v>248</v>
      </c>
      <c r="K152" s="119" t="s">
        <v>226</v>
      </c>
      <c r="L152" s="116" t="s">
        <v>249</v>
      </c>
      <c r="M152" s="120">
        <v>45658.0</v>
      </c>
      <c r="N152" s="116"/>
      <c r="O152" s="217" t="s">
        <v>729</v>
      </c>
    </row>
    <row r="153" outlineLevel="1">
      <c r="A153" s="104"/>
      <c r="B153" s="104"/>
      <c r="C153" s="104"/>
      <c r="D153" s="104"/>
      <c r="E153" s="104"/>
      <c r="F153" s="104"/>
      <c r="G153" s="104"/>
      <c r="H153" s="104"/>
      <c r="I153" s="117" t="s">
        <v>250</v>
      </c>
      <c r="J153" s="242" t="s">
        <v>251</v>
      </c>
      <c r="K153" s="104"/>
      <c r="L153" s="104"/>
      <c r="M153" s="104"/>
      <c r="N153" s="104"/>
      <c r="O153" s="217" t="s">
        <v>250</v>
      </c>
    </row>
    <row r="154" outlineLevel="1">
      <c r="A154" s="104"/>
      <c r="B154" s="104"/>
      <c r="C154" s="104"/>
      <c r="D154" s="104"/>
      <c r="E154" s="104"/>
      <c r="F154" s="104"/>
      <c r="G154" s="104"/>
      <c r="H154" s="104"/>
      <c r="I154" s="117" t="s">
        <v>252</v>
      </c>
      <c r="J154" s="242" t="s">
        <v>253</v>
      </c>
      <c r="K154" s="104"/>
      <c r="L154" s="104"/>
      <c r="M154" s="104"/>
      <c r="N154" s="104"/>
      <c r="O154" s="217" t="s">
        <v>252</v>
      </c>
    </row>
    <row r="155" outlineLevel="1">
      <c r="A155" s="104"/>
      <c r="B155" s="104"/>
      <c r="C155" s="104"/>
      <c r="D155" s="104"/>
      <c r="E155" s="104"/>
      <c r="F155" s="104"/>
      <c r="G155" s="104"/>
      <c r="H155" s="104"/>
      <c r="I155" s="117" t="s">
        <v>254</v>
      </c>
      <c r="J155" s="242" t="s">
        <v>255</v>
      </c>
      <c r="K155" s="104"/>
      <c r="L155" s="104"/>
      <c r="M155" s="104"/>
      <c r="N155" s="104"/>
      <c r="O155" s="217" t="s">
        <v>254</v>
      </c>
    </row>
    <row r="156" outlineLevel="1">
      <c r="A156" s="104"/>
      <c r="B156" s="104"/>
      <c r="C156" s="104"/>
      <c r="D156" s="104"/>
      <c r="E156" s="104"/>
      <c r="F156" s="104"/>
      <c r="G156" s="104"/>
      <c r="H156" s="104"/>
      <c r="I156" s="117" t="s">
        <v>256</v>
      </c>
      <c r="J156" s="242" t="s">
        <v>257</v>
      </c>
      <c r="K156" s="104"/>
      <c r="L156" s="104"/>
      <c r="M156" s="104"/>
      <c r="N156" s="104"/>
      <c r="O156" s="217" t="s">
        <v>256</v>
      </c>
    </row>
    <row r="157" outlineLevel="1">
      <c r="A157" s="104"/>
      <c r="B157" s="104"/>
      <c r="C157" s="104"/>
      <c r="D157" s="104"/>
      <c r="E157" s="104"/>
      <c r="F157" s="104"/>
      <c r="G157" s="104"/>
      <c r="H157" s="104"/>
      <c r="I157" s="117" t="s">
        <v>258</v>
      </c>
      <c r="J157" s="242" t="s">
        <v>259</v>
      </c>
      <c r="K157" s="104"/>
      <c r="L157" s="104"/>
      <c r="M157" s="109"/>
      <c r="N157" s="104"/>
      <c r="O157" s="217" t="s">
        <v>258</v>
      </c>
    </row>
    <row r="158" outlineLevel="1">
      <c r="A158" s="104"/>
      <c r="B158" s="104"/>
      <c r="C158" s="104"/>
      <c r="D158" s="104"/>
      <c r="E158" s="104"/>
      <c r="F158" s="116" t="s">
        <v>260</v>
      </c>
      <c r="G158" s="188" t="s">
        <v>505</v>
      </c>
      <c r="H158" s="117" t="s">
        <v>287</v>
      </c>
      <c r="I158" s="117" t="s">
        <v>263</v>
      </c>
      <c r="J158" s="150" t="s">
        <v>264</v>
      </c>
      <c r="K158" s="119" t="s">
        <v>226</v>
      </c>
      <c r="L158" s="116" t="s">
        <v>249</v>
      </c>
      <c r="M158" s="127">
        <v>45658.0</v>
      </c>
      <c r="N158" s="117"/>
      <c r="O158" s="217" t="s">
        <v>263</v>
      </c>
    </row>
    <row r="159" outlineLevel="1">
      <c r="A159" s="104"/>
      <c r="B159" s="104"/>
      <c r="C159" s="104"/>
      <c r="D159" s="104"/>
      <c r="E159" s="104"/>
      <c r="F159" s="104"/>
      <c r="G159" s="104"/>
      <c r="H159" s="104"/>
      <c r="I159" s="117" t="s">
        <v>265</v>
      </c>
      <c r="J159" s="150" t="s">
        <v>266</v>
      </c>
      <c r="K159" s="104"/>
      <c r="L159" s="104"/>
      <c r="M159" s="109"/>
      <c r="N159" s="104"/>
      <c r="O159" s="217" t="s">
        <v>265</v>
      </c>
    </row>
    <row r="160" outlineLevel="1">
      <c r="A160" s="104"/>
      <c r="B160" s="104"/>
      <c r="C160" s="104"/>
      <c r="D160" s="104"/>
      <c r="E160" s="104"/>
      <c r="F160" s="116" t="s">
        <v>730</v>
      </c>
      <c r="G160" s="188" t="s">
        <v>505</v>
      </c>
      <c r="H160" s="116" t="s">
        <v>731</v>
      </c>
      <c r="I160" s="116" t="s">
        <v>732</v>
      </c>
      <c r="J160" s="153" t="s">
        <v>733</v>
      </c>
      <c r="K160" s="119" t="s">
        <v>226</v>
      </c>
      <c r="L160" s="116" t="s">
        <v>249</v>
      </c>
      <c r="M160" s="127">
        <v>45873.0</v>
      </c>
      <c r="N160" s="116"/>
      <c r="O160" s="228" t="s">
        <v>732</v>
      </c>
    </row>
    <row r="161" outlineLevel="1">
      <c r="A161" s="104"/>
      <c r="B161" s="104"/>
      <c r="C161" s="104"/>
      <c r="D161" s="104"/>
      <c r="E161" s="104"/>
      <c r="F161" s="104"/>
      <c r="G161" s="104"/>
      <c r="H161" s="104"/>
      <c r="I161" s="116" t="s">
        <v>734</v>
      </c>
      <c r="J161" s="153" t="s">
        <v>735</v>
      </c>
      <c r="K161" s="104"/>
      <c r="L161" s="104"/>
      <c r="M161" s="109"/>
      <c r="N161" s="104"/>
      <c r="O161" s="228" t="s">
        <v>734</v>
      </c>
    </row>
    <row r="162" outlineLevel="1">
      <c r="A162" s="104"/>
      <c r="B162" s="104"/>
      <c r="C162" s="104"/>
      <c r="D162" s="104"/>
      <c r="E162" s="104"/>
      <c r="F162" s="133" t="s">
        <v>267</v>
      </c>
      <c r="G162" s="140" t="s">
        <v>505</v>
      </c>
      <c r="H162" s="117" t="s">
        <v>288</v>
      </c>
      <c r="I162" s="117" t="s">
        <v>744</v>
      </c>
      <c r="J162" s="150"/>
      <c r="K162" s="119" t="s">
        <v>226</v>
      </c>
      <c r="L162" s="116" t="s">
        <v>249</v>
      </c>
      <c r="M162" s="134">
        <v>45658.0</v>
      </c>
      <c r="N162" s="117"/>
      <c r="O162" s="217" t="s">
        <v>741</v>
      </c>
    </row>
    <row r="163" outlineLevel="1">
      <c r="A163" s="104"/>
      <c r="B163" s="104"/>
      <c r="C163" s="104"/>
      <c r="D163" s="104"/>
      <c r="E163" s="104"/>
      <c r="F163" s="225" t="s">
        <v>123</v>
      </c>
      <c r="G163" s="226" t="s">
        <v>505</v>
      </c>
      <c r="H163" s="139" t="s">
        <v>291</v>
      </c>
      <c r="I163" s="133" t="s">
        <v>745</v>
      </c>
      <c r="J163" s="150"/>
      <c r="K163" s="140" t="s">
        <v>238</v>
      </c>
      <c r="L163" s="139" t="s">
        <v>249</v>
      </c>
      <c r="M163" s="134">
        <v>45658.0</v>
      </c>
      <c r="N163" s="139"/>
      <c r="O163" s="217" t="s">
        <v>595</v>
      </c>
    </row>
    <row r="164" outlineLevel="1">
      <c r="A164" s="109"/>
      <c r="B164" s="109"/>
      <c r="C164" s="109"/>
      <c r="D164" s="109"/>
      <c r="E164" s="109"/>
      <c r="F164" s="246" t="s">
        <v>125</v>
      </c>
      <c r="G164" s="226" t="s">
        <v>505</v>
      </c>
      <c r="H164" s="117" t="s">
        <v>294</v>
      </c>
      <c r="I164" s="133" t="s">
        <v>746</v>
      </c>
      <c r="J164" s="150"/>
      <c r="K164" s="140" t="s">
        <v>226</v>
      </c>
      <c r="L164" s="139" t="s">
        <v>249</v>
      </c>
      <c r="M164" s="134">
        <v>45658.0</v>
      </c>
      <c r="N164" s="117"/>
      <c r="O164" s="217" t="s">
        <v>747</v>
      </c>
    </row>
    <row r="165" outlineLevel="1">
      <c r="A165" s="117" t="s">
        <v>748</v>
      </c>
      <c r="B165" s="117" t="s">
        <v>508</v>
      </c>
      <c r="C165" s="117" t="s">
        <v>749</v>
      </c>
      <c r="D165" s="117" t="s">
        <v>750</v>
      </c>
      <c r="E165" s="117" t="s">
        <v>751</v>
      </c>
      <c r="F165" s="117" t="s">
        <v>127</v>
      </c>
      <c r="G165" s="188" t="s">
        <v>508</v>
      </c>
      <c r="H165" s="116" t="s">
        <v>246</v>
      </c>
      <c r="I165" s="116" t="s">
        <v>752</v>
      </c>
      <c r="J165" s="247" t="s">
        <v>248</v>
      </c>
      <c r="K165" s="158" t="s">
        <v>226</v>
      </c>
      <c r="L165" s="116" t="s">
        <v>249</v>
      </c>
      <c r="M165" s="120">
        <v>45993.0</v>
      </c>
      <c r="N165" s="117"/>
      <c r="O165" s="217"/>
    </row>
    <row r="166" outlineLevel="1">
      <c r="A166" s="104"/>
      <c r="B166" s="104"/>
      <c r="C166" s="104"/>
      <c r="D166" s="104"/>
      <c r="E166" s="104"/>
      <c r="F166" s="104"/>
      <c r="G166" s="104"/>
      <c r="H166" s="104"/>
      <c r="I166" s="116" t="s">
        <v>250</v>
      </c>
      <c r="J166" s="247" t="s">
        <v>251</v>
      </c>
      <c r="K166" s="104"/>
      <c r="L166" s="104"/>
      <c r="M166" s="104"/>
      <c r="N166" s="104"/>
      <c r="O166" s="217"/>
    </row>
    <row r="167" outlineLevel="1">
      <c r="A167" s="104"/>
      <c r="B167" s="104"/>
      <c r="C167" s="104"/>
      <c r="D167" s="104"/>
      <c r="E167" s="104"/>
      <c r="F167" s="104"/>
      <c r="G167" s="104"/>
      <c r="H167" s="104"/>
      <c r="I167" s="116" t="s">
        <v>252</v>
      </c>
      <c r="J167" s="247" t="s">
        <v>253</v>
      </c>
      <c r="K167" s="104"/>
      <c r="L167" s="104"/>
      <c r="M167" s="104"/>
      <c r="N167" s="104"/>
      <c r="O167" s="217"/>
    </row>
    <row r="168" outlineLevel="1">
      <c r="A168" s="104"/>
      <c r="B168" s="104"/>
      <c r="C168" s="104"/>
      <c r="D168" s="104"/>
      <c r="E168" s="104"/>
      <c r="F168" s="104"/>
      <c r="G168" s="104"/>
      <c r="H168" s="104"/>
      <c r="I168" s="116" t="s">
        <v>254</v>
      </c>
      <c r="J168" s="247" t="s">
        <v>255</v>
      </c>
      <c r="K168" s="104"/>
      <c r="L168" s="104"/>
      <c r="M168" s="104"/>
      <c r="N168" s="104"/>
      <c r="O168" s="217"/>
    </row>
    <row r="169" outlineLevel="1">
      <c r="A169" s="104"/>
      <c r="B169" s="104"/>
      <c r="C169" s="104"/>
      <c r="D169" s="104"/>
      <c r="E169" s="104"/>
      <c r="F169" s="104"/>
      <c r="G169" s="104"/>
      <c r="H169" s="104"/>
      <c r="I169" s="116" t="s">
        <v>256</v>
      </c>
      <c r="J169" s="247" t="s">
        <v>257</v>
      </c>
      <c r="K169" s="104"/>
      <c r="L169" s="104"/>
      <c r="M169" s="104"/>
      <c r="N169" s="104"/>
      <c r="O169" s="217"/>
    </row>
    <row r="170" outlineLevel="1">
      <c r="A170" s="104"/>
      <c r="B170" s="104"/>
      <c r="C170" s="104"/>
      <c r="D170" s="104"/>
      <c r="E170" s="104"/>
      <c r="F170" s="109"/>
      <c r="G170" s="109"/>
      <c r="H170" s="109"/>
      <c r="I170" s="116" t="s">
        <v>258</v>
      </c>
      <c r="J170" s="247" t="s">
        <v>259</v>
      </c>
      <c r="K170" s="104"/>
      <c r="L170" s="104"/>
      <c r="M170" s="109"/>
      <c r="N170" s="104"/>
      <c r="O170" s="217"/>
    </row>
    <row r="171" outlineLevel="1">
      <c r="A171" s="104"/>
      <c r="B171" s="104"/>
      <c r="C171" s="104"/>
      <c r="D171" s="104"/>
      <c r="E171" s="104"/>
      <c r="F171" s="116" t="s">
        <v>730</v>
      </c>
      <c r="G171" s="188" t="s">
        <v>508</v>
      </c>
      <c r="H171" s="117" t="s">
        <v>753</v>
      </c>
      <c r="I171" s="133" t="s">
        <v>732</v>
      </c>
      <c r="J171" s="126" t="s">
        <v>733</v>
      </c>
      <c r="K171" s="119" t="s">
        <v>226</v>
      </c>
      <c r="L171" s="248" t="s">
        <v>249</v>
      </c>
      <c r="M171" s="193">
        <v>45993.0</v>
      </c>
      <c r="N171" s="117"/>
      <c r="O171" s="217"/>
    </row>
    <row r="172" outlineLevel="1">
      <c r="A172" s="104"/>
      <c r="B172" s="104"/>
      <c r="C172" s="104"/>
      <c r="D172" s="104"/>
      <c r="E172" s="104"/>
      <c r="F172" s="109"/>
      <c r="G172" s="109"/>
      <c r="H172" s="109"/>
      <c r="I172" s="133" t="s">
        <v>734</v>
      </c>
      <c r="J172" s="126" t="s">
        <v>735</v>
      </c>
      <c r="K172" s="109"/>
      <c r="L172" s="109"/>
      <c r="M172" s="109"/>
      <c r="N172" s="104"/>
      <c r="O172" s="217"/>
    </row>
    <row r="173" outlineLevel="1">
      <c r="A173" s="104"/>
      <c r="B173" s="104"/>
      <c r="C173" s="104"/>
      <c r="D173" s="104"/>
      <c r="E173" s="104"/>
      <c r="F173" s="133" t="s">
        <v>267</v>
      </c>
      <c r="G173" s="140" t="s">
        <v>508</v>
      </c>
      <c r="H173" s="133" t="s">
        <v>754</v>
      </c>
      <c r="I173" s="117" t="s">
        <v>755</v>
      </c>
      <c r="J173" s="126"/>
      <c r="K173" s="249" t="s">
        <v>226</v>
      </c>
      <c r="L173" s="250" t="s">
        <v>249</v>
      </c>
      <c r="M173" s="100">
        <v>45993.0</v>
      </c>
      <c r="N173" s="117"/>
      <c r="O173" s="217"/>
    </row>
    <row r="174" outlineLevel="1">
      <c r="A174" s="104"/>
      <c r="B174" s="104"/>
      <c r="C174" s="104"/>
      <c r="D174" s="104"/>
      <c r="E174" s="104"/>
      <c r="F174" s="133" t="s">
        <v>123</v>
      </c>
      <c r="G174" s="140" t="s">
        <v>508</v>
      </c>
      <c r="H174" s="133" t="s">
        <v>756</v>
      </c>
      <c r="I174" s="133" t="s">
        <v>757</v>
      </c>
      <c r="J174" s="126"/>
      <c r="K174" s="140" t="s">
        <v>238</v>
      </c>
      <c r="L174" s="250" t="s">
        <v>249</v>
      </c>
      <c r="M174" s="100">
        <v>45993.0</v>
      </c>
      <c r="N174" s="117"/>
      <c r="O174" s="217"/>
    </row>
    <row r="175" outlineLevel="1">
      <c r="A175" s="104"/>
      <c r="B175" s="104"/>
      <c r="C175" s="104"/>
      <c r="D175" s="104"/>
      <c r="E175" s="104"/>
      <c r="F175" s="139" t="s">
        <v>125</v>
      </c>
      <c r="G175" s="140" t="s">
        <v>508</v>
      </c>
      <c r="H175" s="133" t="s">
        <v>294</v>
      </c>
      <c r="I175" s="133" t="s">
        <v>758</v>
      </c>
      <c r="J175" s="126"/>
      <c r="K175" s="140" t="s">
        <v>226</v>
      </c>
      <c r="L175" s="250" t="s">
        <v>249</v>
      </c>
      <c r="M175" s="100">
        <v>45993.0</v>
      </c>
      <c r="N175" s="117"/>
      <c r="O175" s="217"/>
    </row>
    <row r="176" outlineLevel="1">
      <c r="A176" s="104"/>
      <c r="B176" s="104"/>
      <c r="C176" s="104"/>
      <c r="D176" s="104"/>
      <c r="E176" s="104"/>
      <c r="F176" s="133" t="s">
        <v>759</v>
      </c>
      <c r="G176" s="140" t="s">
        <v>508</v>
      </c>
      <c r="H176" s="133" t="s">
        <v>760</v>
      </c>
      <c r="I176" s="133" t="s">
        <v>761</v>
      </c>
      <c r="J176" s="126" t="s">
        <v>762</v>
      </c>
      <c r="K176" s="140" t="s">
        <v>226</v>
      </c>
      <c r="L176" s="250" t="s">
        <v>249</v>
      </c>
      <c r="M176" s="100">
        <v>45993.0</v>
      </c>
      <c r="N176" s="117"/>
      <c r="O176" s="217"/>
    </row>
    <row r="177" outlineLevel="1">
      <c r="A177" s="104"/>
      <c r="B177" s="104"/>
      <c r="C177" s="104"/>
      <c r="D177" s="104"/>
      <c r="E177" s="104"/>
      <c r="F177" s="117" t="s">
        <v>763</v>
      </c>
      <c r="G177" s="188" t="s">
        <v>508</v>
      </c>
      <c r="H177" s="117" t="s">
        <v>764</v>
      </c>
      <c r="I177" s="133" t="s">
        <v>401</v>
      </c>
      <c r="J177" s="133" t="s">
        <v>765</v>
      </c>
      <c r="K177" s="188" t="s">
        <v>226</v>
      </c>
      <c r="L177" s="248" t="s">
        <v>249</v>
      </c>
      <c r="M177" s="120">
        <v>45993.0</v>
      </c>
      <c r="N177" s="117"/>
      <c r="O177" s="217"/>
    </row>
    <row r="178" outlineLevel="1">
      <c r="A178" s="109"/>
      <c r="B178" s="109"/>
      <c r="C178" s="109"/>
      <c r="D178" s="109"/>
      <c r="E178" s="109"/>
      <c r="F178" s="109"/>
      <c r="G178" s="109"/>
      <c r="H178" s="109"/>
      <c r="I178" s="133" t="s">
        <v>766</v>
      </c>
      <c r="J178" s="133"/>
      <c r="K178" s="109"/>
      <c r="L178" s="109"/>
      <c r="M178" s="109"/>
      <c r="N178" s="104"/>
      <c r="O178" s="217"/>
    </row>
    <row r="179" outlineLevel="1">
      <c r="A179" s="116" t="s">
        <v>767</v>
      </c>
      <c r="B179" s="117" t="s">
        <v>542</v>
      </c>
      <c r="C179" s="117" t="s">
        <v>768</v>
      </c>
      <c r="D179" s="116" t="s">
        <v>769</v>
      </c>
      <c r="E179" s="116" t="s">
        <v>770</v>
      </c>
      <c r="F179" s="116" t="s">
        <v>127</v>
      </c>
      <c r="G179" s="188" t="s">
        <v>542</v>
      </c>
      <c r="H179" s="116" t="s">
        <v>246</v>
      </c>
      <c r="I179" s="116" t="s">
        <v>771</v>
      </c>
      <c r="J179" s="247" t="s">
        <v>248</v>
      </c>
      <c r="K179" s="119" t="s">
        <v>226</v>
      </c>
      <c r="L179" s="116" t="s">
        <v>249</v>
      </c>
      <c r="M179" s="120">
        <v>45931.0</v>
      </c>
      <c r="N179" s="116"/>
      <c r="O179" s="217" t="s">
        <v>729</v>
      </c>
    </row>
    <row r="180" outlineLevel="1">
      <c r="A180" s="104"/>
      <c r="B180" s="104"/>
      <c r="C180" s="104"/>
      <c r="D180" s="104"/>
      <c r="E180" s="104"/>
      <c r="F180" s="104"/>
      <c r="G180" s="104"/>
      <c r="H180" s="104"/>
      <c r="I180" s="116" t="s">
        <v>250</v>
      </c>
      <c r="J180" s="247" t="s">
        <v>251</v>
      </c>
      <c r="K180" s="104"/>
      <c r="L180" s="104"/>
      <c r="M180" s="104"/>
      <c r="N180" s="104"/>
      <c r="O180" s="217" t="s">
        <v>250</v>
      </c>
    </row>
    <row r="181" outlineLevel="1">
      <c r="A181" s="104"/>
      <c r="B181" s="104"/>
      <c r="C181" s="104"/>
      <c r="D181" s="104"/>
      <c r="E181" s="104"/>
      <c r="F181" s="104"/>
      <c r="G181" s="104"/>
      <c r="H181" s="104"/>
      <c r="I181" s="116" t="s">
        <v>252</v>
      </c>
      <c r="J181" s="247" t="s">
        <v>253</v>
      </c>
      <c r="K181" s="104"/>
      <c r="L181" s="104"/>
      <c r="M181" s="104"/>
      <c r="N181" s="104"/>
      <c r="O181" s="217" t="s">
        <v>252</v>
      </c>
    </row>
    <row r="182" outlineLevel="1">
      <c r="A182" s="104"/>
      <c r="B182" s="104"/>
      <c r="C182" s="104"/>
      <c r="D182" s="104"/>
      <c r="E182" s="104"/>
      <c r="F182" s="104"/>
      <c r="G182" s="104"/>
      <c r="H182" s="104"/>
      <c r="I182" s="116" t="s">
        <v>254</v>
      </c>
      <c r="J182" s="247" t="s">
        <v>255</v>
      </c>
      <c r="K182" s="104"/>
      <c r="L182" s="104"/>
      <c r="M182" s="104"/>
      <c r="N182" s="104"/>
      <c r="O182" s="217" t="s">
        <v>254</v>
      </c>
    </row>
    <row r="183" outlineLevel="1">
      <c r="A183" s="104"/>
      <c r="B183" s="104"/>
      <c r="C183" s="104"/>
      <c r="D183" s="104"/>
      <c r="E183" s="104"/>
      <c r="F183" s="104"/>
      <c r="G183" s="104"/>
      <c r="H183" s="104"/>
      <c r="I183" s="116" t="s">
        <v>256</v>
      </c>
      <c r="J183" s="247" t="s">
        <v>257</v>
      </c>
      <c r="K183" s="104"/>
      <c r="L183" s="104"/>
      <c r="M183" s="104"/>
      <c r="N183" s="104"/>
      <c r="O183" s="217" t="s">
        <v>256</v>
      </c>
    </row>
    <row r="184" outlineLevel="1">
      <c r="A184" s="104"/>
      <c r="B184" s="104"/>
      <c r="C184" s="104"/>
      <c r="D184" s="104"/>
      <c r="E184" s="104"/>
      <c r="F184" s="104"/>
      <c r="G184" s="104"/>
      <c r="H184" s="104"/>
      <c r="I184" s="116" t="s">
        <v>258</v>
      </c>
      <c r="J184" s="247" t="s">
        <v>259</v>
      </c>
      <c r="K184" s="104"/>
      <c r="L184" s="104"/>
      <c r="M184" s="109"/>
      <c r="N184" s="104"/>
      <c r="O184" s="217" t="s">
        <v>258</v>
      </c>
    </row>
    <row r="185" outlineLevel="1">
      <c r="A185" s="104"/>
      <c r="B185" s="104"/>
      <c r="C185" s="104"/>
      <c r="D185" s="104"/>
      <c r="E185" s="104"/>
      <c r="F185" s="116" t="s">
        <v>260</v>
      </c>
      <c r="G185" s="188" t="s">
        <v>542</v>
      </c>
      <c r="H185" s="116" t="s">
        <v>262</v>
      </c>
      <c r="I185" s="116" t="s">
        <v>263</v>
      </c>
      <c r="J185" s="153" t="s">
        <v>264</v>
      </c>
      <c r="K185" s="119" t="s">
        <v>226</v>
      </c>
      <c r="L185" s="116" t="s">
        <v>249</v>
      </c>
      <c r="M185" s="120">
        <v>45931.0</v>
      </c>
      <c r="N185" s="116"/>
      <c r="O185" s="217" t="s">
        <v>263</v>
      </c>
    </row>
    <row r="186" outlineLevel="1">
      <c r="A186" s="104"/>
      <c r="B186" s="104"/>
      <c r="C186" s="104"/>
      <c r="D186" s="104"/>
      <c r="E186" s="104"/>
      <c r="F186" s="104"/>
      <c r="G186" s="104"/>
      <c r="H186" s="104"/>
      <c r="I186" s="116" t="s">
        <v>265</v>
      </c>
      <c r="J186" s="153" t="s">
        <v>266</v>
      </c>
      <c r="K186" s="104"/>
      <c r="L186" s="104"/>
      <c r="M186" s="109"/>
      <c r="N186" s="104"/>
      <c r="O186" s="217" t="s">
        <v>265</v>
      </c>
    </row>
    <row r="187" outlineLevel="1">
      <c r="A187" s="104"/>
      <c r="B187" s="104"/>
      <c r="C187" s="104"/>
      <c r="D187" s="104"/>
      <c r="E187" s="104"/>
      <c r="F187" s="116" t="s">
        <v>730</v>
      </c>
      <c r="G187" s="188" t="s">
        <v>542</v>
      </c>
      <c r="H187" s="116" t="s">
        <v>731</v>
      </c>
      <c r="I187" s="116" t="s">
        <v>732</v>
      </c>
      <c r="J187" s="153" t="s">
        <v>733</v>
      </c>
      <c r="K187" s="119" t="s">
        <v>226</v>
      </c>
      <c r="L187" s="116" t="s">
        <v>249</v>
      </c>
      <c r="M187" s="120">
        <v>45931.0</v>
      </c>
      <c r="N187" s="116"/>
      <c r="O187" s="228" t="s">
        <v>732</v>
      </c>
    </row>
    <row r="188" outlineLevel="1">
      <c r="A188" s="104"/>
      <c r="B188" s="104"/>
      <c r="C188" s="104"/>
      <c r="D188" s="104"/>
      <c r="E188" s="104"/>
      <c r="F188" s="104"/>
      <c r="G188" s="104"/>
      <c r="H188" s="104"/>
      <c r="I188" s="116" t="s">
        <v>734</v>
      </c>
      <c r="J188" s="153" t="s">
        <v>735</v>
      </c>
      <c r="K188" s="104"/>
      <c r="L188" s="104"/>
      <c r="M188" s="109"/>
      <c r="N188" s="104"/>
      <c r="O188" s="228" t="s">
        <v>734</v>
      </c>
    </row>
    <row r="189" outlineLevel="1">
      <c r="A189" s="104"/>
      <c r="B189" s="104"/>
      <c r="C189" s="104"/>
      <c r="D189" s="104"/>
      <c r="E189" s="104"/>
      <c r="F189" s="117" t="s">
        <v>267</v>
      </c>
      <c r="G189" s="188" t="s">
        <v>542</v>
      </c>
      <c r="H189" s="116" t="s">
        <v>269</v>
      </c>
      <c r="I189" s="116" t="s">
        <v>772</v>
      </c>
      <c r="J189" s="156" t="s">
        <v>773</v>
      </c>
      <c r="K189" s="119" t="s">
        <v>226</v>
      </c>
      <c r="L189" s="116" t="s">
        <v>249</v>
      </c>
      <c r="M189" s="120">
        <v>45931.0</v>
      </c>
      <c r="N189" s="116"/>
      <c r="O189" s="217" t="s">
        <v>738</v>
      </c>
    </row>
    <row r="190" outlineLevel="1">
      <c r="A190" s="104"/>
      <c r="B190" s="104"/>
      <c r="C190" s="104"/>
      <c r="D190" s="104"/>
      <c r="E190" s="104"/>
      <c r="F190" s="109"/>
      <c r="G190" s="109"/>
      <c r="H190" s="104"/>
      <c r="I190" s="116" t="s">
        <v>774</v>
      </c>
      <c r="J190" s="153" t="s">
        <v>775</v>
      </c>
      <c r="K190" s="104"/>
      <c r="L190" s="104"/>
      <c r="M190" s="109"/>
      <c r="N190" s="104"/>
      <c r="O190" s="217" t="s">
        <v>776</v>
      </c>
    </row>
    <row r="191" outlineLevel="1">
      <c r="A191" s="109"/>
      <c r="B191" s="109"/>
      <c r="C191" s="109"/>
      <c r="D191" s="109"/>
      <c r="E191" s="109"/>
      <c r="F191" s="133" t="s">
        <v>777</v>
      </c>
      <c r="G191" s="140" t="s">
        <v>542</v>
      </c>
      <c r="H191" s="116" t="s">
        <v>778</v>
      </c>
      <c r="I191" s="116" t="s">
        <v>779</v>
      </c>
      <c r="J191" s="153" t="s">
        <v>780</v>
      </c>
      <c r="K191" s="119" t="s">
        <v>238</v>
      </c>
      <c r="L191" s="251" t="s">
        <v>249</v>
      </c>
      <c r="M191" s="100">
        <v>45931.0</v>
      </c>
      <c r="N191" s="116"/>
      <c r="O191" s="217" t="s">
        <v>595</v>
      </c>
    </row>
    <row r="192" outlineLevel="1">
      <c r="A192" s="116" t="s">
        <v>781</v>
      </c>
      <c r="B192" s="117" t="s">
        <v>542</v>
      </c>
      <c r="C192" s="252" t="s">
        <v>242</v>
      </c>
      <c r="D192" s="116" t="s">
        <v>782</v>
      </c>
      <c r="E192" s="253" t="s">
        <v>783</v>
      </c>
      <c r="F192" s="139" t="s">
        <v>784</v>
      </c>
      <c r="G192" s="140" t="s">
        <v>542</v>
      </c>
      <c r="H192" s="139" t="s">
        <v>785</v>
      </c>
      <c r="I192" s="139" t="s">
        <v>786</v>
      </c>
      <c r="J192" s="172"/>
      <c r="K192" s="177" t="s">
        <v>226</v>
      </c>
      <c r="L192" s="139" t="s">
        <v>249</v>
      </c>
      <c r="M192" s="100">
        <v>45993.0</v>
      </c>
      <c r="N192" s="117"/>
      <c r="O192" s="217"/>
    </row>
    <row r="193" outlineLevel="1">
      <c r="A193" s="104"/>
      <c r="B193" s="104"/>
      <c r="D193" s="104"/>
      <c r="E193" s="104"/>
      <c r="F193" s="139" t="s">
        <v>229</v>
      </c>
      <c r="G193" s="140" t="s">
        <v>542</v>
      </c>
      <c r="H193" s="139" t="s">
        <v>787</v>
      </c>
      <c r="I193" s="139" t="s">
        <v>788</v>
      </c>
      <c r="J193" s="172"/>
      <c r="K193" s="177" t="s">
        <v>226</v>
      </c>
      <c r="L193" s="139" t="s">
        <v>249</v>
      </c>
      <c r="M193" s="100">
        <v>45993.0</v>
      </c>
      <c r="N193" s="117"/>
      <c r="O193" s="217"/>
    </row>
    <row r="194" outlineLevel="1">
      <c r="A194" s="104"/>
      <c r="B194" s="104"/>
      <c r="D194" s="104"/>
      <c r="E194" s="104"/>
      <c r="F194" s="139" t="s">
        <v>789</v>
      </c>
      <c r="G194" s="140" t="s">
        <v>542</v>
      </c>
      <c r="H194" s="139" t="s">
        <v>790</v>
      </c>
      <c r="I194" s="139" t="s">
        <v>791</v>
      </c>
      <c r="J194" s="172"/>
      <c r="K194" s="177" t="s">
        <v>226</v>
      </c>
      <c r="L194" s="139" t="s">
        <v>249</v>
      </c>
      <c r="M194" s="100">
        <v>45993.0</v>
      </c>
      <c r="N194" s="117"/>
      <c r="O194" s="217"/>
    </row>
    <row r="195" outlineLevel="1">
      <c r="A195" s="104"/>
      <c r="B195" s="104"/>
      <c r="D195" s="104"/>
      <c r="E195" s="104"/>
      <c r="F195" s="133" t="s">
        <v>792</v>
      </c>
      <c r="G195" s="140" t="s">
        <v>542</v>
      </c>
      <c r="H195" s="133" t="s">
        <v>543</v>
      </c>
      <c r="I195" s="133" t="s">
        <v>544</v>
      </c>
      <c r="J195" s="198" t="s">
        <v>793</v>
      </c>
      <c r="K195" s="197" t="s">
        <v>226</v>
      </c>
      <c r="L195" s="199" t="s">
        <v>249</v>
      </c>
      <c r="M195" s="200">
        <v>46030.0</v>
      </c>
      <c r="N195" s="117"/>
      <c r="O195" s="217"/>
    </row>
    <row r="196" outlineLevel="1">
      <c r="A196" s="104"/>
      <c r="B196" s="104"/>
      <c r="D196" s="104"/>
      <c r="E196" s="104"/>
      <c r="F196" s="139" t="s">
        <v>794</v>
      </c>
      <c r="G196" s="140" t="s">
        <v>542</v>
      </c>
      <c r="H196" s="133" t="s">
        <v>795</v>
      </c>
      <c r="I196" s="139" t="s">
        <v>796</v>
      </c>
      <c r="J196" s="133" t="s">
        <v>797</v>
      </c>
      <c r="K196" s="177" t="s">
        <v>238</v>
      </c>
      <c r="L196" s="139" t="s">
        <v>249</v>
      </c>
      <c r="M196" s="100">
        <v>45993.0</v>
      </c>
      <c r="N196" s="117"/>
      <c r="O196" s="217"/>
    </row>
    <row r="197" outlineLevel="1">
      <c r="A197" s="104"/>
      <c r="B197" s="104"/>
      <c r="D197" s="104"/>
      <c r="E197" s="104"/>
      <c r="F197" s="139" t="s">
        <v>798</v>
      </c>
      <c r="G197" s="140" t="s">
        <v>542</v>
      </c>
      <c r="H197" s="133" t="s">
        <v>799</v>
      </c>
      <c r="I197" s="139" t="s">
        <v>800</v>
      </c>
      <c r="J197" s="139" t="s">
        <v>797</v>
      </c>
      <c r="K197" s="177" t="s">
        <v>238</v>
      </c>
      <c r="L197" s="139" t="s">
        <v>249</v>
      </c>
      <c r="M197" s="100">
        <v>45993.0</v>
      </c>
      <c r="N197" s="117"/>
      <c r="O197" s="217"/>
    </row>
    <row r="198" outlineLevel="1">
      <c r="A198" s="104"/>
      <c r="B198" s="104"/>
      <c r="D198" s="104"/>
      <c r="E198" s="104"/>
      <c r="F198" s="139" t="s">
        <v>801</v>
      </c>
      <c r="G198" s="140" t="s">
        <v>542</v>
      </c>
      <c r="H198" s="133" t="s">
        <v>802</v>
      </c>
      <c r="I198" s="139" t="s">
        <v>534</v>
      </c>
      <c r="J198" s="139" t="s">
        <v>803</v>
      </c>
      <c r="K198" s="177" t="s">
        <v>238</v>
      </c>
      <c r="L198" s="139" t="s">
        <v>249</v>
      </c>
      <c r="M198" s="100">
        <v>45993.0</v>
      </c>
      <c r="N198" s="117"/>
      <c r="O198" s="217"/>
    </row>
    <row r="199" outlineLevel="1">
      <c r="A199" s="104"/>
      <c r="B199" s="104"/>
      <c r="D199" s="104"/>
      <c r="E199" s="104"/>
      <c r="F199" s="139" t="s">
        <v>233</v>
      </c>
      <c r="G199" s="140" t="s">
        <v>542</v>
      </c>
      <c r="H199" s="139" t="s">
        <v>804</v>
      </c>
      <c r="I199" s="139" t="s">
        <v>805</v>
      </c>
      <c r="J199" s="172"/>
      <c r="K199" s="177" t="s">
        <v>238</v>
      </c>
      <c r="L199" s="139" t="s">
        <v>249</v>
      </c>
      <c r="M199" s="100">
        <v>45993.0</v>
      </c>
      <c r="N199" s="117"/>
      <c r="O199" s="217"/>
    </row>
    <row r="200" outlineLevel="1">
      <c r="A200" s="104"/>
      <c r="B200" s="104"/>
      <c r="D200" s="104"/>
      <c r="E200" s="104"/>
      <c r="F200" s="117" t="s">
        <v>127</v>
      </c>
      <c r="G200" s="188" t="s">
        <v>542</v>
      </c>
      <c r="H200" s="116" t="s">
        <v>246</v>
      </c>
      <c r="I200" s="116" t="s">
        <v>806</v>
      </c>
      <c r="J200" s="247" t="s">
        <v>248</v>
      </c>
      <c r="K200" s="158" t="s">
        <v>226</v>
      </c>
      <c r="L200" s="116" t="s">
        <v>249</v>
      </c>
      <c r="M200" s="120">
        <v>45993.0</v>
      </c>
      <c r="N200" s="117"/>
      <c r="O200" s="217"/>
    </row>
    <row r="201" outlineLevel="1">
      <c r="A201" s="104"/>
      <c r="B201" s="104"/>
      <c r="D201" s="104"/>
      <c r="E201" s="104"/>
      <c r="F201" s="104"/>
      <c r="G201" s="104"/>
      <c r="H201" s="104"/>
      <c r="I201" s="116" t="s">
        <v>250</v>
      </c>
      <c r="J201" s="247" t="s">
        <v>251</v>
      </c>
      <c r="K201" s="104"/>
      <c r="L201" s="104"/>
      <c r="M201" s="104"/>
      <c r="N201" s="104"/>
      <c r="O201" s="217"/>
    </row>
    <row r="202" outlineLevel="1">
      <c r="A202" s="104"/>
      <c r="B202" s="104"/>
      <c r="D202" s="104"/>
      <c r="E202" s="104"/>
      <c r="F202" s="104"/>
      <c r="G202" s="104"/>
      <c r="H202" s="104"/>
      <c r="I202" s="116" t="s">
        <v>252</v>
      </c>
      <c r="J202" s="247" t="s">
        <v>253</v>
      </c>
      <c r="K202" s="104"/>
      <c r="L202" s="104"/>
      <c r="M202" s="104"/>
      <c r="N202" s="104"/>
      <c r="O202" s="217"/>
    </row>
    <row r="203" outlineLevel="1">
      <c r="A203" s="104"/>
      <c r="B203" s="104"/>
      <c r="D203" s="104"/>
      <c r="E203" s="104"/>
      <c r="F203" s="104"/>
      <c r="G203" s="104"/>
      <c r="H203" s="104"/>
      <c r="I203" s="116" t="s">
        <v>254</v>
      </c>
      <c r="J203" s="247" t="s">
        <v>255</v>
      </c>
      <c r="K203" s="104"/>
      <c r="L203" s="104"/>
      <c r="M203" s="104"/>
      <c r="N203" s="104"/>
      <c r="O203" s="217"/>
    </row>
    <row r="204" outlineLevel="1">
      <c r="A204" s="104"/>
      <c r="B204" s="104"/>
      <c r="D204" s="104"/>
      <c r="E204" s="104"/>
      <c r="F204" s="104"/>
      <c r="G204" s="104"/>
      <c r="H204" s="104"/>
      <c r="I204" s="116" t="s">
        <v>256</v>
      </c>
      <c r="J204" s="247" t="s">
        <v>257</v>
      </c>
      <c r="K204" s="104"/>
      <c r="L204" s="104"/>
      <c r="M204" s="104"/>
      <c r="N204" s="104"/>
      <c r="O204" s="217"/>
    </row>
    <row r="205" outlineLevel="1">
      <c r="A205" s="104"/>
      <c r="B205" s="104"/>
      <c r="D205" s="104"/>
      <c r="E205" s="104"/>
      <c r="F205" s="109"/>
      <c r="G205" s="109"/>
      <c r="H205" s="109"/>
      <c r="I205" s="116" t="s">
        <v>258</v>
      </c>
      <c r="J205" s="247" t="s">
        <v>259</v>
      </c>
      <c r="K205" s="104"/>
      <c r="L205" s="104"/>
      <c r="M205" s="109"/>
      <c r="N205" s="104"/>
      <c r="O205" s="217"/>
    </row>
    <row r="206" outlineLevel="1">
      <c r="A206" s="104"/>
      <c r="B206" s="104"/>
      <c r="D206" s="104"/>
      <c r="E206" s="104"/>
      <c r="F206" s="116" t="s">
        <v>730</v>
      </c>
      <c r="G206" s="188" t="s">
        <v>542</v>
      </c>
      <c r="H206" s="117" t="s">
        <v>753</v>
      </c>
      <c r="I206" s="133" t="s">
        <v>732</v>
      </c>
      <c r="J206" s="126" t="s">
        <v>733</v>
      </c>
      <c r="K206" s="119" t="s">
        <v>226</v>
      </c>
      <c r="L206" s="248" t="s">
        <v>249</v>
      </c>
      <c r="M206" s="120">
        <v>45993.0</v>
      </c>
      <c r="N206" s="117"/>
      <c r="O206" s="217"/>
    </row>
    <row r="207" outlineLevel="1">
      <c r="A207" s="104"/>
      <c r="B207" s="104"/>
      <c r="D207" s="104"/>
      <c r="E207" s="104"/>
      <c r="F207" s="109"/>
      <c r="G207" s="109"/>
      <c r="H207" s="109"/>
      <c r="I207" s="133" t="s">
        <v>734</v>
      </c>
      <c r="J207" s="126" t="s">
        <v>735</v>
      </c>
      <c r="K207" s="109"/>
      <c r="L207" s="109"/>
      <c r="M207" s="109"/>
      <c r="N207" s="104"/>
      <c r="O207" s="217"/>
    </row>
    <row r="208" outlineLevel="1">
      <c r="A208" s="104"/>
      <c r="B208" s="104"/>
      <c r="D208" s="104"/>
      <c r="E208" s="104"/>
      <c r="F208" s="133" t="s">
        <v>267</v>
      </c>
      <c r="G208" s="140" t="s">
        <v>542</v>
      </c>
      <c r="H208" s="133" t="s">
        <v>288</v>
      </c>
      <c r="I208" s="117" t="s">
        <v>807</v>
      </c>
      <c r="J208" s="126"/>
      <c r="K208" s="249" t="s">
        <v>226</v>
      </c>
      <c r="L208" s="250" t="s">
        <v>249</v>
      </c>
      <c r="M208" s="100">
        <v>45993.0</v>
      </c>
      <c r="N208" s="117"/>
      <c r="O208" s="217"/>
    </row>
    <row r="209" outlineLevel="1">
      <c r="A209" s="104"/>
      <c r="B209" s="104"/>
      <c r="D209" s="104"/>
      <c r="E209" s="104"/>
      <c r="F209" s="133" t="s">
        <v>123</v>
      </c>
      <c r="G209" s="140" t="s">
        <v>542</v>
      </c>
      <c r="H209" s="139" t="s">
        <v>291</v>
      </c>
      <c r="I209" s="133" t="s">
        <v>808</v>
      </c>
      <c r="J209" s="126"/>
      <c r="K209" s="140" t="s">
        <v>238</v>
      </c>
      <c r="L209" s="250" t="s">
        <v>249</v>
      </c>
      <c r="M209" s="100">
        <v>45993.0</v>
      </c>
      <c r="N209" s="117"/>
      <c r="O209" s="217"/>
    </row>
    <row r="210" outlineLevel="1">
      <c r="A210" s="109"/>
      <c r="B210" s="109"/>
      <c r="D210" s="109"/>
      <c r="E210" s="109"/>
      <c r="F210" s="139" t="s">
        <v>125</v>
      </c>
      <c r="G210" s="140" t="s">
        <v>542</v>
      </c>
      <c r="H210" s="133" t="s">
        <v>294</v>
      </c>
      <c r="I210" s="133" t="s">
        <v>809</v>
      </c>
      <c r="J210" s="126"/>
      <c r="K210" s="140" t="s">
        <v>238</v>
      </c>
      <c r="L210" s="250" t="s">
        <v>249</v>
      </c>
      <c r="M210" s="100">
        <v>45993.0</v>
      </c>
      <c r="N210" s="117"/>
      <c r="O210" s="217"/>
    </row>
    <row r="211" outlineLevel="1">
      <c r="A211" s="117" t="s">
        <v>810</v>
      </c>
      <c r="B211" s="117" t="s">
        <v>542</v>
      </c>
      <c r="C211" s="117" t="s">
        <v>749</v>
      </c>
      <c r="D211" s="117" t="s">
        <v>811</v>
      </c>
      <c r="E211" s="254" t="s">
        <v>812</v>
      </c>
      <c r="F211" s="133" t="s">
        <v>784</v>
      </c>
      <c r="G211" s="140" t="s">
        <v>542</v>
      </c>
      <c r="H211" s="133" t="s">
        <v>785</v>
      </c>
      <c r="I211" s="133" t="s">
        <v>786</v>
      </c>
      <c r="J211" s="126"/>
      <c r="K211" s="249" t="s">
        <v>226</v>
      </c>
      <c r="L211" s="250" t="s">
        <v>249</v>
      </c>
      <c r="M211" s="100">
        <v>45993.0</v>
      </c>
      <c r="N211" s="117"/>
      <c r="O211" s="217"/>
    </row>
    <row r="212" outlineLevel="1">
      <c r="A212" s="104"/>
      <c r="B212" s="104"/>
      <c r="C212" s="104"/>
      <c r="D212" s="104"/>
      <c r="E212" s="104"/>
      <c r="F212" s="133" t="s">
        <v>229</v>
      </c>
      <c r="G212" s="140" t="s">
        <v>542</v>
      </c>
      <c r="H212" s="133" t="s">
        <v>787</v>
      </c>
      <c r="I212" s="133" t="s">
        <v>788</v>
      </c>
      <c r="J212" s="126"/>
      <c r="K212" s="249" t="s">
        <v>226</v>
      </c>
      <c r="L212" s="250" t="s">
        <v>249</v>
      </c>
      <c r="M212" s="100">
        <v>45993.0</v>
      </c>
      <c r="N212" s="117"/>
      <c r="O212" s="217"/>
    </row>
    <row r="213" outlineLevel="1">
      <c r="A213" s="104"/>
      <c r="B213" s="104"/>
      <c r="C213" s="104"/>
      <c r="D213" s="104"/>
      <c r="E213" s="104"/>
      <c r="F213" s="133" t="s">
        <v>789</v>
      </c>
      <c r="G213" s="140" t="s">
        <v>542</v>
      </c>
      <c r="H213" s="133" t="s">
        <v>790</v>
      </c>
      <c r="I213" s="133" t="s">
        <v>791</v>
      </c>
      <c r="J213" s="126"/>
      <c r="K213" s="249" t="s">
        <v>226</v>
      </c>
      <c r="L213" s="250" t="s">
        <v>249</v>
      </c>
      <c r="M213" s="100">
        <v>45993.0</v>
      </c>
      <c r="N213" s="117"/>
      <c r="O213" s="217"/>
    </row>
    <row r="214" outlineLevel="1">
      <c r="A214" s="104"/>
      <c r="B214" s="104"/>
      <c r="C214" s="104"/>
      <c r="D214" s="104"/>
      <c r="E214" s="104"/>
      <c r="F214" s="133" t="s">
        <v>792</v>
      </c>
      <c r="G214" s="140" t="s">
        <v>542</v>
      </c>
      <c r="H214" s="133" t="s">
        <v>543</v>
      </c>
      <c r="I214" s="133" t="s">
        <v>544</v>
      </c>
      <c r="J214" s="198" t="s">
        <v>813</v>
      </c>
      <c r="K214" s="197" t="s">
        <v>226</v>
      </c>
      <c r="L214" s="199" t="s">
        <v>249</v>
      </c>
      <c r="M214" s="200">
        <v>46030.0</v>
      </c>
      <c r="N214" s="117"/>
      <c r="O214" s="217"/>
    </row>
    <row r="215" outlineLevel="1">
      <c r="A215" s="104"/>
      <c r="B215" s="104"/>
      <c r="C215" s="104"/>
      <c r="D215" s="104"/>
      <c r="E215" s="104"/>
      <c r="F215" s="133" t="s">
        <v>794</v>
      </c>
      <c r="G215" s="140" t="s">
        <v>542</v>
      </c>
      <c r="H215" s="106" t="s">
        <v>795</v>
      </c>
      <c r="I215" s="133" t="s">
        <v>814</v>
      </c>
      <c r="J215" s="126" t="s">
        <v>797</v>
      </c>
      <c r="K215" s="140" t="s">
        <v>238</v>
      </c>
      <c r="L215" s="250" t="s">
        <v>249</v>
      </c>
      <c r="M215" s="100">
        <v>45993.0</v>
      </c>
      <c r="N215" s="117"/>
      <c r="O215" s="217"/>
    </row>
    <row r="216" outlineLevel="1">
      <c r="A216" s="104"/>
      <c r="B216" s="104"/>
      <c r="C216" s="104"/>
      <c r="D216" s="104"/>
      <c r="E216" s="104"/>
      <c r="F216" s="133" t="s">
        <v>798</v>
      </c>
      <c r="G216" s="140" t="s">
        <v>542</v>
      </c>
      <c r="H216" s="106" t="s">
        <v>799</v>
      </c>
      <c r="I216" s="133" t="s">
        <v>815</v>
      </c>
      <c r="J216" s="126" t="s">
        <v>797</v>
      </c>
      <c r="K216" s="140" t="s">
        <v>238</v>
      </c>
      <c r="L216" s="250" t="s">
        <v>249</v>
      </c>
      <c r="M216" s="100">
        <v>45993.0</v>
      </c>
      <c r="N216" s="117"/>
      <c r="O216" s="217"/>
    </row>
    <row r="217" outlineLevel="1">
      <c r="A217" s="104"/>
      <c r="B217" s="104"/>
      <c r="C217" s="104"/>
      <c r="D217" s="104"/>
      <c r="E217" s="104"/>
      <c r="F217" s="133" t="s">
        <v>801</v>
      </c>
      <c r="G217" s="140" t="s">
        <v>542</v>
      </c>
      <c r="H217" s="133" t="s">
        <v>802</v>
      </c>
      <c r="I217" s="133" t="s">
        <v>534</v>
      </c>
      <c r="J217" s="126" t="s">
        <v>803</v>
      </c>
      <c r="K217" s="140" t="s">
        <v>238</v>
      </c>
      <c r="L217" s="250" t="s">
        <v>249</v>
      </c>
      <c r="M217" s="100">
        <v>45993.0</v>
      </c>
      <c r="N217" s="117"/>
      <c r="O217" s="217"/>
    </row>
    <row r="218" outlineLevel="1">
      <c r="A218" s="104"/>
      <c r="B218" s="104"/>
      <c r="C218" s="104"/>
      <c r="D218" s="104"/>
      <c r="E218" s="104"/>
      <c r="F218" s="133" t="s">
        <v>233</v>
      </c>
      <c r="G218" s="140" t="s">
        <v>542</v>
      </c>
      <c r="H218" s="133" t="s">
        <v>804</v>
      </c>
      <c r="I218" s="133" t="s">
        <v>805</v>
      </c>
      <c r="J218" s="126"/>
      <c r="K218" s="140" t="s">
        <v>238</v>
      </c>
      <c r="L218" s="250" t="s">
        <v>249</v>
      </c>
      <c r="M218" s="100">
        <v>45993.0</v>
      </c>
      <c r="N218" s="117"/>
      <c r="O218" s="217"/>
    </row>
    <row r="219" outlineLevel="1">
      <c r="A219" s="104"/>
      <c r="B219" s="104"/>
      <c r="C219" s="104"/>
      <c r="D219" s="104"/>
      <c r="E219" s="104"/>
      <c r="F219" s="117" t="s">
        <v>127</v>
      </c>
      <c r="G219" s="188" t="s">
        <v>542</v>
      </c>
      <c r="H219" s="116" t="s">
        <v>246</v>
      </c>
      <c r="I219" s="116" t="s">
        <v>816</v>
      </c>
      <c r="J219" s="247" t="s">
        <v>248</v>
      </c>
      <c r="K219" s="158" t="s">
        <v>226</v>
      </c>
      <c r="L219" s="116" t="s">
        <v>249</v>
      </c>
      <c r="M219" s="120">
        <v>45993.0</v>
      </c>
      <c r="N219" s="117"/>
      <c r="O219" s="217"/>
    </row>
    <row r="220" outlineLevel="1">
      <c r="A220" s="104"/>
      <c r="B220" s="104"/>
      <c r="C220" s="104"/>
      <c r="D220" s="104"/>
      <c r="E220" s="104"/>
      <c r="F220" s="104"/>
      <c r="G220" s="104"/>
      <c r="H220" s="104"/>
      <c r="I220" s="116" t="s">
        <v>250</v>
      </c>
      <c r="J220" s="247" t="s">
        <v>251</v>
      </c>
      <c r="K220" s="104"/>
      <c r="L220" s="104"/>
      <c r="M220" s="104"/>
      <c r="N220" s="104"/>
      <c r="O220" s="217"/>
    </row>
    <row r="221" outlineLevel="1">
      <c r="A221" s="104"/>
      <c r="B221" s="104"/>
      <c r="C221" s="104"/>
      <c r="D221" s="104"/>
      <c r="E221" s="104"/>
      <c r="F221" s="104"/>
      <c r="G221" s="104"/>
      <c r="H221" s="104"/>
      <c r="I221" s="116" t="s">
        <v>252</v>
      </c>
      <c r="J221" s="247" t="s">
        <v>253</v>
      </c>
      <c r="K221" s="104"/>
      <c r="L221" s="104"/>
      <c r="M221" s="104"/>
      <c r="N221" s="104"/>
      <c r="O221" s="217"/>
    </row>
    <row r="222" outlineLevel="1">
      <c r="A222" s="104"/>
      <c r="B222" s="104"/>
      <c r="C222" s="104"/>
      <c r="D222" s="104"/>
      <c r="E222" s="104"/>
      <c r="F222" s="104"/>
      <c r="G222" s="104"/>
      <c r="H222" s="104"/>
      <c r="I222" s="116" t="s">
        <v>254</v>
      </c>
      <c r="J222" s="247" t="s">
        <v>255</v>
      </c>
      <c r="K222" s="104"/>
      <c r="L222" s="104"/>
      <c r="M222" s="104"/>
      <c r="N222" s="104"/>
      <c r="O222" s="217"/>
    </row>
    <row r="223" outlineLevel="1">
      <c r="A223" s="104"/>
      <c r="B223" s="104"/>
      <c r="C223" s="104"/>
      <c r="D223" s="104"/>
      <c r="E223" s="104"/>
      <c r="F223" s="104"/>
      <c r="G223" s="104"/>
      <c r="H223" s="104"/>
      <c r="I223" s="116" t="s">
        <v>256</v>
      </c>
      <c r="J223" s="247" t="s">
        <v>257</v>
      </c>
      <c r="K223" s="104"/>
      <c r="L223" s="104"/>
      <c r="M223" s="104"/>
      <c r="N223" s="104"/>
      <c r="O223" s="217"/>
    </row>
    <row r="224" outlineLevel="1">
      <c r="A224" s="104"/>
      <c r="B224" s="104"/>
      <c r="C224" s="104"/>
      <c r="D224" s="104"/>
      <c r="E224" s="104"/>
      <c r="F224" s="109"/>
      <c r="G224" s="109"/>
      <c r="H224" s="109"/>
      <c r="I224" s="116" t="s">
        <v>258</v>
      </c>
      <c r="J224" s="247" t="s">
        <v>259</v>
      </c>
      <c r="K224" s="104"/>
      <c r="L224" s="104"/>
      <c r="M224" s="109"/>
      <c r="N224" s="104"/>
      <c r="O224" s="217"/>
    </row>
    <row r="225" outlineLevel="1">
      <c r="A225" s="104"/>
      <c r="B225" s="104"/>
      <c r="C225" s="104"/>
      <c r="D225" s="104"/>
      <c r="E225" s="104"/>
      <c r="F225" s="116" t="s">
        <v>730</v>
      </c>
      <c r="G225" s="188" t="s">
        <v>542</v>
      </c>
      <c r="H225" s="117" t="s">
        <v>753</v>
      </c>
      <c r="I225" s="133" t="s">
        <v>732</v>
      </c>
      <c r="J225" s="126" t="s">
        <v>733</v>
      </c>
      <c r="K225" s="119" t="s">
        <v>226</v>
      </c>
      <c r="L225" s="248" t="s">
        <v>249</v>
      </c>
      <c r="M225" s="193">
        <v>45993.0</v>
      </c>
      <c r="N225" s="117"/>
      <c r="O225" s="217"/>
    </row>
    <row r="226" outlineLevel="1">
      <c r="A226" s="104"/>
      <c r="B226" s="104"/>
      <c r="C226" s="104"/>
      <c r="D226" s="104"/>
      <c r="E226" s="104"/>
      <c r="F226" s="109"/>
      <c r="G226" s="109"/>
      <c r="H226" s="109"/>
      <c r="I226" s="133" t="s">
        <v>734</v>
      </c>
      <c r="J226" s="126" t="s">
        <v>735</v>
      </c>
      <c r="K226" s="109"/>
      <c r="L226" s="109"/>
      <c r="M226" s="109"/>
      <c r="N226" s="117"/>
      <c r="O226" s="217"/>
    </row>
    <row r="227" outlineLevel="1">
      <c r="A227" s="104"/>
      <c r="B227" s="104"/>
      <c r="C227" s="104"/>
      <c r="D227" s="104"/>
      <c r="E227" s="104"/>
      <c r="F227" s="133" t="s">
        <v>267</v>
      </c>
      <c r="G227" s="140" t="s">
        <v>542</v>
      </c>
      <c r="H227" s="133" t="s">
        <v>754</v>
      </c>
      <c r="I227" s="117" t="s">
        <v>817</v>
      </c>
      <c r="J227" s="126"/>
      <c r="K227" s="249" t="s">
        <v>226</v>
      </c>
      <c r="L227" s="250" t="s">
        <v>249</v>
      </c>
      <c r="M227" s="100">
        <v>45993.0</v>
      </c>
      <c r="N227" s="117"/>
      <c r="O227" s="217"/>
    </row>
    <row r="228" outlineLevel="1">
      <c r="A228" s="104"/>
      <c r="B228" s="104"/>
      <c r="C228" s="104"/>
      <c r="D228" s="104"/>
      <c r="E228" s="104"/>
      <c r="F228" s="133" t="s">
        <v>123</v>
      </c>
      <c r="G228" s="140" t="s">
        <v>542</v>
      </c>
      <c r="H228" s="133" t="s">
        <v>756</v>
      </c>
      <c r="I228" s="133" t="s">
        <v>818</v>
      </c>
      <c r="J228" s="126"/>
      <c r="K228" s="140" t="s">
        <v>238</v>
      </c>
      <c r="L228" s="250" t="s">
        <v>249</v>
      </c>
      <c r="M228" s="100">
        <v>45993.0</v>
      </c>
      <c r="N228" s="117"/>
      <c r="O228" s="217"/>
    </row>
    <row r="229" outlineLevel="1">
      <c r="A229" s="104"/>
      <c r="B229" s="104"/>
      <c r="C229" s="104"/>
      <c r="D229" s="104"/>
      <c r="E229" s="104"/>
      <c r="F229" s="139" t="s">
        <v>125</v>
      </c>
      <c r="G229" s="140" t="s">
        <v>542</v>
      </c>
      <c r="H229" s="133" t="s">
        <v>294</v>
      </c>
      <c r="I229" s="133" t="s">
        <v>819</v>
      </c>
      <c r="J229" s="126"/>
      <c r="K229" s="140" t="s">
        <v>226</v>
      </c>
      <c r="L229" s="250" t="s">
        <v>249</v>
      </c>
      <c r="M229" s="100">
        <v>45993.0</v>
      </c>
      <c r="N229" s="104"/>
      <c r="O229" s="217"/>
    </row>
    <row r="230" outlineLevel="1">
      <c r="A230" s="104"/>
      <c r="B230" s="104"/>
      <c r="C230" s="104"/>
      <c r="D230" s="104"/>
      <c r="E230" s="104"/>
      <c r="F230" s="133" t="s">
        <v>759</v>
      </c>
      <c r="G230" s="140" t="s">
        <v>542</v>
      </c>
      <c r="H230" s="133" t="s">
        <v>760</v>
      </c>
      <c r="I230" s="133" t="s">
        <v>820</v>
      </c>
      <c r="J230" s="126" t="s">
        <v>762</v>
      </c>
      <c r="K230" s="140" t="s">
        <v>226</v>
      </c>
      <c r="L230" s="250" t="s">
        <v>249</v>
      </c>
      <c r="M230" s="100">
        <v>45993.0</v>
      </c>
      <c r="N230" s="117"/>
      <c r="O230" s="217"/>
    </row>
    <row r="231" outlineLevel="1">
      <c r="A231" s="104"/>
      <c r="B231" s="104"/>
      <c r="C231" s="104"/>
      <c r="D231" s="104"/>
      <c r="E231" s="104"/>
      <c r="F231" s="117" t="s">
        <v>763</v>
      </c>
      <c r="G231" s="188" t="s">
        <v>542</v>
      </c>
      <c r="H231" s="117" t="s">
        <v>764</v>
      </c>
      <c r="I231" s="133" t="s">
        <v>401</v>
      </c>
      <c r="J231" s="133" t="s">
        <v>765</v>
      </c>
      <c r="K231" s="188" t="s">
        <v>226</v>
      </c>
      <c r="L231" s="248" t="s">
        <v>249</v>
      </c>
      <c r="M231" s="120">
        <v>45993.0</v>
      </c>
      <c r="N231" s="117"/>
      <c r="O231" s="217"/>
    </row>
    <row r="232" outlineLevel="1">
      <c r="A232" s="109"/>
      <c r="B232" s="109"/>
      <c r="C232" s="109"/>
      <c r="D232" s="109"/>
      <c r="E232" s="109"/>
      <c r="F232" s="109"/>
      <c r="G232" s="109"/>
      <c r="H232" s="109"/>
      <c r="I232" s="133" t="s">
        <v>766</v>
      </c>
      <c r="J232" s="133"/>
      <c r="K232" s="109"/>
      <c r="L232" s="109"/>
      <c r="M232" s="109"/>
      <c r="N232" s="104"/>
      <c r="O232" s="217"/>
    </row>
    <row r="233">
      <c r="A233" s="159" t="s">
        <v>296</v>
      </c>
      <c r="B233" s="160"/>
      <c r="C233" s="160"/>
      <c r="D233" s="160"/>
      <c r="E233" s="160"/>
      <c r="F233" s="91"/>
      <c r="G233" s="160"/>
      <c r="H233" s="91"/>
      <c r="I233" s="185"/>
      <c r="J233" s="91"/>
      <c r="K233" s="186"/>
      <c r="L233" s="91"/>
      <c r="M233" s="205"/>
      <c r="N233" s="91"/>
      <c r="O233" s="241"/>
    </row>
    <row r="234" outlineLevel="1">
      <c r="A234" s="121" t="s">
        <v>297</v>
      </c>
      <c r="B234" s="121" t="s">
        <v>508</v>
      </c>
      <c r="C234" s="121" t="s">
        <v>299</v>
      </c>
      <c r="D234" s="121" t="s">
        <v>300</v>
      </c>
      <c r="E234" s="121" t="s">
        <v>301</v>
      </c>
      <c r="F234" s="97" t="s">
        <v>302</v>
      </c>
      <c r="G234" s="206" t="s">
        <v>508</v>
      </c>
      <c r="H234" s="97" t="s">
        <v>304</v>
      </c>
      <c r="I234" s="118" t="s">
        <v>821</v>
      </c>
      <c r="J234" s="242" t="s">
        <v>822</v>
      </c>
      <c r="K234" s="142" t="s">
        <v>226</v>
      </c>
      <c r="L234" s="97" t="s">
        <v>249</v>
      </c>
      <c r="M234" s="100">
        <v>45658.0</v>
      </c>
      <c r="N234" s="97"/>
      <c r="O234" s="210" t="s">
        <v>823</v>
      </c>
    </row>
    <row r="235" outlineLevel="1">
      <c r="A235" s="104"/>
      <c r="B235" s="104"/>
      <c r="C235" s="104"/>
      <c r="D235" s="104"/>
      <c r="E235" s="104"/>
      <c r="F235" s="106" t="s">
        <v>306</v>
      </c>
      <c r="G235" s="140" t="s">
        <v>508</v>
      </c>
      <c r="H235" s="106" t="s">
        <v>308</v>
      </c>
      <c r="I235" s="126" t="s">
        <v>824</v>
      </c>
      <c r="J235" s="150"/>
      <c r="K235" s="144" t="s">
        <v>226</v>
      </c>
      <c r="L235" s="106" t="s">
        <v>249</v>
      </c>
      <c r="M235" s="134">
        <v>45658.0</v>
      </c>
      <c r="N235" s="106"/>
      <c r="O235" s="210" t="s">
        <v>825</v>
      </c>
    </row>
    <row r="236" outlineLevel="1">
      <c r="A236" s="104"/>
      <c r="B236" s="104"/>
      <c r="C236" s="104"/>
      <c r="D236" s="104"/>
      <c r="E236" s="104"/>
      <c r="F236" s="145" t="s">
        <v>310</v>
      </c>
      <c r="G236" s="140" t="s">
        <v>508</v>
      </c>
      <c r="H236" s="106" t="s">
        <v>312</v>
      </c>
      <c r="I236" s="126" t="s">
        <v>826</v>
      </c>
      <c r="J236" s="150"/>
      <c r="K236" s="144" t="s">
        <v>226</v>
      </c>
      <c r="L236" s="106" t="s">
        <v>249</v>
      </c>
      <c r="M236" s="134">
        <v>45658.0</v>
      </c>
      <c r="N236" s="106"/>
      <c r="O236" s="210" t="s">
        <v>827</v>
      </c>
    </row>
    <row r="237" outlineLevel="1">
      <c r="A237" s="104"/>
      <c r="B237" s="104"/>
      <c r="C237" s="104"/>
      <c r="D237" s="104"/>
      <c r="E237" s="104"/>
      <c r="F237" s="255" t="s">
        <v>828</v>
      </c>
      <c r="G237" s="140" t="s">
        <v>508</v>
      </c>
      <c r="H237" s="255" t="s">
        <v>829</v>
      </c>
      <c r="I237" s="256"/>
      <c r="J237" s="257"/>
      <c r="K237" s="258" t="s">
        <v>226</v>
      </c>
      <c r="L237" s="255" t="s">
        <v>249</v>
      </c>
      <c r="M237" s="134">
        <v>45968.0</v>
      </c>
      <c r="N237" s="255"/>
      <c r="O237" s="259"/>
    </row>
    <row r="238" outlineLevel="1">
      <c r="A238" s="104"/>
      <c r="B238" s="104"/>
      <c r="C238" s="104"/>
      <c r="D238" s="104"/>
      <c r="E238" s="104"/>
      <c r="F238" s="111" t="s">
        <v>127</v>
      </c>
      <c r="G238" s="188" t="s">
        <v>508</v>
      </c>
      <c r="H238" s="146" t="s">
        <v>314</v>
      </c>
      <c r="I238" s="147" t="s">
        <v>830</v>
      </c>
      <c r="J238" s="260" t="s">
        <v>316</v>
      </c>
      <c r="K238" s="99" t="s">
        <v>226</v>
      </c>
      <c r="L238" s="111" t="s">
        <v>249</v>
      </c>
      <c r="M238" s="127">
        <v>45658.0</v>
      </c>
      <c r="N238" s="146"/>
      <c r="O238" s="261" t="s">
        <v>831</v>
      </c>
    </row>
    <row r="239" outlineLevel="1">
      <c r="A239" s="104"/>
      <c r="B239" s="104"/>
      <c r="C239" s="104"/>
      <c r="D239" s="104"/>
      <c r="E239" s="104"/>
      <c r="F239" s="104"/>
      <c r="G239" s="104"/>
      <c r="H239" s="104"/>
      <c r="I239" s="147" t="s">
        <v>317</v>
      </c>
      <c r="J239" s="260" t="s">
        <v>318</v>
      </c>
      <c r="K239" s="104"/>
      <c r="L239" s="104"/>
      <c r="M239" s="104"/>
      <c r="N239" s="104"/>
      <c r="O239" s="261" t="s">
        <v>317</v>
      </c>
    </row>
    <row r="240" outlineLevel="1">
      <c r="A240" s="104"/>
      <c r="B240" s="104"/>
      <c r="C240" s="104"/>
      <c r="D240" s="104"/>
      <c r="E240" s="104"/>
      <c r="F240" s="104"/>
      <c r="G240" s="104"/>
      <c r="H240" s="104"/>
      <c r="I240" s="147" t="s">
        <v>319</v>
      </c>
      <c r="J240" s="260" t="s">
        <v>320</v>
      </c>
      <c r="K240" s="104"/>
      <c r="L240" s="104"/>
      <c r="M240" s="104"/>
      <c r="N240" s="104"/>
      <c r="O240" s="261" t="s">
        <v>319</v>
      </c>
    </row>
    <row r="241" outlineLevel="1">
      <c r="A241" s="104"/>
      <c r="B241" s="104"/>
      <c r="C241" s="104"/>
      <c r="D241" s="104"/>
      <c r="E241" s="104"/>
      <c r="F241" s="104"/>
      <c r="G241" s="104"/>
      <c r="H241" s="104"/>
      <c r="I241" s="147" t="s">
        <v>321</v>
      </c>
      <c r="J241" s="260" t="s">
        <v>322</v>
      </c>
      <c r="K241" s="104"/>
      <c r="L241" s="104"/>
      <c r="M241" s="104"/>
      <c r="N241" s="104"/>
      <c r="O241" s="261" t="s">
        <v>321</v>
      </c>
    </row>
    <row r="242" outlineLevel="1">
      <c r="A242" s="104"/>
      <c r="B242" s="104"/>
      <c r="C242" s="104"/>
      <c r="D242" s="104"/>
      <c r="E242" s="104"/>
      <c r="F242" s="109"/>
      <c r="G242" s="109"/>
      <c r="H242" s="109"/>
      <c r="I242" s="147" t="s">
        <v>323</v>
      </c>
      <c r="J242" s="260" t="s">
        <v>324</v>
      </c>
      <c r="K242" s="109"/>
      <c r="L242" s="109"/>
      <c r="M242" s="109"/>
      <c r="N242" s="109"/>
      <c r="O242" s="261" t="s">
        <v>323</v>
      </c>
    </row>
    <row r="243" outlineLevel="1">
      <c r="A243" s="104"/>
      <c r="B243" s="104"/>
      <c r="C243" s="104"/>
      <c r="D243" s="104"/>
      <c r="E243" s="104"/>
      <c r="F243" s="106" t="s">
        <v>325</v>
      </c>
      <c r="G243" s="140" t="s">
        <v>508</v>
      </c>
      <c r="H243" s="145" t="s">
        <v>327</v>
      </c>
      <c r="I243" s="147" t="s">
        <v>328</v>
      </c>
      <c r="J243" s="260" t="s">
        <v>329</v>
      </c>
      <c r="K243" s="144" t="s">
        <v>238</v>
      </c>
      <c r="L243" s="106" t="s">
        <v>249</v>
      </c>
      <c r="M243" s="134">
        <v>45658.0</v>
      </c>
      <c r="N243" s="145"/>
      <c r="O243" s="261" t="s">
        <v>328</v>
      </c>
    </row>
    <row r="244" outlineLevel="1">
      <c r="A244" s="109"/>
      <c r="B244" s="109"/>
      <c r="C244" s="109"/>
      <c r="D244" s="109"/>
      <c r="E244" s="109"/>
      <c r="F244" s="106" t="s">
        <v>330</v>
      </c>
      <c r="G244" s="140" t="s">
        <v>508</v>
      </c>
      <c r="H244" s="145" t="s">
        <v>332</v>
      </c>
      <c r="I244" s="147" t="s">
        <v>333</v>
      </c>
      <c r="J244" s="260" t="s">
        <v>334</v>
      </c>
      <c r="K244" s="144" t="s">
        <v>238</v>
      </c>
      <c r="L244" s="106" t="s">
        <v>249</v>
      </c>
      <c r="M244" s="134">
        <v>45658.0</v>
      </c>
      <c r="N244" s="145"/>
      <c r="O244" s="261" t="s">
        <v>506</v>
      </c>
    </row>
    <row r="245" outlineLevel="1">
      <c r="A245" s="111" t="s">
        <v>335</v>
      </c>
      <c r="B245" s="111" t="s">
        <v>505</v>
      </c>
      <c r="C245" s="121" t="s">
        <v>337</v>
      </c>
      <c r="D245" s="111" t="s">
        <v>338</v>
      </c>
      <c r="E245" s="121" t="s">
        <v>832</v>
      </c>
      <c r="F245" s="106" t="s">
        <v>302</v>
      </c>
      <c r="G245" s="140" t="s">
        <v>505</v>
      </c>
      <c r="H245" s="106" t="s">
        <v>340</v>
      </c>
      <c r="I245" s="118" t="s">
        <v>833</v>
      </c>
      <c r="J245" s="150"/>
      <c r="K245" s="144" t="s">
        <v>226</v>
      </c>
      <c r="L245" s="106" t="s">
        <v>249</v>
      </c>
      <c r="M245" s="134">
        <v>45658.0</v>
      </c>
      <c r="N245" s="106"/>
      <c r="O245" s="210" t="s">
        <v>823</v>
      </c>
    </row>
    <row r="246" outlineLevel="1">
      <c r="A246" s="104"/>
      <c r="B246" s="104"/>
      <c r="C246" s="104"/>
      <c r="D246" s="104"/>
      <c r="E246" s="104"/>
      <c r="F246" s="106" t="s">
        <v>306</v>
      </c>
      <c r="G246" s="140" t="s">
        <v>505</v>
      </c>
      <c r="H246" s="106" t="s">
        <v>308</v>
      </c>
      <c r="I246" s="126" t="s">
        <v>834</v>
      </c>
      <c r="J246" s="150"/>
      <c r="K246" s="144" t="s">
        <v>226</v>
      </c>
      <c r="L246" s="106" t="s">
        <v>249</v>
      </c>
      <c r="M246" s="134">
        <v>45658.0</v>
      </c>
      <c r="N246" s="106"/>
      <c r="O246" s="210" t="s">
        <v>825</v>
      </c>
    </row>
    <row r="247" outlineLevel="1">
      <c r="A247" s="104"/>
      <c r="B247" s="104"/>
      <c r="C247" s="104"/>
      <c r="D247" s="104"/>
      <c r="E247" s="104"/>
      <c r="F247" s="145" t="s">
        <v>310</v>
      </c>
      <c r="G247" s="140" t="s">
        <v>505</v>
      </c>
      <c r="H247" s="106" t="s">
        <v>312</v>
      </c>
      <c r="I247" s="126" t="s">
        <v>835</v>
      </c>
      <c r="J247" s="150"/>
      <c r="K247" s="144" t="s">
        <v>226</v>
      </c>
      <c r="L247" s="106" t="s">
        <v>249</v>
      </c>
      <c r="M247" s="134">
        <v>45658.0</v>
      </c>
      <c r="N247" s="106"/>
      <c r="O247" s="210" t="s">
        <v>827</v>
      </c>
    </row>
    <row r="248" outlineLevel="1">
      <c r="A248" s="104"/>
      <c r="B248" s="104"/>
      <c r="C248" s="104"/>
      <c r="D248" s="104"/>
      <c r="E248" s="104"/>
      <c r="F248" s="255" t="s">
        <v>828</v>
      </c>
      <c r="G248" s="140" t="s">
        <v>505</v>
      </c>
      <c r="H248" s="255" t="s">
        <v>829</v>
      </c>
      <c r="I248" s="256"/>
      <c r="J248" s="257"/>
      <c r="K248" s="258" t="s">
        <v>226</v>
      </c>
      <c r="L248" s="255" t="s">
        <v>249</v>
      </c>
      <c r="M248" s="134">
        <v>45968.0</v>
      </c>
      <c r="N248" s="255"/>
      <c r="O248" s="259"/>
    </row>
    <row r="249" outlineLevel="1">
      <c r="A249" s="104"/>
      <c r="B249" s="104"/>
      <c r="C249" s="104"/>
      <c r="D249" s="104"/>
      <c r="E249" s="104"/>
      <c r="F249" s="111" t="s">
        <v>127</v>
      </c>
      <c r="G249" s="188" t="s">
        <v>505</v>
      </c>
      <c r="H249" s="146" t="s">
        <v>344</v>
      </c>
      <c r="I249" s="147" t="s">
        <v>836</v>
      </c>
      <c r="J249" s="260" t="s">
        <v>316</v>
      </c>
      <c r="K249" s="99" t="s">
        <v>226</v>
      </c>
      <c r="L249" s="111" t="s">
        <v>249</v>
      </c>
      <c r="M249" s="127">
        <v>45658.0</v>
      </c>
      <c r="N249" s="146"/>
      <c r="O249" s="261" t="s">
        <v>831</v>
      </c>
    </row>
    <row r="250" outlineLevel="1">
      <c r="A250" s="104"/>
      <c r="B250" s="104"/>
      <c r="C250" s="104"/>
      <c r="D250" s="104"/>
      <c r="E250" s="104"/>
      <c r="F250" s="104"/>
      <c r="G250" s="104"/>
      <c r="H250" s="104"/>
      <c r="I250" s="147" t="s">
        <v>317</v>
      </c>
      <c r="J250" s="260" t="s">
        <v>318</v>
      </c>
      <c r="K250" s="104"/>
      <c r="L250" s="104"/>
      <c r="M250" s="104"/>
      <c r="N250" s="104"/>
      <c r="O250" s="261" t="s">
        <v>317</v>
      </c>
    </row>
    <row r="251" outlineLevel="1">
      <c r="A251" s="104"/>
      <c r="B251" s="104"/>
      <c r="C251" s="104"/>
      <c r="D251" s="104"/>
      <c r="E251" s="104"/>
      <c r="F251" s="104"/>
      <c r="G251" s="104"/>
      <c r="H251" s="104"/>
      <c r="I251" s="147" t="s">
        <v>319</v>
      </c>
      <c r="J251" s="260" t="s">
        <v>320</v>
      </c>
      <c r="K251" s="104"/>
      <c r="L251" s="104"/>
      <c r="M251" s="104"/>
      <c r="N251" s="104"/>
      <c r="O251" s="261" t="s">
        <v>319</v>
      </c>
    </row>
    <row r="252" outlineLevel="1">
      <c r="A252" s="104"/>
      <c r="B252" s="104"/>
      <c r="C252" s="104"/>
      <c r="D252" s="104"/>
      <c r="E252" s="104"/>
      <c r="F252" s="104"/>
      <c r="G252" s="104"/>
      <c r="H252" s="104"/>
      <c r="I252" s="147" t="s">
        <v>321</v>
      </c>
      <c r="J252" s="260" t="s">
        <v>322</v>
      </c>
      <c r="K252" s="104"/>
      <c r="L252" s="104"/>
      <c r="M252" s="104"/>
      <c r="N252" s="104"/>
      <c r="O252" s="261" t="s">
        <v>321</v>
      </c>
    </row>
    <row r="253" outlineLevel="1">
      <c r="A253" s="104"/>
      <c r="B253" s="104"/>
      <c r="C253" s="104"/>
      <c r="D253" s="104"/>
      <c r="E253" s="104"/>
      <c r="F253" s="109"/>
      <c r="G253" s="109"/>
      <c r="H253" s="109"/>
      <c r="I253" s="147" t="s">
        <v>323</v>
      </c>
      <c r="J253" s="260" t="s">
        <v>324</v>
      </c>
      <c r="K253" s="109"/>
      <c r="L253" s="109"/>
      <c r="M253" s="109"/>
      <c r="N253" s="109"/>
      <c r="O253" s="261" t="s">
        <v>323</v>
      </c>
    </row>
    <row r="254" outlineLevel="1">
      <c r="A254" s="104"/>
      <c r="B254" s="104"/>
      <c r="C254" s="104"/>
      <c r="D254" s="104"/>
      <c r="E254" s="104"/>
      <c r="F254" s="111" t="s">
        <v>346</v>
      </c>
      <c r="G254" s="188" t="s">
        <v>508</v>
      </c>
      <c r="H254" s="145" t="s">
        <v>348</v>
      </c>
      <c r="I254" s="147" t="s">
        <v>328</v>
      </c>
      <c r="J254" s="260" t="s">
        <v>329</v>
      </c>
      <c r="K254" s="144" t="s">
        <v>238</v>
      </c>
      <c r="L254" s="111" t="s">
        <v>249</v>
      </c>
      <c r="M254" s="127">
        <v>45658.0</v>
      </c>
      <c r="N254" s="145"/>
      <c r="O254" s="261" t="s">
        <v>328</v>
      </c>
    </row>
    <row r="255" outlineLevel="1">
      <c r="A255" s="109"/>
      <c r="B255" s="109"/>
      <c r="C255" s="109"/>
      <c r="D255" s="109"/>
      <c r="E255" s="109"/>
      <c r="F255" s="111" t="s">
        <v>349</v>
      </c>
      <c r="G255" s="188" t="s">
        <v>505</v>
      </c>
      <c r="H255" s="146" t="s">
        <v>351</v>
      </c>
      <c r="I255" s="148" t="s">
        <v>352</v>
      </c>
      <c r="J255" s="262"/>
      <c r="K255" s="99" t="s">
        <v>238</v>
      </c>
      <c r="L255" s="111" t="s">
        <v>249</v>
      </c>
      <c r="M255" s="127">
        <v>45658.0</v>
      </c>
      <c r="N255" s="146"/>
      <c r="O255" s="261" t="s">
        <v>595</v>
      </c>
    </row>
    <row r="256" outlineLevel="1">
      <c r="A256" s="111" t="s">
        <v>353</v>
      </c>
      <c r="B256" s="111" t="s">
        <v>508</v>
      </c>
      <c r="C256" s="121" t="s">
        <v>337</v>
      </c>
      <c r="D256" s="111" t="s">
        <v>355</v>
      </c>
      <c r="E256" s="121" t="s">
        <v>356</v>
      </c>
      <c r="F256" s="106" t="s">
        <v>302</v>
      </c>
      <c r="G256" s="140" t="s">
        <v>508</v>
      </c>
      <c r="H256" s="106" t="s">
        <v>340</v>
      </c>
      <c r="I256" s="126" t="s">
        <v>837</v>
      </c>
      <c r="J256" s="150"/>
      <c r="K256" s="144" t="s">
        <v>226</v>
      </c>
      <c r="L256" s="106" t="s">
        <v>249</v>
      </c>
      <c r="M256" s="134">
        <v>45789.0</v>
      </c>
      <c r="N256" s="106"/>
      <c r="O256" s="210" t="s">
        <v>823</v>
      </c>
    </row>
    <row r="257" outlineLevel="1">
      <c r="A257" s="104"/>
      <c r="B257" s="104"/>
      <c r="C257" s="104"/>
      <c r="D257" s="104"/>
      <c r="E257" s="104"/>
      <c r="F257" s="106" t="s">
        <v>306</v>
      </c>
      <c r="G257" s="140" t="s">
        <v>508</v>
      </c>
      <c r="H257" s="106" t="s">
        <v>308</v>
      </c>
      <c r="I257" s="126" t="s">
        <v>838</v>
      </c>
      <c r="J257" s="150"/>
      <c r="K257" s="144" t="s">
        <v>226</v>
      </c>
      <c r="L257" s="106" t="s">
        <v>249</v>
      </c>
      <c r="M257" s="134">
        <v>45789.0</v>
      </c>
      <c r="N257" s="106"/>
      <c r="O257" s="210" t="s">
        <v>825</v>
      </c>
    </row>
    <row r="258" outlineLevel="1">
      <c r="A258" s="104"/>
      <c r="B258" s="104"/>
      <c r="C258" s="104"/>
      <c r="D258" s="104"/>
      <c r="E258" s="104"/>
      <c r="F258" s="145" t="s">
        <v>310</v>
      </c>
      <c r="G258" s="140" t="s">
        <v>508</v>
      </c>
      <c r="H258" s="106" t="s">
        <v>312</v>
      </c>
      <c r="I258" s="126" t="s">
        <v>839</v>
      </c>
      <c r="J258" s="150"/>
      <c r="K258" s="144" t="s">
        <v>226</v>
      </c>
      <c r="L258" s="106" t="s">
        <v>249</v>
      </c>
      <c r="M258" s="134">
        <v>45789.0</v>
      </c>
      <c r="N258" s="106"/>
      <c r="O258" s="210" t="s">
        <v>827</v>
      </c>
    </row>
    <row r="259" outlineLevel="1">
      <c r="A259" s="104"/>
      <c r="B259" s="104"/>
      <c r="C259" s="104"/>
      <c r="D259" s="104"/>
      <c r="E259" s="104"/>
      <c r="F259" s="255" t="s">
        <v>828</v>
      </c>
      <c r="G259" s="140" t="s">
        <v>508</v>
      </c>
      <c r="H259" s="255" t="s">
        <v>829</v>
      </c>
      <c r="I259" s="256"/>
      <c r="J259" s="257"/>
      <c r="K259" s="258" t="s">
        <v>226</v>
      </c>
      <c r="L259" s="255" t="s">
        <v>249</v>
      </c>
      <c r="M259" s="134">
        <v>45968.0</v>
      </c>
      <c r="N259" s="255"/>
      <c r="O259" s="259"/>
    </row>
    <row r="260" outlineLevel="1">
      <c r="A260" s="104"/>
      <c r="B260" s="104"/>
      <c r="C260" s="104"/>
      <c r="D260" s="104"/>
      <c r="E260" s="104"/>
      <c r="F260" s="111" t="s">
        <v>127</v>
      </c>
      <c r="G260" s="188" t="s">
        <v>508</v>
      </c>
      <c r="H260" s="146" t="s">
        <v>344</v>
      </c>
      <c r="I260" s="147" t="s">
        <v>840</v>
      </c>
      <c r="J260" s="260" t="s">
        <v>316</v>
      </c>
      <c r="K260" s="99" t="s">
        <v>226</v>
      </c>
      <c r="L260" s="111" t="s">
        <v>249</v>
      </c>
      <c r="M260" s="127">
        <v>45789.0</v>
      </c>
      <c r="N260" s="146"/>
      <c r="O260" s="261" t="s">
        <v>831</v>
      </c>
    </row>
    <row r="261" outlineLevel="1">
      <c r="A261" s="104"/>
      <c r="B261" s="104"/>
      <c r="C261" s="104"/>
      <c r="D261" s="104"/>
      <c r="E261" s="104"/>
      <c r="F261" s="104"/>
      <c r="G261" s="104"/>
      <c r="H261" s="104"/>
      <c r="I261" s="147" t="s">
        <v>317</v>
      </c>
      <c r="J261" s="260" t="s">
        <v>318</v>
      </c>
      <c r="K261" s="104"/>
      <c r="L261" s="104"/>
      <c r="M261" s="104"/>
      <c r="N261" s="104"/>
      <c r="O261" s="261" t="s">
        <v>317</v>
      </c>
    </row>
    <row r="262" outlineLevel="1">
      <c r="A262" s="104"/>
      <c r="B262" s="104"/>
      <c r="C262" s="104"/>
      <c r="D262" s="104"/>
      <c r="E262" s="104"/>
      <c r="F262" s="104"/>
      <c r="G262" s="104"/>
      <c r="H262" s="104"/>
      <c r="I262" s="147" t="s">
        <v>319</v>
      </c>
      <c r="J262" s="260" t="s">
        <v>320</v>
      </c>
      <c r="K262" s="104"/>
      <c r="L262" s="104"/>
      <c r="M262" s="104"/>
      <c r="N262" s="104"/>
      <c r="O262" s="261" t="s">
        <v>319</v>
      </c>
    </row>
    <row r="263" outlineLevel="1">
      <c r="A263" s="104"/>
      <c r="B263" s="104"/>
      <c r="C263" s="104"/>
      <c r="D263" s="104"/>
      <c r="E263" s="104"/>
      <c r="F263" s="104"/>
      <c r="G263" s="104"/>
      <c r="H263" s="104"/>
      <c r="I263" s="147" t="s">
        <v>321</v>
      </c>
      <c r="J263" s="260" t="s">
        <v>322</v>
      </c>
      <c r="K263" s="104"/>
      <c r="L263" s="104"/>
      <c r="M263" s="104"/>
      <c r="N263" s="104"/>
      <c r="O263" s="261" t="s">
        <v>321</v>
      </c>
    </row>
    <row r="264" outlineLevel="1">
      <c r="A264" s="109"/>
      <c r="B264" s="109"/>
      <c r="C264" s="109"/>
      <c r="D264" s="109"/>
      <c r="E264" s="109"/>
      <c r="F264" s="109"/>
      <c r="G264" s="109"/>
      <c r="H264" s="109"/>
      <c r="I264" s="147" t="s">
        <v>323</v>
      </c>
      <c r="J264" s="260" t="s">
        <v>324</v>
      </c>
      <c r="K264" s="109"/>
      <c r="L264" s="109"/>
      <c r="M264" s="109"/>
      <c r="N264" s="109"/>
      <c r="O264" s="261" t="s">
        <v>323</v>
      </c>
    </row>
    <row r="265" outlineLevel="1">
      <c r="A265" s="111" t="s">
        <v>361</v>
      </c>
      <c r="B265" s="111" t="s">
        <v>508</v>
      </c>
      <c r="C265" s="121" t="s">
        <v>337</v>
      </c>
      <c r="D265" s="111" t="s">
        <v>363</v>
      </c>
      <c r="E265" s="121" t="s">
        <v>364</v>
      </c>
      <c r="F265" s="106" t="s">
        <v>302</v>
      </c>
      <c r="G265" s="140" t="s">
        <v>508</v>
      </c>
      <c r="H265" s="149" t="s">
        <v>340</v>
      </c>
      <c r="I265" s="126" t="s">
        <v>841</v>
      </c>
      <c r="J265" s="150"/>
      <c r="K265" s="144" t="s">
        <v>226</v>
      </c>
      <c r="L265" s="106" t="s">
        <v>249</v>
      </c>
      <c r="M265" s="134">
        <v>45658.0</v>
      </c>
      <c r="N265" s="149"/>
      <c r="O265" s="210" t="s">
        <v>823</v>
      </c>
    </row>
    <row r="266" outlineLevel="1">
      <c r="A266" s="104"/>
      <c r="B266" s="104"/>
      <c r="C266" s="104"/>
      <c r="D266" s="104"/>
      <c r="E266" s="104"/>
      <c r="F266" s="106" t="s">
        <v>306</v>
      </c>
      <c r="G266" s="140" t="s">
        <v>508</v>
      </c>
      <c r="H266" s="106" t="s">
        <v>308</v>
      </c>
      <c r="I266" s="118" t="s">
        <v>842</v>
      </c>
      <c r="J266" s="150"/>
      <c r="K266" s="144" t="s">
        <v>226</v>
      </c>
      <c r="L266" s="106" t="s">
        <v>249</v>
      </c>
      <c r="M266" s="134">
        <v>45658.0</v>
      </c>
      <c r="N266" s="106"/>
      <c r="O266" s="210" t="s">
        <v>825</v>
      </c>
    </row>
    <row r="267" outlineLevel="1">
      <c r="A267" s="104"/>
      <c r="B267" s="104"/>
      <c r="C267" s="104"/>
      <c r="D267" s="104"/>
      <c r="E267" s="104"/>
      <c r="F267" s="145" t="s">
        <v>310</v>
      </c>
      <c r="G267" s="140" t="s">
        <v>508</v>
      </c>
      <c r="H267" s="106" t="s">
        <v>312</v>
      </c>
      <c r="I267" s="126" t="s">
        <v>843</v>
      </c>
      <c r="J267" s="150"/>
      <c r="K267" s="144" t="s">
        <v>226</v>
      </c>
      <c r="L267" s="106" t="s">
        <v>249</v>
      </c>
      <c r="M267" s="134">
        <v>45658.0</v>
      </c>
      <c r="N267" s="106"/>
      <c r="O267" s="210" t="s">
        <v>827</v>
      </c>
    </row>
    <row r="268" outlineLevel="1">
      <c r="A268" s="104"/>
      <c r="B268" s="104"/>
      <c r="C268" s="104"/>
      <c r="D268" s="104"/>
      <c r="E268" s="104"/>
      <c r="F268" s="255" t="s">
        <v>828</v>
      </c>
      <c r="G268" s="140" t="s">
        <v>508</v>
      </c>
      <c r="H268" s="255" t="s">
        <v>829</v>
      </c>
      <c r="I268" s="256"/>
      <c r="J268" s="257"/>
      <c r="K268" s="258" t="s">
        <v>226</v>
      </c>
      <c r="L268" s="255" t="s">
        <v>249</v>
      </c>
      <c r="M268" s="134">
        <v>45968.0</v>
      </c>
      <c r="N268" s="255"/>
      <c r="O268" s="259"/>
    </row>
    <row r="269" ht="17.25" customHeight="1" outlineLevel="1">
      <c r="A269" s="104"/>
      <c r="B269" s="104"/>
      <c r="C269" s="104"/>
      <c r="D269" s="104"/>
      <c r="E269" s="104"/>
      <c r="F269" s="111" t="s">
        <v>368</v>
      </c>
      <c r="G269" s="188" t="s">
        <v>508</v>
      </c>
      <c r="H269" s="146" t="s">
        <v>844</v>
      </c>
      <c r="I269" s="147" t="s">
        <v>371</v>
      </c>
      <c r="J269" s="260" t="s">
        <v>372</v>
      </c>
      <c r="K269" s="99" t="s">
        <v>226</v>
      </c>
      <c r="L269" s="111" t="s">
        <v>249</v>
      </c>
      <c r="M269" s="127">
        <v>45658.0</v>
      </c>
      <c r="N269" s="146"/>
      <c r="O269" s="261" t="s">
        <v>371</v>
      </c>
    </row>
    <row r="270" ht="17.25" customHeight="1" outlineLevel="1">
      <c r="A270" s="104"/>
      <c r="B270" s="104"/>
      <c r="C270" s="104"/>
      <c r="D270" s="104"/>
      <c r="E270" s="104"/>
      <c r="F270" s="109"/>
      <c r="G270" s="109"/>
      <c r="H270" s="109"/>
      <c r="I270" s="147" t="s">
        <v>373</v>
      </c>
      <c r="J270" s="260" t="s">
        <v>374</v>
      </c>
      <c r="K270" s="109"/>
      <c r="L270" s="109"/>
      <c r="M270" s="109"/>
      <c r="N270" s="109"/>
      <c r="O270" s="261" t="s">
        <v>373</v>
      </c>
    </row>
    <row r="271" outlineLevel="1">
      <c r="A271" s="104"/>
      <c r="B271" s="104"/>
      <c r="C271" s="104"/>
      <c r="D271" s="104"/>
      <c r="E271" s="104"/>
      <c r="F271" s="106" t="s">
        <v>375</v>
      </c>
      <c r="G271" s="140" t="s">
        <v>508</v>
      </c>
      <c r="H271" s="145" t="s">
        <v>377</v>
      </c>
      <c r="I271" s="147" t="s">
        <v>378</v>
      </c>
      <c r="J271" s="260" t="s">
        <v>334</v>
      </c>
      <c r="K271" s="144" t="s">
        <v>238</v>
      </c>
      <c r="L271" s="106" t="s">
        <v>249</v>
      </c>
      <c r="M271" s="134">
        <v>45658.0</v>
      </c>
      <c r="N271" s="145"/>
      <c r="O271" s="261" t="s">
        <v>595</v>
      </c>
    </row>
    <row r="272" outlineLevel="1">
      <c r="A272" s="104"/>
      <c r="B272" s="104"/>
      <c r="C272" s="104"/>
      <c r="D272" s="104"/>
      <c r="E272" s="104"/>
      <c r="F272" s="111" t="s">
        <v>127</v>
      </c>
      <c r="G272" s="188" t="s">
        <v>508</v>
      </c>
      <c r="H272" s="146" t="s">
        <v>344</v>
      </c>
      <c r="I272" s="147" t="s">
        <v>845</v>
      </c>
      <c r="J272" s="260" t="s">
        <v>316</v>
      </c>
      <c r="K272" s="99" t="s">
        <v>226</v>
      </c>
      <c r="L272" s="111" t="s">
        <v>249</v>
      </c>
      <c r="M272" s="127">
        <v>45658.0</v>
      </c>
      <c r="N272" s="146"/>
      <c r="O272" s="261" t="s">
        <v>831</v>
      </c>
    </row>
    <row r="273" outlineLevel="1">
      <c r="A273" s="104"/>
      <c r="B273" s="104"/>
      <c r="C273" s="104"/>
      <c r="D273" s="104"/>
      <c r="E273" s="104"/>
      <c r="F273" s="104"/>
      <c r="G273" s="104"/>
      <c r="H273" s="104"/>
      <c r="I273" s="147" t="s">
        <v>317</v>
      </c>
      <c r="J273" s="260" t="s">
        <v>318</v>
      </c>
      <c r="K273" s="104"/>
      <c r="L273" s="104"/>
      <c r="M273" s="104"/>
      <c r="N273" s="104"/>
      <c r="O273" s="261" t="s">
        <v>317</v>
      </c>
    </row>
    <row r="274" outlineLevel="1">
      <c r="A274" s="104"/>
      <c r="B274" s="104"/>
      <c r="C274" s="104"/>
      <c r="D274" s="104"/>
      <c r="E274" s="104"/>
      <c r="F274" s="104"/>
      <c r="G274" s="104"/>
      <c r="H274" s="104"/>
      <c r="I274" s="147" t="s">
        <v>319</v>
      </c>
      <c r="J274" s="260" t="s">
        <v>320</v>
      </c>
      <c r="K274" s="104"/>
      <c r="L274" s="104"/>
      <c r="M274" s="104"/>
      <c r="N274" s="104"/>
      <c r="O274" s="261" t="s">
        <v>319</v>
      </c>
    </row>
    <row r="275" outlineLevel="1">
      <c r="A275" s="104"/>
      <c r="B275" s="104"/>
      <c r="C275" s="104"/>
      <c r="D275" s="104"/>
      <c r="E275" s="104"/>
      <c r="F275" s="104"/>
      <c r="G275" s="104"/>
      <c r="H275" s="104"/>
      <c r="I275" s="147" t="s">
        <v>321</v>
      </c>
      <c r="J275" s="260" t="s">
        <v>322</v>
      </c>
      <c r="K275" s="104"/>
      <c r="L275" s="104"/>
      <c r="M275" s="104"/>
      <c r="N275" s="104"/>
      <c r="O275" s="261" t="s">
        <v>321</v>
      </c>
    </row>
    <row r="276" outlineLevel="1">
      <c r="A276" s="109"/>
      <c r="B276" s="109"/>
      <c r="C276" s="109"/>
      <c r="D276" s="109"/>
      <c r="E276" s="109"/>
      <c r="F276" s="109"/>
      <c r="G276" s="109"/>
      <c r="H276" s="109"/>
      <c r="I276" s="147" t="s">
        <v>323</v>
      </c>
      <c r="J276" s="260" t="s">
        <v>324</v>
      </c>
      <c r="K276" s="109"/>
      <c r="L276" s="109"/>
      <c r="M276" s="109"/>
      <c r="N276" s="109"/>
      <c r="O276" s="261" t="s">
        <v>323</v>
      </c>
    </row>
    <row r="277">
      <c r="A277" s="159" t="s">
        <v>846</v>
      </c>
      <c r="B277" s="160"/>
      <c r="C277" s="160"/>
      <c r="D277" s="160"/>
      <c r="E277" s="160"/>
      <c r="F277" s="91"/>
      <c r="G277" s="160"/>
      <c r="H277" s="91"/>
      <c r="I277" s="185"/>
      <c r="J277" s="91"/>
      <c r="K277" s="186"/>
      <c r="L277" s="91"/>
      <c r="M277" s="205"/>
      <c r="N277" s="91"/>
      <c r="O277" s="241"/>
    </row>
    <row r="278" outlineLevel="1">
      <c r="A278" s="121" t="s">
        <v>847</v>
      </c>
      <c r="B278" s="121" t="s">
        <v>542</v>
      </c>
      <c r="C278" s="121" t="s">
        <v>848</v>
      </c>
      <c r="D278" s="121" t="s">
        <v>849</v>
      </c>
      <c r="E278" s="121" t="s">
        <v>850</v>
      </c>
      <c r="F278" s="97" t="s">
        <v>851</v>
      </c>
      <c r="G278" s="206" t="s">
        <v>542</v>
      </c>
      <c r="H278" s="97" t="s">
        <v>852</v>
      </c>
      <c r="I278" s="118" t="s">
        <v>853</v>
      </c>
      <c r="J278" s="242"/>
      <c r="K278" s="142" t="s">
        <v>226</v>
      </c>
      <c r="L278" s="97" t="s">
        <v>249</v>
      </c>
      <c r="M278" s="100">
        <v>45658.0</v>
      </c>
      <c r="N278" s="97"/>
      <c r="O278" s="210" t="s">
        <v>854</v>
      </c>
    </row>
    <row r="279" outlineLevel="1">
      <c r="A279" s="109"/>
      <c r="B279" s="109"/>
      <c r="C279" s="109"/>
      <c r="D279" s="109"/>
      <c r="E279" s="109"/>
      <c r="F279" s="106" t="s">
        <v>855</v>
      </c>
      <c r="G279" s="140" t="s">
        <v>542</v>
      </c>
      <c r="H279" s="106" t="s">
        <v>856</v>
      </c>
      <c r="I279" s="126" t="s">
        <v>857</v>
      </c>
      <c r="J279" s="150"/>
      <c r="K279" s="144" t="s">
        <v>226</v>
      </c>
      <c r="L279" s="106" t="s">
        <v>249</v>
      </c>
      <c r="M279" s="134">
        <v>45658.0</v>
      </c>
      <c r="N279" s="106"/>
      <c r="O279" s="210" t="s">
        <v>854</v>
      </c>
    </row>
    <row r="280" outlineLevel="1">
      <c r="A280" s="121" t="s">
        <v>858</v>
      </c>
      <c r="B280" s="121" t="s">
        <v>542</v>
      </c>
      <c r="C280" s="121" t="s">
        <v>859</v>
      </c>
      <c r="D280" s="121" t="s">
        <v>860</v>
      </c>
      <c r="E280" s="121" t="s">
        <v>861</v>
      </c>
      <c r="F280" s="97" t="s">
        <v>851</v>
      </c>
      <c r="G280" s="206" t="s">
        <v>542</v>
      </c>
      <c r="H280" s="97" t="s">
        <v>852</v>
      </c>
      <c r="I280" s="118" t="s">
        <v>862</v>
      </c>
      <c r="J280" s="242"/>
      <c r="K280" s="142" t="s">
        <v>226</v>
      </c>
      <c r="L280" s="97" t="s">
        <v>249</v>
      </c>
      <c r="M280" s="100">
        <v>45658.0</v>
      </c>
      <c r="N280" s="97"/>
      <c r="O280" s="210" t="s">
        <v>854</v>
      </c>
    </row>
    <row r="281" outlineLevel="1">
      <c r="A281" s="109"/>
      <c r="B281" s="109"/>
      <c r="C281" s="109"/>
      <c r="D281" s="109"/>
      <c r="E281" s="109"/>
      <c r="F281" s="106" t="s">
        <v>855</v>
      </c>
      <c r="G281" s="140" t="s">
        <v>542</v>
      </c>
      <c r="H281" s="106" t="s">
        <v>856</v>
      </c>
      <c r="I281" s="126" t="s">
        <v>857</v>
      </c>
      <c r="J281" s="150"/>
      <c r="K281" s="144" t="s">
        <v>226</v>
      </c>
      <c r="L281" s="106" t="s">
        <v>249</v>
      </c>
      <c r="M281" s="134">
        <v>45658.0</v>
      </c>
      <c r="N281" s="106"/>
      <c r="O281" s="210" t="s">
        <v>854</v>
      </c>
    </row>
    <row r="282" outlineLevel="1">
      <c r="A282" s="121" t="s">
        <v>863</v>
      </c>
      <c r="B282" s="121" t="s">
        <v>542</v>
      </c>
      <c r="C282" s="121" t="s">
        <v>859</v>
      </c>
      <c r="D282" s="121" t="s">
        <v>864</v>
      </c>
      <c r="E282" s="121" t="s">
        <v>865</v>
      </c>
      <c r="F282" s="97" t="s">
        <v>851</v>
      </c>
      <c r="G282" s="206" t="s">
        <v>542</v>
      </c>
      <c r="H282" s="97" t="s">
        <v>852</v>
      </c>
      <c r="I282" s="118" t="s">
        <v>866</v>
      </c>
      <c r="J282" s="242"/>
      <c r="K282" s="142" t="s">
        <v>226</v>
      </c>
      <c r="L282" s="97" t="s">
        <v>249</v>
      </c>
      <c r="M282" s="100">
        <v>45658.0</v>
      </c>
      <c r="N282" s="97"/>
      <c r="O282" s="210" t="s">
        <v>854</v>
      </c>
    </row>
    <row r="283" outlineLevel="1">
      <c r="A283" s="109"/>
      <c r="B283" s="109"/>
      <c r="C283" s="109"/>
      <c r="D283" s="109"/>
      <c r="E283" s="109"/>
      <c r="F283" s="106" t="s">
        <v>855</v>
      </c>
      <c r="G283" s="140" t="s">
        <v>542</v>
      </c>
      <c r="H283" s="106" t="s">
        <v>856</v>
      </c>
      <c r="I283" s="126" t="s">
        <v>857</v>
      </c>
      <c r="J283" s="150"/>
      <c r="K283" s="144" t="s">
        <v>226</v>
      </c>
      <c r="L283" s="106" t="s">
        <v>249</v>
      </c>
      <c r="M283" s="134">
        <v>45658.0</v>
      </c>
      <c r="N283" s="106"/>
      <c r="O283" s="210" t="s">
        <v>854</v>
      </c>
    </row>
    <row r="284">
      <c r="A284" s="263" t="s">
        <v>867</v>
      </c>
      <c r="B284" s="93"/>
      <c r="C284" s="93"/>
      <c r="D284" s="93"/>
      <c r="E284" s="93"/>
      <c r="F284" s="93"/>
      <c r="G284" s="93"/>
      <c r="H284" s="93"/>
      <c r="I284" s="264"/>
      <c r="J284" s="93"/>
      <c r="K284" s="265"/>
      <c r="L284" s="93"/>
      <c r="M284" s="266"/>
      <c r="N284" s="93"/>
      <c r="O284" s="241"/>
    </row>
    <row r="285" ht="39.75" customHeight="1" outlineLevel="1">
      <c r="A285" s="267" t="s">
        <v>868</v>
      </c>
      <c r="B285" s="268" t="s">
        <v>542</v>
      </c>
      <c r="C285" s="268" t="s">
        <v>869</v>
      </c>
      <c r="D285" s="268" t="s">
        <v>870</v>
      </c>
      <c r="E285" s="268" t="s">
        <v>871</v>
      </c>
      <c r="F285" s="269" t="s">
        <v>872</v>
      </c>
      <c r="G285" s="270" t="s">
        <v>542</v>
      </c>
      <c r="H285" s="269" t="s">
        <v>873</v>
      </c>
      <c r="I285" s="133" t="s">
        <v>874</v>
      </c>
      <c r="J285" s="271"/>
      <c r="K285" s="272" t="s">
        <v>226</v>
      </c>
      <c r="L285" s="273" t="s">
        <v>249</v>
      </c>
      <c r="M285" s="274">
        <v>45744.0</v>
      </c>
      <c r="N285" s="269"/>
      <c r="O285" s="217" t="s">
        <v>875</v>
      </c>
    </row>
    <row r="286" ht="39.75" customHeight="1" outlineLevel="1">
      <c r="A286" s="275"/>
      <c r="B286" s="109"/>
      <c r="C286" s="109"/>
      <c r="D286" s="109"/>
      <c r="E286" s="109"/>
      <c r="F286" s="133" t="s">
        <v>127</v>
      </c>
      <c r="G286" s="140" t="s">
        <v>542</v>
      </c>
      <c r="H286" s="133" t="s">
        <v>876</v>
      </c>
      <c r="I286" s="133" t="s">
        <v>877</v>
      </c>
      <c r="J286" s="150"/>
      <c r="K286" s="144" t="s">
        <v>226</v>
      </c>
      <c r="L286" s="106" t="s">
        <v>249</v>
      </c>
      <c r="M286" s="109"/>
      <c r="N286" s="133"/>
      <c r="O286" s="217" t="s">
        <v>878</v>
      </c>
    </row>
    <row r="287" outlineLevel="1">
      <c r="A287" s="276" t="s">
        <v>879</v>
      </c>
      <c r="B287" s="117" t="s">
        <v>542</v>
      </c>
      <c r="C287" s="117" t="s">
        <v>880</v>
      </c>
      <c r="D287" s="117" t="s">
        <v>881</v>
      </c>
      <c r="E287" s="117" t="s">
        <v>882</v>
      </c>
      <c r="F287" s="139" t="s">
        <v>872</v>
      </c>
      <c r="G287" s="140" t="s">
        <v>542</v>
      </c>
      <c r="H287" s="133" t="s">
        <v>883</v>
      </c>
      <c r="I287" s="133" t="s">
        <v>884</v>
      </c>
      <c r="J287" s="150"/>
      <c r="K287" s="144" t="s">
        <v>226</v>
      </c>
      <c r="L287" s="149" t="s">
        <v>249</v>
      </c>
      <c r="M287" s="277">
        <v>45744.0</v>
      </c>
      <c r="N287" s="133"/>
      <c r="O287" s="217" t="s">
        <v>875</v>
      </c>
    </row>
    <row r="288" outlineLevel="1">
      <c r="A288" s="278"/>
      <c r="B288" s="104"/>
      <c r="C288" s="104"/>
      <c r="D288" s="104"/>
      <c r="E288" s="104"/>
      <c r="F288" s="133" t="s">
        <v>127</v>
      </c>
      <c r="G288" s="140" t="s">
        <v>542</v>
      </c>
      <c r="H288" s="133" t="s">
        <v>885</v>
      </c>
      <c r="I288" s="133" t="s">
        <v>886</v>
      </c>
      <c r="J288" s="150"/>
      <c r="K288" s="144" t="s">
        <v>226</v>
      </c>
      <c r="L288" s="149" t="s">
        <v>249</v>
      </c>
      <c r="M288" s="155"/>
      <c r="N288" s="133"/>
      <c r="O288" s="217" t="s">
        <v>878</v>
      </c>
    </row>
    <row r="289" outlineLevel="1">
      <c r="A289" s="278"/>
      <c r="B289" s="104"/>
      <c r="C289" s="104"/>
      <c r="D289" s="104"/>
      <c r="E289" s="104"/>
      <c r="F289" s="117" t="s">
        <v>887</v>
      </c>
      <c r="G289" s="188" t="s">
        <v>542</v>
      </c>
      <c r="H289" s="117" t="s">
        <v>888</v>
      </c>
      <c r="I289" s="133" t="s">
        <v>732</v>
      </c>
      <c r="J289" s="150" t="s">
        <v>889</v>
      </c>
      <c r="K289" s="144" t="s">
        <v>226</v>
      </c>
      <c r="L289" s="149" t="s">
        <v>249</v>
      </c>
      <c r="M289" s="277">
        <v>45867.0</v>
      </c>
      <c r="N289" s="117"/>
      <c r="O289" s="217" t="s">
        <v>732</v>
      </c>
    </row>
    <row r="290" outlineLevel="1">
      <c r="A290" s="278"/>
      <c r="B290" s="104"/>
      <c r="C290" s="104"/>
      <c r="D290" s="104"/>
      <c r="E290" s="104"/>
      <c r="F290" s="109"/>
      <c r="G290" s="109"/>
      <c r="H290" s="109"/>
      <c r="I290" s="133" t="s">
        <v>734</v>
      </c>
      <c r="J290" s="150" t="s">
        <v>890</v>
      </c>
      <c r="K290" s="144" t="s">
        <v>226</v>
      </c>
      <c r="L290" s="149" t="s">
        <v>249</v>
      </c>
      <c r="M290" s="155"/>
      <c r="N290" s="109"/>
      <c r="O290" s="217" t="s">
        <v>734</v>
      </c>
    </row>
    <row r="291" outlineLevel="1">
      <c r="A291" s="275"/>
      <c r="B291" s="109"/>
      <c r="C291" s="109"/>
      <c r="D291" s="109"/>
      <c r="E291" s="109"/>
      <c r="F291" s="139" t="s">
        <v>891</v>
      </c>
      <c r="G291" s="140" t="s">
        <v>542</v>
      </c>
      <c r="H291" s="139" t="s">
        <v>892</v>
      </c>
      <c r="I291" s="139" t="s">
        <v>236</v>
      </c>
      <c r="J291" s="150"/>
      <c r="K291" s="144" t="s">
        <v>238</v>
      </c>
      <c r="L291" s="149" t="s">
        <v>249</v>
      </c>
      <c r="M291" s="279">
        <v>45744.0</v>
      </c>
      <c r="N291" s="139"/>
      <c r="O291" s="217" t="s">
        <v>573</v>
      </c>
    </row>
    <row r="292" outlineLevel="1">
      <c r="A292" s="276" t="s">
        <v>893</v>
      </c>
      <c r="B292" s="117" t="s">
        <v>542</v>
      </c>
      <c r="C292" s="117" t="s">
        <v>880</v>
      </c>
      <c r="D292" s="117" t="s">
        <v>894</v>
      </c>
      <c r="E292" s="117" t="s">
        <v>895</v>
      </c>
      <c r="F292" s="139" t="s">
        <v>872</v>
      </c>
      <c r="G292" s="140" t="s">
        <v>542</v>
      </c>
      <c r="H292" s="133" t="s">
        <v>896</v>
      </c>
      <c r="I292" s="133" t="s">
        <v>897</v>
      </c>
      <c r="J292" s="150"/>
      <c r="K292" s="144" t="s">
        <v>226</v>
      </c>
      <c r="L292" s="106" t="s">
        <v>249</v>
      </c>
      <c r="M292" s="280">
        <v>45744.0</v>
      </c>
      <c r="N292" s="133"/>
      <c r="O292" s="217" t="s">
        <v>875</v>
      </c>
    </row>
    <row r="293" outlineLevel="1">
      <c r="A293" s="278"/>
      <c r="B293" s="104"/>
      <c r="C293" s="104"/>
      <c r="D293" s="104"/>
      <c r="E293" s="104"/>
      <c r="F293" s="133" t="s">
        <v>127</v>
      </c>
      <c r="G293" s="140" t="s">
        <v>542</v>
      </c>
      <c r="H293" s="133" t="s">
        <v>885</v>
      </c>
      <c r="I293" s="133" t="s">
        <v>898</v>
      </c>
      <c r="J293" s="150"/>
      <c r="K293" s="144" t="s">
        <v>226</v>
      </c>
      <c r="L293" s="106" t="s">
        <v>249</v>
      </c>
      <c r="M293" s="104"/>
      <c r="N293" s="133"/>
      <c r="O293" s="217" t="s">
        <v>878</v>
      </c>
    </row>
    <row r="294" outlineLevel="1">
      <c r="A294" s="278"/>
      <c r="B294" s="104"/>
      <c r="C294" s="104"/>
      <c r="D294" s="104"/>
      <c r="E294" s="104"/>
      <c r="F294" s="139" t="s">
        <v>891</v>
      </c>
      <c r="G294" s="140" t="s">
        <v>542</v>
      </c>
      <c r="H294" s="133" t="s">
        <v>899</v>
      </c>
      <c r="I294" s="139" t="s">
        <v>236</v>
      </c>
      <c r="J294" s="150"/>
      <c r="K294" s="144" t="s">
        <v>238</v>
      </c>
      <c r="L294" s="106" t="s">
        <v>249</v>
      </c>
      <c r="M294" s="104"/>
      <c r="N294" s="133"/>
      <c r="O294" s="217" t="s">
        <v>573</v>
      </c>
    </row>
    <row r="295" outlineLevel="1">
      <c r="A295" s="281"/>
      <c r="B295" s="282"/>
      <c r="C295" s="109"/>
      <c r="D295" s="282"/>
      <c r="E295" s="282"/>
      <c r="F295" s="283" t="s">
        <v>900</v>
      </c>
      <c r="G295" s="284" t="s">
        <v>542</v>
      </c>
      <c r="H295" s="285" t="s">
        <v>901</v>
      </c>
      <c r="I295" s="283" t="s">
        <v>779</v>
      </c>
      <c r="J295" s="286" t="s">
        <v>334</v>
      </c>
      <c r="K295" s="287" t="s">
        <v>238</v>
      </c>
      <c r="L295" s="288" t="s">
        <v>249</v>
      </c>
      <c r="M295" s="282"/>
      <c r="N295" s="285"/>
      <c r="O295" s="217" t="s">
        <v>595</v>
      </c>
    </row>
    <row r="296">
      <c r="A296" s="289" t="s">
        <v>902</v>
      </c>
      <c r="B296" s="93"/>
      <c r="C296" s="93"/>
      <c r="D296" s="93"/>
      <c r="E296" s="93"/>
      <c r="F296" s="290"/>
      <c r="G296" s="290"/>
      <c r="H296" s="290"/>
      <c r="I296" s="291"/>
      <c r="J296" s="290"/>
      <c r="K296" s="292"/>
      <c r="L296" s="290"/>
      <c r="M296" s="293"/>
      <c r="N296" s="290"/>
      <c r="O296" s="241"/>
    </row>
    <row r="297" ht="27.75" customHeight="1" outlineLevel="1">
      <c r="A297" s="294" t="s">
        <v>903</v>
      </c>
      <c r="B297" s="117" t="s">
        <v>508</v>
      </c>
      <c r="C297" s="116"/>
      <c r="D297" s="117" t="s">
        <v>904</v>
      </c>
      <c r="E297" s="117" t="s">
        <v>905</v>
      </c>
      <c r="F297" s="117" t="s">
        <v>906</v>
      </c>
      <c r="G297" s="188" t="s">
        <v>508</v>
      </c>
      <c r="H297" s="117" t="s">
        <v>907</v>
      </c>
      <c r="I297" s="133" t="s">
        <v>908</v>
      </c>
      <c r="J297" s="150" t="s">
        <v>909</v>
      </c>
      <c r="K297" s="99" t="s">
        <v>226</v>
      </c>
      <c r="L297" s="111" t="s">
        <v>249</v>
      </c>
      <c r="M297" s="127">
        <v>45734.0</v>
      </c>
      <c r="N297" s="117"/>
      <c r="O297" s="217" t="s">
        <v>734</v>
      </c>
    </row>
    <row r="298" ht="19.5" customHeight="1" outlineLevel="1">
      <c r="A298" s="278"/>
      <c r="B298" s="104"/>
      <c r="C298" s="104"/>
      <c r="D298" s="104"/>
      <c r="E298" s="104"/>
      <c r="F298" s="109"/>
      <c r="G298" s="109"/>
      <c r="H298" s="109"/>
      <c r="I298" s="283" t="s">
        <v>910</v>
      </c>
      <c r="J298" s="150" t="s">
        <v>911</v>
      </c>
      <c r="K298" s="109"/>
      <c r="L298" s="109"/>
      <c r="M298" s="109"/>
      <c r="N298" s="109"/>
      <c r="O298" s="217" t="s">
        <v>910</v>
      </c>
    </row>
    <row r="299" outlineLevel="1">
      <c r="A299" s="278"/>
      <c r="B299" s="104"/>
      <c r="C299" s="104"/>
      <c r="D299" s="104"/>
      <c r="E299" s="104"/>
      <c r="F299" s="117" t="s">
        <v>912</v>
      </c>
      <c r="G299" s="188" t="s">
        <v>508</v>
      </c>
      <c r="H299" s="117" t="s">
        <v>913</v>
      </c>
      <c r="I299" s="133" t="s">
        <v>914</v>
      </c>
      <c r="J299" s="150" t="s">
        <v>915</v>
      </c>
      <c r="K299" s="99" t="s">
        <v>226</v>
      </c>
      <c r="L299" s="111" t="s">
        <v>249</v>
      </c>
      <c r="M299" s="127">
        <v>45734.0</v>
      </c>
      <c r="N299" s="117"/>
      <c r="O299" s="217" t="s">
        <v>914</v>
      </c>
    </row>
    <row r="300" outlineLevel="1">
      <c r="A300" s="278"/>
      <c r="B300" s="104"/>
      <c r="C300" s="104"/>
      <c r="D300" s="104"/>
      <c r="E300" s="104"/>
      <c r="F300" s="104"/>
      <c r="G300" s="104"/>
      <c r="H300" s="104"/>
      <c r="I300" s="133" t="s">
        <v>916</v>
      </c>
      <c r="J300" s="295" t="s">
        <v>917</v>
      </c>
      <c r="K300" s="104"/>
      <c r="L300" s="104"/>
      <c r="M300" s="104"/>
      <c r="N300" s="104"/>
      <c r="O300" s="217" t="s">
        <v>916</v>
      </c>
    </row>
    <row r="301" outlineLevel="1">
      <c r="A301" s="278"/>
      <c r="B301" s="104"/>
      <c r="C301" s="104"/>
      <c r="D301" s="104"/>
      <c r="E301" s="104"/>
      <c r="F301" s="104"/>
      <c r="G301" s="104"/>
      <c r="H301" s="104"/>
      <c r="I301" s="133" t="s">
        <v>918</v>
      </c>
      <c r="J301" s="295" t="s">
        <v>919</v>
      </c>
      <c r="K301" s="104"/>
      <c r="L301" s="104"/>
      <c r="M301" s="104"/>
      <c r="N301" s="104"/>
      <c r="O301" s="217" t="s">
        <v>920</v>
      </c>
    </row>
    <row r="302" outlineLevel="1">
      <c r="A302" s="278"/>
      <c r="B302" s="104"/>
      <c r="C302" s="104"/>
      <c r="D302" s="104"/>
      <c r="E302" s="104"/>
      <c r="F302" s="282"/>
      <c r="G302" s="282"/>
      <c r="H302" s="109"/>
      <c r="I302" s="133" t="s">
        <v>921</v>
      </c>
      <c r="J302" s="295" t="s">
        <v>922</v>
      </c>
      <c r="K302" s="109"/>
      <c r="L302" s="109"/>
      <c r="M302" s="282"/>
      <c r="N302" s="109"/>
      <c r="O302" s="217" t="s">
        <v>923</v>
      </c>
    </row>
    <row r="303" outlineLevel="1">
      <c r="A303" s="281"/>
      <c r="B303" s="282"/>
      <c r="C303" s="282"/>
      <c r="D303" s="282"/>
      <c r="E303" s="282"/>
      <c r="F303" s="175" t="s">
        <v>924</v>
      </c>
      <c r="G303" s="207" t="s">
        <v>508</v>
      </c>
      <c r="H303" s="203" t="s">
        <v>925</v>
      </c>
      <c r="I303" s="133" t="s">
        <v>534</v>
      </c>
      <c r="J303" s="150" t="s">
        <v>926</v>
      </c>
      <c r="K303" s="144" t="s">
        <v>238</v>
      </c>
      <c r="L303" s="106" t="s">
        <v>249</v>
      </c>
      <c r="M303" s="120">
        <v>45734.0</v>
      </c>
      <c r="N303" s="203"/>
      <c r="O303" s="217" t="s">
        <v>506</v>
      </c>
    </row>
    <row r="304" ht="49.5" customHeight="1" outlineLevel="1">
      <c r="A304" s="296" t="s">
        <v>489</v>
      </c>
      <c r="B304" s="175" t="s">
        <v>542</v>
      </c>
      <c r="C304" s="175" t="s">
        <v>927</v>
      </c>
      <c r="D304" s="175" t="s">
        <v>928</v>
      </c>
      <c r="E304" s="175" t="s">
        <v>929</v>
      </c>
      <c r="F304" s="133" t="s">
        <v>930</v>
      </c>
      <c r="G304" s="140" t="s">
        <v>542</v>
      </c>
      <c r="H304" s="133" t="s">
        <v>931</v>
      </c>
      <c r="I304" s="133" t="s">
        <v>932</v>
      </c>
      <c r="J304" s="150" t="s">
        <v>933</v>
      </c>
      <c r="K304" s="144" t="s">
        <v>226</v>
      </c>
      <c r="L304" s="106" t="s">
        <v>249</v>
      </c>
      <c r="M304" s="134">
        <v>45789.0</v>
      </c>
      <c r="N304" s="133"/>
      <c r="O304" s="217" t="s">
        <v>934</v>
      </c>
    </row>
    <row r="305" ht="49.5" customHeight="1" outlineLevel="1">
      <c r="A305" s="275"/>
      <c r="B305" s="109"/>
      <c r="C305" s="109"/>
      <c r="D305" s="109"/>
      <c r="E305" s="109"/>
      <c r="F305" s="133" t="s">
        <v>470</v>
      </c>
      <c r="G305" s="140" t="s">
        <v>542</v>
      </c>
      <c r="H305" s="133" t="s">
        <v>935</v>
      </c>
      <c r="I305" s="133" t="s">
        <v>936</v>
      </c>
      <c r="J305" s="150"/>
      <c r="K305" s="144" t="s">
        <v>226</v>
      </c>
      <c r="L305" s="106" t="s">
        <v>249</v>
      </c>
      <c r="M305" s="297">
        <v>45789.0</v>
      </c>
      <c r="N305" s="133"/>
      <c r="O305" s="217" t="s">
        <v>937</v>
      </c>
    </row>
    <row r="306" outlineLevel="1">
      <c r="A306" s="296" t="s">
        <v>938</v>
      </c>
      <c r="B306" s="175" t="s">
        <v>542</v>
      </c>
      <c r="C306" s="175" t="s">
        <v>939</v>
      </c>
      <c r="D306" s="175" t="s">
        <v>940</v>
      </c>
      <c r="E306" s="175" t="s">
        <v>941</v>
      </c>
      <c r="F306" s="203" t="s">
        <v>470</v>
      </c>
      <c r="G306" s="206" t="s">
        <v>542</v>
      </c>
      <c r="H306" s="133" t="s">
        <v>942</v>
      </c>
      <c r="I306" s="133" t="s">
        <v>943</v>
      </c>
      <c r="J306" s="150"/>
      <c r="K306" s="144" t="s">
        <v>226</v>
      </c>
      <c r="L306" s="106" t="s">
        <v>249</v>
      </c>
      <c r="M306" s="297">
        <v>45789.0</v>
      </c>
      <c r="N306" s="133"/>
      <c r="O306" s="217" t="s">
        <v>937</v>
      </c>
    </row>
    <row r="307" outlineLevel="1">
      <c r="A307" s="278"/>
      <c r="B307" s="104"/>
      <c r="C307" s="104"/>
      <c r="D307" s="104"/>
      <c r="E307" s="104"/>
      <c r="F307" s="203" t="s">
        <v>930</v>
      </c>
      <c r="G307" s="206" t="s">
        <v>542</v>
      </c>
      <c r="H307" s="133" t="s">
        <v>944</v>
      </c>
      <c r="I307" s="133" t="s">
        <v>945</v>
      </c>
      <c r="J307" s="150"/>
      <c r="K307" s="144" t="s">
        <v>226</v>
      </c>
      <c r="L307" s="106" t="s">
        <v>249</v>
      </c>
      <c r="M307" s="297">
        <v>45789.0</v>
      </c>
      <c r="N307" s="133"/>
      <c r="O307" s="217" t="s">
        <v>934</v>
      </c>
    </row>
    <row r="308" outlineLevel="1">
      <c r="A308" s="278"/>
      <c r="B308" s="104"/>
      <c r="C308" s="104"/>
      <c r="D308" s="104"/>
      <c r="E308" s="104"/>
      <c r="F308" s="203" t="s">
        <v>946</v>
      </c>
      <c r="G308" s="206" t="s">
        <v>542</v>
      </c>
      <c r="H308" s="133" t="s">
        <v>947</v>
      </c>
      <c r="I308" s="133" t="s">
        <v>948</v>
      </c>
      <c r="J308" s="150"/>
      <c r="K308" s="144" t="s">
        <v>226</v>
      </c>
      <c r="L308" s="106" t="s">
        <v>249</v>
      </c>
      <c r="M308" s="297">
        <v>45789.0</v>
      </c>
      <c r="N308" s="133"/>
      <c r="O308" s="217" t="s">
        <v>937</v>
      </c>
    </row>
    <row r="309" outlineLevel="1">
      <c r="A309" s="275"/>
      <c r="B309" s="109"/>
      <c r="C309" s="109"/>
      <c r="D309" s="109"/>
      <c r="E309" s="109"/>
      <c r="F309" s="203" t="s">
        <v>477</v>
      </c>
      <c r="G309" s="206" t="s">
        <v>542</v>
      </c>
      <c r="H309" s="133" t="s">
        <v>949</v>
      </c>
      <c r="I309" s="147" t="s">
        <v>779</v>
      </c>
      <c r="J309" s="260" t="s">
        <v>334</v>
      </c>
      <c r="K309" s="144" t="s">
        <v>238</v>
      </c>
      <c r="L309" s="106" t="s">
        <v>249</v>
      </c>
      <c r="M309" s="297">
        <v>45789.0</v>
      </c>
      <c r="N309" s="133"/>
      <c r="O309" s="261" t="s">
        <v>506</v>
      </c>
    </row>
    <row r="310" outlineLevel="1">
      <c r="A310" s="296" t="s">
        <v>480</v>
      </c>
      <c r="B310" s="175" t="s">
        <v>542</v>
      </c>
      <c r="C310" s="175" t="s">
        <v>939</v>
      </c>
      <c r="D310" s="175" t="s">
        <v>950</v>
      </c>
      <c r="E310" s="175" t="s">
        <v>951</v>
      </c>
      <c r="F310" s="203" t="s">
        <v>946</v>
      </c>
      <c r="G310" s="206" t="s">
        <v>542</v>
      </c>
      <c r="H310" s="133" t="s">
        <v>952</v>
      </c>
      <c r="I310" s="133" t="s">
        <v>953</v>
      </c>
      <c r="J310" s="150"/>
      <c r="K310" s="144" t="s">
        <v>226</v>
      </c>
      <c r="L310" s="106" t="s">
        <v>249</v>
      </c>
      <c r="M310" s="297">
        <v>45789.0</v>
      </c>
      <c r="N310" s="133"/>
      <c r="O310" s="217" t="s">
        <v>937</v>
      </c>
    </row>
    <row r="311" outlineLevel="1">
      <c r="A311" s="275"/>
      <c r="B311" s="109"/>
      <c r="C311" s="109"/>
      <c r="D311" s="109"/>
      <c r="E311" s="109"/>
      <c r="F311" s="203" t="s">
        <v>477</v>
      </c>
      <c r="G311" s="206" t="s">
        <v>542</v>
      </c>
      <c r="H311" s="133" t="s">
        <v>954</v>
      </c>
      <c r="I311" s="147" t="s">
        <v>779</v>
      </c>
      <c r="J311" s="260" t="s">
        <v>334</v>
      </c>
      <c r="K311" s="144" t="s">
        <v>238</v>
      </c>
      <c r="L311" s="106" t="s">
        <v>249</v>
      </c>
      <c r="M311" s="297">
        <v>45789.0</v>
      </c>
      <c r="N311" s="133"/>
      <c r="O311" s="261" t="s">
        <v>506</v>
      </c>
    </row>
    <row r="312">
      <c r="A312" s="298" t="s">
        <v>955</v>
      </c>
      <c r="B312" s="299"/>
      <c r="C312" s="299"/>
      <c r="D312" s="299"/>
      <c r="E312" s="299"/>
      <c r="F312" s="299"/>
      <c r="G312" s="299"/>
      <c r="H312" s="299"/>
      <c r="I312" s="299"/>
      <c r="J312" s="300"/>
      <c r="K312" s="301"/>
      <c r="L312" s="299"/>
      <c r="M312" s="301"/>
      <c r="N312" s="299"/>
      <c r="O312" s="241"/>
    </row>
    <row r="313" outlineLevel="1">
      <c r="A313" s="117" t="s">
        <v>956</v>
      </c>
      <c r="B313" s="117" t="s">
        <v>542</v>
      </c>
      <c r="C313" s="117" t="s">
        <v>957</v>
      </c>
      <c r="D313" s="117" t="s">
        <v>958</v>
      </c>
      <c r="E313" s="117" t="s">
        <v>959</v>
      </c>
      <c r="F313" s="302" t="s">
        <v>960</v>
      </c>
      <c r="G313" s="303" t="s">
        <v>542</v>
      </c>
      <c r="H313" s="304" t="s">
        <v>961</v>
      </c>
      <c r="I313" s="304" t="s">
        <v>962</v>
      </c>
      <c r="J313" s="150" t="s">
        <v>762</v>
      </c>
      <c r="K313" s="144" t="s">
        <v>226</v>
      </c>
      <c r="L313" s="126" t="s">
        <v>249</v>
      </c>
      <c r="M313" s="305">
        <v>45968.0</v>
      </c>
      <c r="N313" s="304"/>
      <c r="O313" s="306" t="s">
        <v>963</v>
      </c>
    </row>
    <row r="314" outlineLevel="1">
      <c r="A314" s="104"/>
      <c r="B314" s="104"/>
      <c r="C314" s="104"/>
      <c r="D314" s="104"/>
      <c r="E314" s="104"/>
      <c r="F314" s="302" t="s">
        <v>409</v>
      </c>
      <c r="G314" s="303" t="s">
        <v>542</v>
      </c>
      <c r="H314" s="304" t="s">
        <v>964</v>
      </c>
      <c r="I314" s="304" t="s">
        <v>965</v>
      </c>
      <c r="J314" s="150" t="s">
        <v>762</v>
      </c>
      <c r="K314" s="144" t="s">
        <v>226</v>
      </c>
      <c r="L314" s="126" t="s">
        <v>249</v>
      </c>
      <c r="M314" s="305">
        <v>45968.0</v>
      </c>
      <c r="N314" s="304"/>
      <c r="O314" s="306" t="s">
        <v>966</v>
      </c>
    </row>
    <row r="315" outlineLevel="1">
      <c r="A315" s="104"/>
      <c r="B315" s="104"/>
      <c r="C315" s="104"/>
      <c r="D315" s="104"/>
      <c r="E315" s="104"/>
      <c r="F315" s="302" t="s">
        <v>967</v>
      </c>
      <c r="G315" s="303" t="s">
        <v>542</v>
      </c>
      <c r="H315" s="304" t="s">
        <v>968</v>
      </c>
      <c r="I315" s="304" t="s">
        <v>969</v>
      </c>
      <c r="J315" s="150" t="s">
        <v>762</v>
      </c>
      <c r="K315" s="144" t="s">
        <v>226</v>
      </c>
      <c r="L315" s="126" t="s">
        <v>249</v>
      </c>
      <c r="M315" s="305">
        <v>45968.0</v>
      </c>
      <c r="N315" s="304"/>
      <c r="O315" s="306" t="s">
        <v>970</v>
      </c>
    </row>
    <row r="316" outlineLevel="1">
      <c r="A316" s="104"/>
      <c r="B316" s="104"/>
      <c r="C316" s="104"/>
      <c r="D316" s="104"/>
      <c r="E316" s="104"/>
      <c r="F316" s="307" t="s">
        <v>971</v>
      </c>
      <c r="G316" s="308" t="s">
        <v>542</v>
      </c>
      <c r="H316" s="309" t="s">
        <v>972</v>
      </c>
      <c r="I316" s="304" t="s">
        <v>973</v>
      </c>
      <c r="J316" s="310" t="s">
        <v>974</v>
      </c>
      <c r="K316" s="99" t="s">
        <v>226</v>
      </c>
      <c r="L316" s="98" t="s">
        <v>249</v>
      </c>
      <c r="M316" s="311">
        <v>45968.0</v>
      </c>
      <c r="N316" s="309"/>
      <c r="O316" s="312" t="s">
        <v>975</v>
      </c>
    </row>
    <row r="317" outlineLevel="1">
      <c r="A317" s="104"/>
      <c r="B317" s="104"/>
      <c r="C317" s="104"/>
      <c r="D317" s="104"/>
      <c r="E317" s="104"/>
      <c r="F317" s="104"/>
      <c r="G317" s="104"/>
      <c r="H317" s="104"/>
      <c r="I317" s="304" t="s">
        <v>976</v>
      </c>
      <c r="J317" s="150" t="s">
        <v>977</v>
      </c>
      <c r="K317" s="104"/>
      <c r="L317" s="104"/>
      <c r="M317" s="104"/>
      <c r="N317" s="104"/>
      <c r="O317" s="215"/>
    </row>
    <row r="318" outlineLevel="1">
      <c r="A318" s="104"/>
      <c r="B318" s="104"/>
      <c r="C318" s="104"/>
      <c r="D318" s="104"/>
      <c r="E318" s="104"/>
      <c r="F318" s="104"/>
      <c r="G318" s="104"/>
      <c r="H318" s="104"/>
      <c r="I318" s="304" t="s">
        <v>978</v>
      </c>
      <c r="J318" s="150" t="s">
        <v>979</v>
      </c>
      <c r="K318" s="104"/>
      <c r="L318" s="104"/>
      <c r="M318" s="104"/>
      <c r="N318" s="104"/>
      <c r="O318" s="215"/>
    </row>
    <row r="319" outlineLevel="1">
      <c r="A319" s="104"/>
      <c r="B319" s="104"/>
      <c r="C319" s="104"/>
      <c r="D319" s="104"/>
      <c r="E319" s="104"/>
      <c r="F319" s="104"/>
      <c r="G319" s="104"/>
      <c r="H319" s="104"/>
      <c r="I319" s="304" t="s">
        <v>980</v>
      </c>
      <c r="J319" s="150" t="s">
        <v>981</v>
      </c>
      <c r="K319" s="104"/>
      <c r="L319" s="104"/>
      <c r="M319" s="104"/>
      <c r="N319" s="104"/>
      <c r="O319" s="215"/>
    </row>
    <row r="320" outlineLevel="1">
      <c r="A320" s="104"/>
      <c r="B320" s="104"/>
      <c r="C320" s="104"/>
      <c r="D320" s="104"/>
      <c r="E320" s="104"/>
      <c r="F320" s="109"/>
      <c r="G320" s="109"/>
      <c r="H320" s="109"/>
      <c r="I320" s="304" t="s">
        <v>531</v>
      </c>
      <c r="J320" s="150" t="s">
        <v>762</v>
      </c>
      <c r="K320" s="109"/>
      <c r="L320" s="109"/>
      <c r="M320" s="109"/>
      <c r="N320" s="109"/>
      <c r="O320" s="216"/>
    </row>
    <row r="321" outlineLevel="1">
      <c r="A321" s="104"/>
      <c r="B321" s="104"/>
      <c r="C321" s="104"/>
      <c r="D321" s="104"/>
      <c r="E321" s="104"/>
      <c r="F321" s="302" t="s">
        <v>982</v>
      </c>
      <c r="G321" s="303" t="s">
        <v>542</v>
      </c>
      <c r="H321" s="304" t="s">
        <v>983</v>
      </c>
      <c r="I321" s="304" t="s">
        <v>544</v>
      </c>
      <c r="J321" s="310" t="s">
        <v>984</v>
      </c>
      <c r="K321" s="144" t="s">
        <v>238</v>
      </c>
      <c r="L321" s="126" t="s">
        <v>249</v>
      </c>
      <c r="M321" s="305">
        <v>45968.0</v>
      </c>
      <c r="N321" s="304"/>
      <c r="O321" s="306"/>
    </row>
    <row r="322" outlineLevel="1">
      <c r="A322" s="109"/>
      <c r="B322" s="109"/>
      <c r="C322" s="109"/>
      <c r="D322" s="109"/>
      <c r="E322" s="109"/>
      <c r="F322" s="302" t="s">
        <v>985</v>
      </c>
      <c r="G322" s="303" t="s">
        <v>542</v>
      </c>
      <c r="H322" s="304" t="s">
        <v>986</v>
      </c>
      <c r="I322" s="304" t="s">
        <v>987</v>
      </c>
      <c r="J322" s="310"/>
      <c r="K322" s="144" t="s">
        <v>226</v>
      </c>
      <c r="L322" s="126" t="s">
        <v>249</v>
      </c>
      <c r="M322" s="305">
        <v>45968.0</v>
      </c>
      <c r="N322" s="304"/>
      <c r="O322" s="306" t="s">
        <v>987</v>
      </c>
    </row>
    <row r="323" outlineLevel="1">
      <c r="A323" s="117" t="s">
        <v>988</v>
      </c>
      <c r="B323" s="117" t="s">
        <v>542</v>
      </c>
      <c r="C323" s="117" t="s">
        <v>957</v>
      </c>
      <c r="D323" s="117" t="s">
        <v>989</v>
      </c>
      <c r="E323" s="117" t="s">
        <v>990</v>
      </c>
      <c r="F323" s="302" t="s">
        <v>960</v>
      </c>
      <c r="G323" s="303" t="s">
        <v>542</v>
      </c>
      <c r="H323" s="304" t="s">
        <v>961</v>
      </c>
      <c r="I323" s="304" t="s">
        <v>962</v>
      </c>
      <c r="J323" s="150" t="s">
        <v>762</v>
      </c>
      <c r="K323" s="144" t="s">
        <v>226</v>
      </c>
      <c r="L323" s="126" t="s">
        <v>249</v>
      </c>
      <c r="M323" s="305">
        <v>45968.0</v>
      </c>
      <c r="N323" s="304"/>
      <c r="O323" s="306" t="s">
        <v>963</v>
      </c>
    </row>
    <row r="324" outlineLevel="1">
      <c r="A324" s="104"/>
      <c r="B324" s="104"/>
      <c r="C324" s="104"/>
      <c r="D324" s="104"/>
      <c r="E324" s="104"/>
      <c r="F324" s="302" t="s">
        <v>409</v>
      </c>
      <c r="G324" s="303" t="s">
        <v>542</v>
      </c>
      <c r="H324" s="304" t="s">
        <v>964</v>
      </c>
      <c r="I324" s="304" t="s">
        <v>991</v>
      </c>
      <c r="J324" s="150" t="s">
        <v>762</v>
      </c>
      <c r="K324" s="144" t="s">
        <v>226</v>
      </c>
      <c r="L324" s="126" t="s">
        <v>249</v>
      </c>
      <c r="M324" s="305">
        <v>45968.0</v>
      </c>
      <c r="N324" s="304"/>
      <c r="O324" s="306" t="s">
        <v>966</v>
      </c>
    </row>
    <row r="325" outlineLevel="1">
      <c r="A325" s="104"/>
      <c r="B325" s="104"/>
      <c r="C325" s="104"/>
      <c r="D325" s="104"/>
      <c r="E325" s="104"/>
      <c r="F325" s="302" t="s">
        <v>967</v>
      </c>
      <c r="G325" s="303" t="s">
        <v>542</v>
      </c>
      <c r="H325" s="304" t="s">
        <v>968</v>
      </c>
      <c r="I325" s="304" t="s">
        <v>992</v>
      </c>
      <c r="J325" s="150" t="s">
        <v>762</v>
      </c>
      <c r="K325" s="144" t="s">
        <v>226</v>
      </c>
      <c r="L325" s="126" t="s">
        <v>249</v>
      </c>
      <c r="M325" s="305">
        <v>45968.0</v>
      </c>
      <c r="N325" s="304"/>
      <c r="O325" s="306" t="s">
        <v>970</v>
      </c>
    </row>
    <row r="326" outlineLevel="1">
      <c r="A326" s="104"/>
      <c r="B326" s="104"/>
      <c r="C326" s="104"/>
      <c r="D326" s="104"/>
      <c r="E326" s="104"/>
      <c r="F326" s="307" t="s">
        <v>971</v>
      </c>
      <c r="G326" s="308" t="s">
        <v>542</v>
      </c>
      <c r="H326" s="309" t="s">
        <v>972</v>
      </c>
      <c r="I326" s="304" t="s">
        <v>973</v>
      </c>
      <c r="J326" s="310" t="s">
        <v>974</v>
      </c>
      <c r="K326" s="99" t="s">
        <v>226</v>
      </c>
      <c r="L326" s="98" t="s">
        <v>249</v>
      </c>
      <c r="M326" s="311">
        <v>45968.0</v>
      </c>
      <c r="N326" s="309"/>
      <c r="O326" s="312" t="s">
        <v>975</v>
      </c>
    </row>
    <row r="327" outlineLevel="1">
      <c r="A327" s="104"/>
      <c r="B327" s="104"/>
      <c r="C327" s="104"/>
      <c r="D327" s="104"/>
      <c r="E327" s="104"/>
      <c r="F327" s="104"/>
      <c r="G327" s="104"/>
      <c r="H327" s="104"/>
      <c r="I327" s="304" t="s">
        <v>976</v>
      </c>
      <c r="J327" s="150" t="s">
        <v>977</v>
      </c>
      <c r="K327" s="104"/>
      <c r="L327" s="104"/>
      <c r="M327" s="104"/>
      <c r="N327" s="104"/>
      <c r="O327" s="215"/>
    </row>
    <row r="328" outlineLevel="1">
      <c r="A328" s="104"/>
      <c r="B328" s="104"/>
      <c r="C328" s="104"/>
      <c r="D328" s="104"/>
      <c r="E328" s="104"/>
      <c r="F328" s="104"/>
      <c r="G328" s="104"/>
      <c r="H328" s="104"/>
      <c r="I328" s="304" t="s">
        <v>978</v>
      </c>
      <c r="J328" s="150" t="s">
        <v>979</v>
      </c>
      <c r="K328" s="104"/>
      <c r="L328" s="104"/>
      <c r="M328" s="104"/>
      <c r="N328" s="104"/>
      <c r="O328" s="215"/>
    </row>
    <row r="329" outlineLevel="1">
      <c r="A329" s="104"/>
      <c r="B329" s="104"/>
      <c r="C329" s="104"/>
      <c r="D329" s="104"/>
      <c r="E329" s="104"/>
      <c r="F329" s="104"/>
      <c r="G329" s="104"/>
      <c r="H329" s="104"/>
      <c r="I329" s="304" t="s">
        <v>980</v>
      </c>
      <c r="J329" s="150" t="s">
        <v>981</v>
      </c>
      <c r="K329" s="104"/>
      <c r="L329" s="104"/>
      <c r="M329" s="104"/>
      <c r="N329" s="104"/>
      <c r="O329" s="215"/>
    </row>
    <row r="330" outlineLevel="1">
      <c r="A330" s="104"/>
      <c r="B330" s="104"/>
      <c r="C330" s="104"/>
      <c r="D330" s="104"/>
      <c r="E330" s="104"/>
      <c r="F330" s="109"/>
      <c r="G330" s="109"/>
      <c r="H330" s="109"/>
      <c r="I330" s="304" t="s">
        <v>531</v>
      </c>
      <c r="J330" s="150" t="s">
        <v>762</v>
      </c>
      <c r="K330" s="109"/>
      <c r="L330" s="109"/>
      <c r="M330" s="109"/>
      <c r="N330" s="109"/>
      <c r="O330" s="216"/>
    </row>
    <row r="331" outlineLevel="1">
      <c r="A331" s="104"/>
      <c r="B331" s="104"/>
      <c r="C331" s="104"/>
      <c r="D331" s="104"/>
      <c r="E331" s="104"/>
      <c r="F331" s="304" t="s">
        <v>982</v>
      </c>
      <c r="G331" s="197" t="s">
        <v>542</v>
      </c>
      <c r="H331" s="304" t="s">
        <v>983</v>
      </c>
      <c r="I331" s="304" t="s">
        <v>544</v>
      </c>
      <c r="J331" s="310" t="s">
        <v>984</v>
      </c>
      <c r="K331" s="144" t="s">
        <v>238</v>
      </c>
      <c r="L331" s="126" t="s">
        <v>249</v>
      </c>
      <c r="M331" s="305">
        <v>45968.0</v>
      </c>
      <c r="N331" s="304"/>
      <c r="O331" s="306"/>
    </row>
    <row r="332" outlineLevel="1">
      <c r="A332" s="104"/>
      <c r="B332" s="104"/>
      <c r="C332" s="104"/>
      <c r="D332" s="104"/>
      <c r="E332" s="104"/>
      <c r="F332" s="304" t="s">
        <v>985</v>
      </c>
      <c r="G332" s="197" t="s">
        <v>542</v>
      </c>
      <c r="H332" s="304" t="s">
        <v>986</v>
      </c>
      <c r="I332" s="304" t="s">
        <v>987</v>
      </c>
      <c r="J332" s="310"/>
      <c r="K332" s="144" t="s">
        <v>226</v>
      </c>
      <c r="L332" s="126" t="s">
        <v>249</v>
      </c>
      <c r="M332" s="305">
        <v>45968.0</v>
      </c>
      <c r="N332" s="304"/>
      <c r="O332" s="306" t="s">
        <v>987</v>
      </c>
    </row>
    <row r="333" outlineLevel="1">
      <c r="A333" s="104"/>
      <c r="B333" s="104"/>
      <c r="C333" s="104"/>
      <c r="D333" s="104"/>
      <c r="E333" s="104"/>
      <c r="F333" s="304" t="s">
        <v>114</v>
      </c>
      <c r="G333" s="197" t="s">
        <v>542</v>
      </c>
      <c r="H333" s="304" t="s">
        <v>993</v>
      </c>
      <c r="I333" s="304" t="s">
        <v>994</v>
      </c>
      <c r="J333" s="150" t="s">
        <v>762</v>
      </c>
      <c r="K333" s="144" t="s">
        <v>226</v>
      </c>
      <c r="L333" s="126" t="s">
        <v>249</v>
      </c>
      <c r="M333" s="305">
        <v>45968.0</v>
      </c>
      <c r="N333" s="304"/>
      <c r="O333" s="306" t="s">
        <v>995</v>
      </c>
    </row>
    <row r="334" outlineLevel="1">
      <c r="A334" s="104"/>
      <c r="B334" s="104"/>
      <c r="C334" s="104"/>
      <c r="D334" s="104"/>
      <c r="E334" s="104"/>
      <c r="F334" s="304" t="s">
        <v>330</v>
      </c>
      <c r="G334" s="197" t="s">
        <v>542</v>
      </c>
      <c r="H334" s="304" t="s">
        <v>996</v>
      </c>
      <c r="I334" s="304" t="s">
        <v>779</v>
      </c>
      <c r="J334" s="310" t="s">
        <v>334</v>
      </c>
      <c r="K334" s="144" t="s">
        <v>238</v>
      </c>
      <c r="L334" s="126" t="s">
        <v>249</v>
      </c>
      <c r="M334" s="305">
        <v>45968.0</v>
      </c>
      <c r="N334" s="304"/>
      <c r="O334" s="306" t="s">
        <v>506</v>
      </c>
    </row>
    <row r="335" outlineLevel="1">
      <c r="A335" s="104"/>
      <c r="B335" s="104"/>
      <c r="C335" s="104"/>
      <c r="D335" s="104"/>
      <c r="E335" s="104"/>
      <c r="F335" s="304" t="s">
        <v>763</v>
      </c>
      <c r="G335" s="197" t="s">
        <v>542</v>
      </c>
      <c r="H335" s="304" t="s">
        <v>997</v>
      </c>
      <c r="I335" s="304" t="s">
        <v>998</v>
      </c>
      <c r="J335" s="150" t="s">
        <v>762</v>
      </c>
      <c r="K335" s="144" t="s">
        <v>226</v>
      </c>
      <c r="L335" s="126" t="s">
        <v>249</v>
      </c>
      <c r="M335" s="305">
        <v>45968.0</v>
      </c>
      <c r="N335" s="304"/>
      <c r="O335" s="306" t="s">
        <v>999</v>
      </c>
    </row>
    <row r="336" outlineLevel="1">
      <c r="A336" s="104"/>
      <c r="B336" s="104"/>
      <c r="C336" s="104"/>
      <c r="D336" s="104"/>
      <c r="E336" s="104"/>
      <c r="F336" s="304" t="s">
        <v>1000</v>
      </c>
      <c r="G336" s="197" t="s">
        <v>542</v>
      </c>
      <c r="H336" s="304" t="s">
        <v>1001</v>
      </c>
      <c r="I336" s="304" t="s">
        <v>1002</v>
      </c>
      <c r="J336" s="310" t="s">
        <v>1003</v>
      </c>
      <c r="K336" s="144" t="s">
        <v>238</v>
      </c>
      <c r="L336" s="126" t="s">
        <v>249</v>
      </c>
      <c r="M336" s="305">
        <v>45968.0</v>
      </c>
      <c r="N336" s="304"/>
      <c r="O336" s="306"/>
    </row>
    <row r="337" outlineLevel="1">
      <c r="A337" s="109"/>
      <c r="B337" s="109"/>
      <c r="C337" s="109"/>
      <c r="D337" s="109"/>
      <c r="E337" s="109"/>
      <c r="F337" s="304" t="s">
        <v>1004</v>
      </c>
      <c r="G337" s="197" t="s">
        <v>542</v>
      </c>
      <c r="H337" s="304" t="s">
        <v>1005</v>
      </c>
      <c r="I337" s="133" t="s">
        <v>534</v>
      </c>
      <c r="J337" s="310" t="s">
        <v>1006</v>
      </c>
      <c r="K337" s="144" t="s">
        <v>238</v>
      </c>
      <c r="L337" s="126" t="s">
        <v>249</v>
      </c>
      <c r="M337" s="305">
        <v>45968.0</v>
      </c>
      <c r="N337" s="304"/>
      <c r="O337" s="217" t="s">
        <v>506</v>
      </c>
    </row>
  </sheetData>
  <customSheetViews>
    <customSheetView guid="{B9B23D1A-DC47-45DA-B4B9-8A1A891457CC}" filter="1" showAutoFilter="1">
      <autoFilter ref="$F$2:$M$276"/>
    </customSheetView>
  </customSheetViews>
  <mergeCells count="556">
    <mergeCell ref="K120:K121"/>
    <mergeCell ref="L120:L121"/>
    <mergeCell ref="M120:M121"/>
    <mergeCell ref="N120:N121"/>
    <mergeCell ref="O120:O121"/>
    <mergeCell ref="K114:K117"/>
    <mergeCell ref="L114:L117"/>
    <mergeCell ref="M114:M117"/>
    <mergeCell ref="N114:N117"/>
    <mergeCell ref="L118:L119"/>
    <mergeCell ref="M118:M119"/>
    <mergeCell ref="N118:N119"/>
    <mergeCell ref="K62:K63"/>
    <mergeCell ref="L62:L63"/>
    <mergeCell ref="M62:M63"/>
    <mergeCell ref="N62:N63"/>
    <mergeCell ref="O62:O63"/>
    <mergeCell ref="L65:L66"/>
    <mergeCell ref="O65:O66"/>
    <mergeCell ref="L83:L84"/>
    <mergeCell ref="M83:M84"/>
    <mergeCell ref="O83:O84"/>
    <mergeCell ref="M65:M66"/>
    <mergeCell ref="N65:N66"/>
    <mergeCell ref="K80:K81"/>
    <mergeCell ref="L80:L81"/>
    <mergeCell ref="M80:M81"/>
    <mergeCell ref="N80:N81"/>
    <mergeCell ref="N83:N84"/>
    <mergeCell ref="M90:M93"/>
    <mergeCell ref="M94:M96"/>
    <mergeCell ref="M98:M99"/>
    <mergeCell ref="M101:M103"/>
    <mergeCell ref="N101:N103"/>
    <mergeCell ref="N104:N107"/>
    <mergeCell ref="O104:O107"/>
    <mergeCell ref="N108:N109"/>
    <mergeCell ref="K83:K84"/>
    <mergeCell ref="K90:K93"/>
    <mergeCell ref="L90:L93"/>
    <mergeCell ref="N90:N93"/>
    <mergeCell ref="O90:O92"/>
    <mergeCell ref="K94:K97"/>
    <mergeCell ref="N94:N97"/>
    <mergeCell ref="N98:N99"/>
    <mergeCell ref="K110:K113"/>
    <mergeCell ref="L110:L113"/>
    <mergeCell ref="M110:M113"/>
    <mergeCell ref="N110:N113"/>
    <mergeCell ref="O110:O112"/>
    <mergeCell ref="L94:L97"/>
    <mergeCell ref="L98:L99"/>
    <mergeCell ref="K101:K103"/>
    <mergeCell ref="L101:L103"/>
    <mergeCell ref="K104:K107"/>
    <mergeCell ref="L104:L107"/>
    <mergeCell ref="L108:L109"/>
    <mergeCell ref="F90:F93"/>
    <mergeCell ref="F104:F107"/>
    <mergeCell ref="D90:D109"/>
    <mergeCell ref="E90:E109"/>
    <mergeCell ref="G90:G93"/>
    <mergeCell ref="H90:H93"/>
    <mergeCell ref="G94:G97"/>
    <mergeCell ref="H94:H97"/>
    <mergeCell ref="H101:H103"/>
    <mergeCell ref="H108:H109"/>
    <mergeCell ref="F94:F97"/>
    <mergeCell ref="F98:F99"/>
    <mergeCell ref="G98:G99"/>
    <mergeCell ref="H98:H99"/>
    <mergeCell ref="F101:F103"/>
    <mergeCell ref="G101:G103"/>
    <mergeCell ref="G104:G107"/>
    <mergeCell ref="H104:H107"/>
    <mergeCell ref="F122:F123"/>
    <mergeCell ref="F124:F126"/>
    <mergeCell ref="G124:G126"/>
    <mergeCell ref="H124:H126"/>
    <mergeCell ref="F127:F128"/>
    <mergeCell ref="G127:G128"/>
    <mergeCell ref="H127:H128"/>
    <mergeCell ref="G118:G119"/>
    <mergeCell ref="H118:H119"/>
    <mergeCell ref="F120:F121"/>
    <mergeCell ref="G120:G121"/>
    <mergeCell ref="H120:H121"/>
    <mergeCell ref="G122:G123"/>
    <mergeCell ref="H122:H123"/>
    <mergeCell ref="G136:G137"/>
    <mergeCell ref="H136:H137"/>
    <mergeCell ref="F130:F135"/>
    <mergeCell ref="F136:F137"/>
    <mergeCell ref="F141:F146"/>
    <mergeCell ref="F147:F148"/>
    <mergeCell ref="F149:F150"/>
    <mergeCell ref="F152:F157"/>
    <mergeCell ref="F158:F159"/>
    <mergeCell ref="F160:F161"/>
    <mergeCell ref="K136:K139"/>
    <mergeCell ref="L136:L139"/>
    <mergeCell ref="M136:M137"/>
    <mergeCell ref="N136:N137"/>
    <mergeCell ref="M138:M139"/>
    <mergeCell ref="N138:N139"/>
    <mergeCell ref="A130:A140"/>
    <mergeCell ref="B130:B140"/>
    <mergeCell ref="C130:C140"/>
    <mergeCell ref="D130:D140"/>
    <mergeCell ref="E130:E140"/>
    <mergeCell ref="G130:G135"/>
    <mergeCell ref="H130:H135"/>
    <mergeCell ref="H138:H139"/>
    <mergeCell ref="F138:F139"/>
    <mergeCell ref="G138:G139"/>
    <mergeCell ref="H141:H146"/>
    <mergeCell ref="K141:K146"/>
    <mergeCell ref="L141:L146"/>
    <mergeCell ref="M141:M146"/>
    <mergeCell ref="N141:N146"/>
    <mergeCell ref="K149:K150"/>
    <mergeCell ref="K152:K157"/>
    <mergeCell ref="L152:L157"/>
    <mergeCell ref="M152:M157"/>
    <mergeCell ref="N152:N157"/>
    <mergeCell ref="K147:K148"/>
    <mergeCell ref="L147:L148"/>
    <mergeCell ref="M147:M148"/>
    <mergeCell ref="N147:N148"/>
    <mergeCell ref="L149:L150"/>
    <mergeCell ref="M149:M150"/>
    <mergeCell ref="N149:N150"/>
    <mergeCell ref="L160:L161"/>
    <mergeCell ref="M160:M161"/>
    <mergeCell ref="G158:G159"/>
    <mergeCell ref="H158:H159"/>
    <mergeCell ref="K158:K159"/>
    <mergeCell ref="L158:L159"/>
    <mergeCell ref="M158:M159"/>
    <mergeCell ref="N158:N159"/>
    <mergeCell ref="K160:K161"/>
    <mergeCell ref="N160:N161"/>
    <mergeCell ref="G141:G146"/>
    <mergeCell ref="G147:G148"/>
    <mergeCell ref="H147:H148"/>
    <mergeCell ref="G149:G150"/>
    <mergeCell ref="H149:H150"/>
    <mergeCell ref="G152:G157"/>
    <mergeCell ref="H152:H157"/>
    <mergeCell ref="M165:M170"/>
    <mergeCell ref="N165:N170"/>
    <mergeCell ref="G160:G161"/>
    <mergeCell ref="H160:H161"/>
    <mergeCell ref="F165:F170"/>
    <mergeCell ref="G165:G170"/>
    <mergeCell ref="H165:H170"/>
    <mergeCell ref="K165:K170"/>
    <mergeCell ref="L165:L170"/>
    <mergeCell ref="F171:F172"/>
    <mergeCell ref="G171:G172"/>
    <mergeCell ref="H171:H172"/>
    <mergeCell ref="K171:K172"/>
    <mergeCell ref="L171:L172"/>
    <mergeCell ref="M171:M172"/>
    <mergeCell ref="N171:N172"/>
    <mergeCell ref="F177:F178"/>
    <mergeCell ref="G177:G178"/>
    <mergeCell ref="H177:H178"/>
    <mergeCell ref="K177:K178"/>
    <mergeCell ref="L177:L178"/>
    <mergeCell ref="M177:M178"/>
    <mergeCell ref="N177:N178"/>
    <mergeCell ref="F179:F184"/>
    <mergeCell ref="G179:G184"/>
    <mergeCell ref="H179:H184"/>
    <mergeCell ref="K179:K184"/>
    <mergeCell ref="L179:L184"/>
    <mergeCell ref="M179:M184"/>
    <mergeCell ref="N179:N184"/>
    <mergeCell ref="F189:F190"/>
    <mergeCell ref="G189:G190"/>
    <mergeCell ref="H189:H190"/>
    <mergeCell ref="K189:K190"/>
    <mergeCell ref="L189:L190"/>
    <mergeCell ref="M189:M190"/>
    <mergeCell ref="N189:N190"/>
    <mergeCell ref="H200:H205"/>
    <mergeCell ref="K200:K205"/>
    <mergeCell ref="L200:L205"/>
    <mergeCell ref="M200:M205"/>
    <mergeCell ref="N200:N205"/>
    <mergeCell ref="F206:F207"/>
    <mergeCell ref="G206:G207"/>
    <mergeCell ref="H206:H207"/>
    <mergeCell ref="K206:K207"/>
    <mergeCell ref="L206:L207"/>
    <mergeCell ref="M206:M207"/>
    <mergeCell ref="N206:N207"/>
    <mergeCell ref="A192:A210"/>
    <mergeCell ref="B192:B210"/>
    <mergeCell ref="C192:C210"/>
    <mergeCell ref="D192:D210"/>
    <mergeCell ref="E192:E210"/>
    <mergeCell ref="F200:F205"/>
    <mergeCell ref="G200:G205"/>
    <mergeCell ref="H219:H224"/>
    <mergeCell ref="K219:K224"/>
    <mergeCell ref="L219:L224"/>
    <mergeCell ref="M219:M224"/>
    <mergeCell ref="N219:N224"/>
    <mergeCell ref="F225:F226"/>
    <mergeCell ref="G225:G226"/>
    <mergeCell ref="H225:H226"/>
    <mergeCell ref="K225:K226"/>
    <mergeCell ref="L225:L226"/>
    <mergeCell ref="M225:M226"/>
    <mergeCell ref="N228:N229"/>
    <mergeCell ref="F231:F232"/>
    <mergeCell ref="G231:G232"/>
    <mergeCell ref="H231:H232"/>
    <mergeCell ref="K231:K232"/>
    <mergeCell ref="L231:L232"/>
    <mergeCell ref="M231:M232"/>
    <mergeCell ref="N231:N232"/>
    <mergeCell ref="H238:H242"/>
    <mergeCell ref="K238:K242"/>
    <mergeCell ref="L238:L242"/>
    <mergeCell ref="M238:M242"/>
    <mergeCell ref="N238:N242"/>
    <mergeCell ref="A211:A232"/>
    <mergeCell ref="B211:B232"/>
    <mergeCell ref="C211:C232"/>
    <mergeCell ref="D211:D232"/>
    <mergeCell ref="E211:E232"/>
    <mergeCell ref="F219:F224"/>
    <mergeCell ref="G219:G224"/>
    <mergeCell ref="A234:A244"/>
    <mergeCell ref="B234:B244"/>
    <mergeCell ref="C234:C244"/>
    <mergeCell ref="D234:D244"/>
    <mergeCell ref="E234:E244"/>
    <mergeCell ref="F238:F242"/>
    <mergeCell ref="G238:G242"/>
    <mergeCell ref="H249:H253"/>
    <mergeCell ref="K249:K253"/>
    <mergeCell ref="L249:L253"/>
    <mergeCell ref="M249:M253"/>
    <mergeCell ref="N249:N253"/>
    <mergeCell ref="A245:A255"/>
    <mergeCell ref="B245:B255"/>
    <mergeCell ref="C245:C255"/>
    <mergeCell ref="D245:D255"/>
    <mergeCell ref="E245:E255"/>
    <mergeCell ref="F249:F253"/>
    <mergeCell ref="G249:G253"/>
    <mergeCell ref="H260:H264"/>
    <mergeCell ref="K260:K264"/>
    <mergeCell ref="L260:L264"/>
    <mergeCell ref="M260:M264"/>
    <mergeCell ref="N260:N264"/>
    <mergeCell ref="A256:A264"/>
    <mergeCell ref="B256:B264"/>
    <mergeCell ref="C256:C264"/>
    <mergeCell ref="D256:D264"/>
    <mergeCell ref="E256:E264"/>
    <mergeCell ref="F260:F264"/>
    <mergeCell ref="G260:G264"/>
    <mergeCell ref="H269:H270"/>
    <mergeCell ref="K269:K270"/>
    <mergeCell ref="L269:L270"/>
    <mergeCell ref="M269:M270"/>
    <mergeCell ref="N269:N270"/>
    <mergeCell ref="F272:F276"/>
    <mergeCell ref="G272:G276"/>
    <mergeCell ref="H272:H276"/>
    <mergeCell ref="K272:K276"/>
    <mergeCell ref="L272:L276"/>
    <mergeCell ref="M272:M276"/>
    <mergeCell ref="N272:N276"/>
    <mergeCell ref="A265:A276"/>
    <mergeCell ref="B265:B276"/>
    <mergeCell ref="C265:C276"/>
    <mergeCell ref="D265:D276"/>
    <mergeCell ref="E265:E276"/>
    <mergeCell ref="F269:F270"/>
    <mergeCell ref="G269:G270"/>
    <mergeCell ref="C280:C281"/>
    <mergeCell ref="D280:D281"/>
    <mergeCell ref="A278:A279"/>
    <mergeCell ref="B278:B279"/>
    <mergeCell ref="C278:C279"/>
    <mergeCell ref="D278:D279"/>
    <mergeCell ref="E278:E279"/>
    <mergeCell ref="B280:B281"/>
    <mergeCell ref="E280:E281"/>
    <mergeCell ref="D285:D286"/>
    <mergeCell ref="E285:E286"/>
    <mergeCell ref="M285:M286"/>
    <mergeCell ref="M287:M288"/>
    <mergeCell ref="F289:F290"/>
    <mergeCell ref="G289:G290"/>
    <mergeCell ref="H289:H290"/>
    <mergeCell ref="M289:M290"/>
    <mergeCell ref="N289:N290"/>
    <mergeCell ref="L297:L298"/>
    <mergeCell ref="M297:M298"/>
    <mergeCell ref="N297:N298"/>
    <mergeCell ref="K299:K302"/>
    <mergeCell ref="L299:L302"/>
    <mergeCell ref="M299:M302"/>
    <mergeCell ref="N299:N302"/>
    <mergeCell ref="A292:A295"/>
    <mergeCell ref="B292:B295"/>
    <mergeCell ref="C292:C295"/>
    <mergeCell ref="D292:D295"/>
    <mergeCell ref="E292:E295"/>
    <mergeCell ref="M292:M295"/>
    <mergeCell ref="K297:K298"/>
    <mergeCell ref="A304:A305"/>
    <mergeCell ref="B304:B305"/>
    <mergeCell ref="C304:C305"/>
    <mergeCell ref="D304:D305"/>
    <mergeCell ref="E304:E305"/>
    <mergeCell ref="B306:B309"/>
    <mergeCell ref="E306:E309"/>
    <mergeCell ref="A306:A309"/>
    <mergeCell ref="A310:A311"/>
    <mergeCell ref="B310:B311"/>
    <mergeCell ref="A313:A322"/>
    <mergeCell ref="B313:B322"/>
    <mergeCell ref="C313:C322"/>
    <mergeCell ref="D313:D322"/>
    <mergeCell ref="M326:M330"/>
    <mergeCell ref="N326:N330"/>
    <mergeCell ref="K316:K320"/>
    <mergeCell ref="L316:L320"/>
    <mergeCell ref="M316:M320"/>
    <mergeCell ref="N316:N320"/>
    <mergeCell ref="O316:O320"/>
    <mergeCell ref="K326:K330"/>
    <mergeCell ref="L326:L330"/>
    <mergeCell ref="O326:O330"/>
    <mergeCell ref="A280:A281"/>
    <mergeCell ref="A282:A283"/>
    <mergeCell ref="B282:B283"/>
    <mergeCell ref="C282:C283"/>
    <mergeCell ref="D282:D283"/>
    <mergeCell ref="E282:E283"/>
    <mergeCell ref="A285:A286"/>
    <mergeCell ref="B285:B286"/>
    <mergeCell ref="C285:C286"/>
    <mergeCell ref="A287:A291"/>
    <mergeCell ref="B287:B291"/>
    <mergeCell ref="C287:C291"/>
    <mergeCell ref="D287:D291"/>
    <mergeCell ref="E287:E291"/>
    <mergeCell ref="F297:F298"/>
    <mergeCell ref="F299:F302"/>
    <mergeCell ref="F326:F330"/>
    <mergeCell ref="G299:G302"/>
    <mergeCell ref="H299:H302"/>
    <mergeCell ref="A297:A303"/>
    <mergeCell ref="B297:B303"/>
    <mergeCell ref="C297:C303"/>
    <mergeCell ref="D297:D303"/>
    <mergeCell ref="E297:E303"/>
    <mergeCell ref="G297:G298"/>
    <mergeCell ref="H297:H298"/>
    <mergeCell ref="E313:E322"/>
    <mergeCell ref="F316:F320"/>
    <mergeCell ref="G316:G320"/>
    <mergeCell ref="H316:H320"/>
    <mergeCell ref="G326:G330"/>
    <mergeCell ref="H326:H330"/>
    <mergeCell ref="C323:C337"/>
    <mergeCell ref="D323:D337"/>
    <mergeCell ref="C306:C309"/>
    <mergeCell ref="D306:D309"/>
    <mergeCell ref="C310:C311"/>
    <mergeCell ref="D310:D311"/>
    <mergeCell ref="E310:E311"/>
    <mergeCell ref="A323:A337"/>
    <mergeCell ref="B323:B337"/>
    <mergeCell ref="E323:E337"/>
    <mergeCell ref="K42:K43"/>
    <mergeCell ref="K44:K46"/>
    <mergeCell ref="L44:L46"/>
    <mergeCell ref="M44:M46"/>
    <mergeCell ref="N44:N46"/>
    <mergeCell ref="O44:O46"/>
    <mergeCell ref="F42:F43"/>
    <mergeCell ref="G42:G43"/>
    <mergeCell ref="H42:H43"/>
    <mergeCell ref="L42:L43"/>
    <mergeCell ref="M42:M43"/>
    <mergeCell ref="N42:N43"/>
    <mergeCell ref="O42:O43"/>
    <mergeCell ref="N56:N57"/>
    <mergeCell ref="N58:N61"/>
    <mergeCell ref="O58:O61"/>
    <mergeCell ref="G56:G57"/>
    <mergeCell ref="H56:H57"/>
    <mergeCell ref="K56:K57"/>
    <mergeCell ref="L56:L57"/>
    <mergeCell ref="M56:M57"/>
    <mergeCell ref="K58:K61"/>
    <mergeCell ref="L58:L61"/>
    <mergeCell ref="H11:H15"/>
    <mergeCell ref="J11:J15"/>
    <mergeCell ref="K11:K15"/>
    <mergeCell ref="L11:L15"/>
    <mergeCell ref="M11:M15"/>
    <mergeCell ref="N11:N15"/>
    <mergeCell ref="O11:O15"/>
    <mergeCell ref="F26:F27"/>
    <mergeCell ref="G26:G27"/>
    <mergeCell ref="H26:H27"/>
    <mergeCell ref="K26:K27"/>
    <mergeCell ref="L26:L27"/>
    <mergeCell ref="M26:M27"/>
    <mergeCell ref="A5:A29"/>
    <mergeCell ref="B5:B29"/>
    <mergeCell ref="C5:C29"/>
    <mergeCell ref="D5:D29"/>
    <mergeCell ref="E5:E29"/>
    <mergeCell ref="F11:F15"/>
    <mergeCell ref="G11:G15"/>
    <mergeCell ref="H32:H33"/>
    <mergeCell ref="K32:K33"/>
    <mergeCell ref="L32:L33"/>
    <mergeCell ref="M32:M33"/>
    <mergeCell ref="N32:N33"/>
    <mergeCell ref="O32:O33"/>
    <mergeCell ref="F34:F36"/>
    <mergeCell ref="G34:G36"/>
    <mergeCell ref="H34:H36"/>
    <mergeCell ref="K34:K36"/>
    <mergeCell ref="L34:L36"/>
    <mergeCell ref="M34:M36"/>
    <mergeCell ref="N34:N36"/>
    <mergeCell ref="O34:O36"/>
    <mergeCell ref="A31:A40"/>
    <mergeCell ref="B31:B40"/>
    <mergeCell ref="C31:C40"/>
    <mergeCell ref="D31:D40"/>
    <mergeCell ref="E31:E40"/>
    <mergeCell ref="F32:F33"/>
    <mergeCell ref="G32:G33"/>
    <mergeCell ref="K65:K66"/>
    <mergeCell ref="K67:K69"/>
    <mergeCell ref="L67:L69"/>
    <mergeCell ref="M67:M69"/>
    <mergeCell ref="N67:N69"/>
    <mergeCell ref="O67:O69"/>
    <mergeCell ref="F44:F46"/>
    <mergeCell ref="F56:F57"/>
    <mergeCell ref="F58:F61"/>
    <mergeCell ref="G58:G61"/>
    <mergeCell ref="A41:A63"/>
    <mergeCell ref="B41:B63"/>
    <mergeCell ref="C41:C63"/>
    <mergeCell ref="D41:D63"/>
    <mergeCell ref="E41:E63"/>
    <mergeCell ref="G44:G46"/>
    <mergeCell ref="H44:H46"/>
    <mergeCell ref="F67:F69"/>
    <mergeCell ref="G67:G69"/>
    <mergeCell ref="H67:H69"/>
    <mergeCell ref="H58:H61"/>
    <mergeCell ref="F62:F63"/>
    <mergeCell ref="G62:G63"/>
    <mergeCell ref="H62:H63"/>
    <mergeCell ref="F65:F66"/>
    <mergeCell ref="G65:G66"/>
    <mergeCell ref="H65:H66"/>
    <mergeCell ref="F83:F84"/>
    <mergeCell ref="G83:G84"/>
    <mergeCell ref="H83:H84"/>
    <mergeCell ref="B64:B81"/>
    <mergeCell ref="C64:C81"/>
    <mergeCell ref="D64:D81"/>
    <mergeCell ref="E64:E81"/>
    <mergeCell ref="F80:F81"/>
    <mergeCell ref="G80:G81"/>
    <mergeCell ref="H80:H81"/>
    <mergeCell ref="F108:F109"/>
    <mergeCell ref="G108:G109"/>
    <mergeCell ref="F110:F113"/>
    <mergeCell ref="G110:G113"/>
    <mergeCell ref="H110:H113"/>
    <mergeCell ref="G114:G117"/>
    <mergeCell ref="H114:H117"/>
    <mergeCell ref="L124:L126"/>
    <mergeCell ref="M124:M126"/>
    <mergeCell ref="L127:L128"/>
    <mergeCell ref="N127:N128"/>
    <mergeCell ref="K130:K135"/>
    <mergeCell ref="L130:L135"/>
    <mergeCell ref="M130:M135"/>
    <mergeCell ref="N130:N135"/>
    <mergeCell ref="F114:F117"/>
    <mergeCell ref="F118:F119"/>
    <mergeCell ref="K122:K123"/>
    <mergeCell ref="L122:L123"/>
    <mergeCell ref="M122:M123"/>
    <mergeCell ref="N122:N123"/>
    <mergeCell ref="K124:K126"/>
    <mergeCell ref="N124:N126"/>
    <mergeCell ref="A64:A81"/>
    <mergeCell ref="A82:A88"/>
    <mergeCell ref="B82:B88"/>
    <mergeCell ref="C82:C88"/>
    <mergeCell ref="D82:D88"/>
    <mergeCell ref="E82:E88"/>
    <mergeCell ref="A90:A109"/>
    <mergeCell ref="B90:B109"/>
    <mergeCell ref="C90:C109"/>
    <mergeCell ref="A110:A128"/>
    <mergeCell ref="B110:B128"/>
    <mergeCell ref="C110:C128"/>
    <mergeCell ref="D110:D128"/>
    <mergeCell ref="E110:E128"/>
    <mergeCell ref="C152:C164"/>
    <mergeCell ref="D152:D164"/>
    <mergeCell ref="A141:A151"/>
    <mergeCell ref="B141:B151"/>
    <mergeCell ref="C141:C151"/>
    <mergeCell ref="D141:D151"/>
    <mergeCell ref="E141:E151"/>
    <mergeCell ref="B152:B164"/>
    <mergeCell ref="E152:E164"/>
    <mergeCell ref="B179:B191"/>
    <mergeCell ref="C179:C191"/>
    <mergeCell ref="D179:D191"/>
    <mergeCell ref="E179:E191"/>
    <mergeCell ref="A152:A164"/>
    <mergeCell ref="A165:A178"/>
    <mergeCell ref="B165:B178"/>
    <mergeCell ref="C165:C178"/>
    <mergeCell ref="D165:D178"/>
    <mergeCell ref="E165:E178"/>
    <mergeCell ref="A179:A191"/>
    <mergeCell ref="F185:F186"/>
    <mergeCell ref="G185:G186"/>
    <mergeCell ref="H185:H186"/>
    <mergeCell ref="K185:K186"/>
    <mergeCell ref="L185:L186"/>
    <mergeCell ref="M185:M186"/>
    <mergeCell ref="N185:N186"/>
    <mergeCell ref="F187:F188"/>
    <mergeCell ref="G187:G188"/>
    <mergeCell ref="H187:H188"/>
    <mergeCell ref="K187:K188"/>
    <mergeCell ref="L187:L188"/>
    <mergeCell ref="M187:M188"/>
    <mergeCell ref="N187:N188"/>
  </mergeCells>
  <conditionalFormatting sqref="K1:K29 L5 L20 K31:K88 K90:K128 K130:K232 L165:L232 K234:K276 K278:K337 L312:L337">
    <cfRule type="cellIs" dxfId="0" priority="1" operator="equal">
      <formula>"In"</formula>
    </cfRule>
  </conditionalFormatting>
  <conditionalFormatting sqref="M5:M337">
    <cfRule type="timePeriod" dxfId="1" priority="2" timePeriod="last7Days"/>
  </conditionalFormatting>
  <conditionalFormatting sqref="M5:M337">
    <cfRule type="expression" dxfId="2" priority="3">
      <formula>AND(TRUNC(M5)&gt;=EDATE(TODAY(),-1)+1,TRUNC(M5)&lt;=TODAY())</formula>
    </cfRule>
  </conditionalFormatting>
  <dataValidations>
    <dataValidation type="list" allowBlank="1" showErrorMessage="1" sqref="K5:K11 K16:K26 K28:K29 K31:K32 K34 K37:K42 K44 K47:K56 K58 K62 K64:K65 K67 K70:K80 K82:K83 K85:K88 K90 K94 K98:K101 K104 K108:K110 K114 K118:K120 K122 K124 K127:K128 K130 K136 K140:K141 K147 K149 K151:K152 K158 K160 K162:K165 K171 K173:K177 K179 K185 K187 K189 K191:K200 K206 K208:K219 K225 K227:K231 K234:K238 K243:K249 K254:K260 K265:K269 K271:K272 K278:K283 K285:K295 K297 K299 K303:K311 K313:K316 K321:K326 K331:K337">
      <formula1>"String,Number,Array"</formula1>
    </dataValidation>
    <dataValidation type="list" allowBlank="1" showErrorMessage="1" sqref="G5:G11 G16:G26 G28:G29 B31 G31:G32 G34 B41 G37:G42 G44 G47:G56 G58 G62 B64 G64:G65 G67 G70:G80 B82 G82:G83 G85:G88 B90 G90 G94 G98 G100:G101 G104 G108 B110 G110 G114 G118 G120 G122 G124 G127 B130 G130 G136 G138 B141 G140:G141 G147 G149 B152 G151:G152 G158 G160 B165 G162:G165 G171 G173:G177 B179 G179 G185 G187 G189 B192 G191:G200 G206 B211 G208:G219 G225 G227:G231 B234 G234:G238 B245 G243:G249 B256 G254:G260 B265 G265:G269 G271:G272 B278 B280 B282 G278:G283 B285 B287 G285:G289 B292 G291:G295 B297 G297 G299 B304 B306 B310 G303:G311 B313 G313:G316 B323 G321:G326 G331:G337">
      <formula1>"Level 1,Level 2,Level 3,Level 4"</formula1>
    </dataValidation>
    <dataValidation type="list" allowBlank="1" showErrorMessage="1" sqref="N5:N11 N16:N29 N31:N32 N34 N37:N42 N44 N47:N56 N58 N62 N64:N65 N67 N70:N80 N82:N83 N85:N88 N90 N94 N98 N100:N101 N104 N108 N110 N114 N118 N120 N122 N124 N127 N130 N136 N138 N140:N141 N147 N149 N151:N152 N158 N160 N162:N165 N171 N173:N177 N179 N185 N187 N189 N191:N200 N206 N208:N219 N225:N228 N230:N231 N234:N238 N243:N249 N254:N260 N265:N269 N271:N272 N278:N283 N285:N289 N291:N295 N297 N299 N303:N311 N313:N316 N321:N326 N331:N337">
      <formula1>"To-do,In Progress,In Review,Needs Rework,Done,Pending"</formula1>
    </dataValidation>
    <dataValidation type="list" allowBlank="1" showErrorMessage="1" sqref="L5:L11 L16:L26 L28:L29 L31:L32 L34 L37:L42 L44 L47:L56 L58 L62 L64:L65 L67 L70:L80 L82:L83 L85:L88 L90 L94 L98 L100:L101 L104 L108 L110 L114 L118 L120 L122 L124 L127 L130 L136 L140:L141 L147 L149 L151:L152 L158 L160 L162:L165 L171 L173:L177 L179 L185 L187 L189 L191:L200 L206 L208:L219 L225 L227:L231 L234:L238 L243:L249 L254:L260 L265:L269 L271:L272 L278:L283 L285:L295 L297 L299 L303:L311 L313:L316 L321:L326 L331:L337">
      <formula1>"Parameter,Property"</formula1>
    </dataValidation>
  </dataValidations>
  <hyperlinks>
    <hyperlink r:id="rId1" location="gid=0" ref="F3"/>
    <hyperlink r:id="rId2" location="heading=h.9140i2fjjtr9" ref="J6"/>
    <hyperlink r:id="rId3" location="heading=h.9140i2fjjtr9" ref="J7"/>
    <hyperlink r:id="rId4" location="heading=h.9140i2fjjtr9" ref="J8"/>
    <hyperlink r:id="rId5" location="heading=h.9140i2fjjtr9" ref="J9"/>
    <hyperlink r:id="rId6" location="heading=h.9140i2fjjtr9" ref="J10"/>
    <hyperlink r:id="rId7" ref="J11"/>
    <hyperlink r:id="rId8" ref="J20"/>
    <hyperlink r:id="rId9" location="heading=h.7v6qd2xvgkjw" ref="J61"/>
    <hyperlink r:id="rId10" location="heading=h.udo2zm1q2ar9" ref="E192"/>
    <hyperlink r:id="rId11" ref="J195"/>
    <hyperlink r:id="rId12" location="heading=h.udo2zm1q2ar9" ref="E211"/>
    <hyperlink r:id="rId13" ref="J214"/>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Row="1"/>
  <cols>
    <col customWidth="1" min="1" max="1" width="23.25"/>
    <col customWidth="1" min="2" max="2" width="22.5"/>
    <col customWidth="1" min="3" max="5" width="23.5"/>
    <col customWidth="1" min="6" max="6" width="26.63"/>
    <col customWidth="1" min="7" max="7" width="25.63"/>
    <col customWidth="1" min="8" max="8" width="28.88"/>
    <col customWidth="1" min="9" max="9" width="25.13"/>
    <col customWidth="1" min="10" max="10" width="50.0"/>
    <col customWidth="1" min="11" max="11" width="13.88"/>
    <col customWidth="1" min="12" max="12" width="18.38"/>
    <col customWidth="1" min="13" max="13" width="21.75"/>
    <col customWidth="1" min="14" max="14" width="18.88"/>
  </cols>
  <sheetData>
    <row r="1">
      <c r="A1" s="313" t="s">
        <v>183</v>
      </c>
      <c r="B1" s="314"/>
      <c r="C1" s="315"/>
      <c r="D1" s="315"/>
      <c r="E1" s="315"/>
      <c r="F1" s="315"/>
      <c r="G1" s="315"/>
      <c r="H1" s="315"/>
      <c r="I1" s="315"/>
      <c r="J1" s="315"/>
      <c r="K1" s="315"/>
      <c r="L1" s="314"/>
      <c r="M1" s="315"/>
      <c r="N1" s="315"/>
    </row>
    <row r="2">
      <c r="A2" s="76" t="s">
        <v>184</v>
      </c>
      <c r="B2" s="76" t="s">
        <v>185</v>
      </c>
      <c r="C2" s="76" t="s">
        <v>186</v>
      </c>
      <c r="D2" s="76" t="s">
        <v>187</v>
      </c>
      <c r="E2" s="76" t="s">
        <v>188</v>
      </c>
      <c r="F2" s="76" t="s">
        <v>189</v>
      </c>
      <c r="G2" s="76" t="s">
        <v>190</v>
      </c>
      <c r="H2" s="76" t="s">
        <v>191</v>
      </c>
      <c r="I2" s="76" t="s">
        <v>192</v>
      </c>
      <c r="J2" s="76" t="s">
        <v>193</v>
      </c>
      <c r="K2" s="76" t="s">
        <v>194</v>
      </c>
      <c r="L2" s="316" t="s">
        <v>195</v>
      </c>
      <c r="M2" s="76" t="s">
        <v>196</v>
      </c>
      <c r="N2" s="76" t="s">
        <v>495</v>
      </c>
    </row>
    <row r="3">
      <c r="A3" s="317" t="s">
        <v>1007</v>
      </c>
      <c r="B3" s="317" t="s">
        <v>203</v>
      </c>
      <c r="C3" s="317" t="s">
        <v>204</v>
      </c>
      <c r="D3" s="317" t="s">
        <v>205</v>
      </c>
      <c r="E3" s="317" t="s">
        <v>206</v>
      </c>
      <c r="F3" s="318" t="s">
        <v>1008</v>
      </c>
      <c r="G3" s="183" t="s">
        <v>208</v>
      </c>
      <c r="H3" s="317" t="s">
        <v>209</v>
      </c>
      <c r="I3" s="319" t="s">
        <v>1009</v>
      </c>
      <c r="J3" s="319" t="s">
        <v>211</v>
      </c>
      <c r="K3" s="319" t="s">
        <v>212</v>
      </c>
      <c r="L3" s="320" t="s">
        <v>213</v>
      </c>
      <c r="M3" s="321" t="s">
        <v>1010</v>
      </c>
      <c r="N3" s="183" t="s">
        <v>501</v>
      </c>
    </row>
    <row r="4">
      <c r="A4" s="298" t="s">
        <v>219</v>
      </c>
      <c r="B4" s="298"/>
      <c r="C4" s="299"/>
      <c r="D4" s="299"/>
      <c r="E4" s="299"/>
      <c r="F4" s="299"/>
      <c r="G4" s="299"/>
      <c r="H4" s="299"/>
      <c r="I4" s="299"/>
      <c r="J4" s="299"/>
      <c r="K4" s="301"/>
      <c r="L4" s="299"/>
      <c r="M4" s="301"/>
      <c r="N4" s="299"/>
    </row>
    <row r="5" outlineLevel="1">
      <c r="A5" s="322" t="s">
        <v>503</v>
      </c>
      <c r="B5" s="176"/>
      <c r="C5" s="176"/>
      <c r="D5" s="176"/>
      <c r="E5" s="117" t="s">
        <v>1011</v>
      </c>
      <c r="F5" s="139" t="s">
        <v>507</v>
      </c>
      <c r="G5" s="139" t="s">
        <v>1012</v>
      </c>
      <c r="H5" s="139" t="s">
        <v>509</v>
      </c>
      <c r="I5" s="172"/>
      <c r="J5" s="189" t="s">
        <v>1013</v>
      </c>
      <c r="K5" s="177" t="s">
        <v>226</v>
      </c>
      <c r="L5" s="199" t="s">
        <v>227</v>
      </c>
      <c r="M5" s="200">
        <v>45968.0</v>
      </c>
      <c r="N5" s="197"/>
    </row>
    <row r="6" outlineLevel="1">
      <c r="A6" s="104"/>
      <c r="B6" s="104"/>
      <c r="C6" s="104"/>
      <c r="D6" s="104"/>
      <c r="E6" s="104"/>
      <c r="F6" s="139" t="s">
        <v>511</v>
      </c>
      <c r="G6" s="139" t="s">
        <v>223</v>
      </c>
      <c r="H6" s="139" t="s">
        <v>512</v>
      </c>
      <c r="I6" s="172"/>
      <c r="J6" s="189" t="s">
        <v>1014</v>
      </c>
      <c r="K6" s="177" t="s">
        <v>226</v>
      </c>
      <c r="L6" s="199" t="s">
        <v>227</v>
      </c>
      <c r="M6" s="200">
        <v>45968.0</v>
      </c>
      <c r="N6" s="139"/>
    </row>
    <row r="7" ht="27.0" customHeight="1" outlineLevel="1">
      <c r="A7" s="104"/>
      <c r="B7" s="104"/>
      <c r="C7" s="104"/>
      <c r="D7" s="104"/>
      <c r="E7" s="104"/>
      <c r="F7" s="139" t="s">
        <v>514</v>
      </c>
      <c r="G7" s="139" t="s">
        <v>1015</v>
      </c>
      <c r="H7" s="139" t="s">
        <v>1016</v>
      </c>
      <c r="I7" s="172"/>
      <c r="J7" s="189" t="s">
        <v>1017</v>
      </c>
      <c r="K7" s="177" t="s">
        <v>226</v>
      </c>
      <c r="L7" s="199" t="s">
        <v>227</v>
      </c>
      <c r="M7" s="200">
        <v>45968.0</v>
      </c>
      <c r="N7" s="139"/>
    </row>
    <row r="8" outlineLevel="1">
      <c r="A8" s="104"/>
      <c r="B8" s="104"/>
      <c r="C8" s="104"/>
      <c r="D8" s="104"/>
      <c r="E8" s="104"/>
      <c r="F8" s="139" t="s">
        <v>517</v>
      </c>
      <c r="G8" s="139" t="s">
        <v>1018</v>
      </c>
      <c r="H8" s="139" t="s">
        <v>518</v>
      </c>
      <c r="I8" s="172"/>
      <c r="J8" s="189" t="s">
        <v>1019</v>
      </c>
      <c r="K8" s="177" t="s">
        <v>226</v>
      </c>
      <c r="L8" s="199" t="s">
        <v>227</v>
      </c>
      <c r="M8" s="200">
        <v>45968.0</v>
      </c>
      <c r="N8" s="139"/>
    </row>
    <row r="9" outlineLevel="1">
      <c r="A9" s="104"/>
      <c r="B9" s="104"/>
      <c r="C9" s="104"/>
      <c r="D9" s="104"/>
      <c r="E9" s="104"/>
      <c r="F9" s="139" t="s">
        <v>1020</v>
      </c>
      <c r="G9" s="139" t="s">
        <v>1021</v>
      </c>
      <c r="H9" s="139" t="s">
        <v>521</v>
      </c>
      <c r="I9" s="172"/>
      <c r="J9" s="189" t="s">
        <v>1022</v>
      </c>
      <c r="K9" s="177" t="s">
        <v>226</v>
      </c>
      <c r="L9" s="199" t="s">
        <v>227</v>
      </c>
      <c r="M9" s="200">
        <v>45968.0</v>
      </c>
      <c r="N9" s="139"/>
    </row>
    <row r="10" outlineLevel="1">
      <c r="A10" s="104"/>
      <c r="B10" s="104"/>
      <c r="C10" s="104"/>
      <c r="D10" s="104"/>
      <c r="E10" s="104"/>
      <c r="F10" s="204" t="s">
        <v>562</v>
      </c>
      <c r="G10" s="204" t="s">
        <v>1023</v>
      </c>
      <c r="H10" s="116" t="s">
        <v>563</v>
      </c>
      <c r="I10" s="139" t="s">
        <v>564</v>
      </c>
      <c r="J10" s="139" t="s">
        <v>565</v>
      </c>
      <c r="K10" s="158" t="s">
        <v>226</v>
      </c>
      <c r="L10" s="323" t="s">
        <v>227</v>
      </c>
      <c r="M10" s="193">
        <v>45968.0</v>
      </c>
      <c r="N10" s="204"/>
    </row>
    <row r="11" outlineLevel="1">
      <c r="A11" s="104"/>
      <c r="B11" s="104"/>
      <c r="C11" s="104"/>
      <c r="D11" s="104"/>
      <c r="E11" s="104"/>
      <c r="F11" s="109"/>
      <c r="G11" s="109"/>
      <c r="H11" s="109"/>
      <c r="I11" s="139" t="s">
        <v>566</v>
      </c>
      <c r="J11" s="139" t="s">
        <v>567</v>
      </c>
      <c r="K11" s="109"/>
      <c r="L11" s="109"/>
      <c r="M11" s="109"/>
      <c r="N11" s="109"/>
    </row>
    <row r="12" outlineLevel="1">
      <c r="A12" s="104"/>
      <c r="B12" s="104"/>
      <c r="C12" s="104"/>
      <c r="D12" s="104"/>
      <c r="E12" s="104"/>
      <c r="F12" s="116" t="s">
        <v>1024</v>
      </c>
      <c r="G12" s="116" t="s">
        <v>1025</v>
      </c>
      <c r="H12" s="116" t="s">
        <v>524</v>
      </c>
      <c r="I12" s="139" t="s">
        <v>401</v>
      </c>
      <c r="J12" s="133" t="s">
        <v>1026</v>
      </c>
      <c r="K12" s="158" t="s">
        <v>226</v>
      </c>
      <c r="L12" s="323" t="s">
        <v>227</v>
      </c>
      <c r="M12" s="193">
        <v>45968.0</v>
      </c>
      <c r="N12" s="116"/>
    </row>
    <row r="13" outlineLevel="1">
      <c r="A13" s="104"/>
      <c r="B13" s="104"/>
      <c r="C13" s="104"/>
      <c r="D13" s="104"/>
      <c r="E13" s="104"/>
      <c r="F13" s="104"/>
      <c r="G13" s="104"/>
      <c r="H13" s="104"/>
      <c r="I13" s="139" t="s">
        <v>1027</v>
      </c>
      <c r="J13" s="139" t="s">
        <v>1028</v>
      </c>
      <c r="K13" s="104"/>
      <c r="L13" s="104"/>
      <c r="M13" s="104"/>
      <c r="N13" s="104"/>
    </row>
    <row r="14" outlineLevel="1">
      <c r="A14" s="104"/>
      <c r="B14" s="104"/>
      <c r="C14" s="104"/>
      <c r="D14" s="104"/>
      <c r="E14" s="104"/>
      <c r="F14" s="104"/>
      <c r="G14" s="104"/>
      <c r="H14" s="104"/>
      <c r="I14" s="139" t="s">
        <v>529</v>
      </c>
      <c r="J14" s="139" t="s">
        <v>1029</v>
      </c>
      <c r="K14" s="104"/>
      <c r="L14" s="104"/>
      <c r="M14" s="104"/>
      <c r="N14" s="104"/>
    </row>
    <row r="15" outlineLevel="1">
      <c r="A15" s="104"/>
      <c r="B15" s="104"/>
      <c r="C15" s="104"/>
      <c r="D15" s="104"/>
      <c r="E15" s="104"/>
      <c r="F15" s="104"/>
      <c r="G15" s="104"/>
      <c r="H15" s="104"/>
      <c r="I15" s="139" t="s">
        <v>530</v>
      </c>
      <c r="J15" s="139" t="s">
        <v>1030</v>
      </c>
      <c r="K15" s="104"/>
      <c r="L15" s="104"/>
      <c r="M15" s="104"/>
      <c r="N15" s="104"/>
    </row>
    <row r="16" outlineLevel="1">
      <c r="A16" s="104"/>
      <c r="B16" s="104"/>
      <c r="C16" s="104"/>
      <c r="D16" s="104"/>
      <c r="E16" s="104"/>
      <c r="F16" s="104"/>
      <c r="G16" s="104"/>
      <c r="H16" s="104"/>
      <c r="I16" s="139" t="s">
        <v>1031</v>
      </c>
      <c r="J16" s="139" t="s">
        <v>1032</v>
      </c>
      <c r="K16" s="104"/>
      <c r="L16" s="104"/>
      <c r="M16" s="104"/>
      <c r="N16" s="104"/>
    </row>
    <row r="17" outlineLevel="1">
      <c r="A17" s="104"/>
      <c r="B17" s="104"/>
      <c r="C17" s="104"/>
      <c r="D17" s="104"/>
      <c r="E17" s="104"/>
      <c r="F17" s="109"/>
      <c r="G17" s="109"/>
      <c r="H17" s="109"/>
      <c r="I17" s="139" t="s">
        <v>531</v>
      </c>
      <c r="J17" s="172"/>
      <c r="K17" s="109"/>
      <c r="L17" s="109"/>
      <c r="M17" s="109"/>
      <c r="N17" s="109"/>
    </row>
    <row r="18" ht="27.0" customHeight="1" outlineLevel="1">
      <c r="A18" s="104"/>
      <c r="B18" s="104"/>
      <c r="C18" s="104"/>
      <c r="D18" s="104"/>
      <c r="E18" s="104"/>
      <c r="F18" s="204" t="s">
        <v>1033</v>
      </c>
      <c r="G18" s="204" t="s">
        <v>1034</v>
      </c>
      <c r="H18" s="117" t="s">
        <v>1035</v>
      </c>
      <c r="I18" s="250">
        <v>0.0</v>
      </c>
      <c r="J18" s="133" t="s">
        <v>1036</v>
      </c>
      <c r="K18" s="158" t="s">
        <v>238</v>
      </c>
      <c r="L18" s="323" t="s">
        <v>227</v>
      </c>
      <c r="M18" s="193">
        <v>45968.0</v>
      </c>
      <c r="N18" s="204"/>
    </row>
    <row r="19" ht="27.0" customHeight="1" outlineLevel="1">
      <c r="A19" s="104"/>
      <c r="B19" s="104"/>
      <c r="C19" s="104"/>
      <c r="D19" s="104"/>
      <c r="E19" s="104"/>
      <c r="F19" s="104"/>
      <c r="G19" s="104"/>
      <c r="H19" s="104"/>
      <c r="I19" s="250">
        <v>1.0</v>
      </c>
      <c r="J19" s="133" t="s">
        <v>1037</v>
      </c>
      <c r="K19" s="104"/>
      <c r="L19" s="104"/>
      <c r="M19" s="104"/>
      <c r="N19" s="104"/>
    </row>
    <row r="20" ht="27.0" customHeight="1" outlineLevel="1">
      <c r="A20" s="104"/>
      <c r="B20" s="104"/>
      <c r="C20" s="104"/>
      <c r="D20" s="104"/>
      <c r="E20" s="104"/>
      <c r="F20" s="109"/>
      <c r="G20" s="109"/>
      <c r="H20" s="109"/>
      <c r="I20" s="250">
        <v>2.0</v>
      </c>
      <c r="J20" s="133" t="s">
        <v>1038</v>
      </c>
      <c r="K20" s="109"/>
      <c r="L20" s="109"/>
      <c r="M20" s="109"/>
      <c r="N20" s="109"/>
    </row>
    <row r="21" outlineLevel="1">
      <c r="A21" s="104"/>
      <c r="B21" s="104"/>
      <c r="C21" s="104"/>
      <c r="D21" s="104"/>
      <c r="E21" s="104"/>
      <c r="F21" s="324" t="s">
        <v>559</v>
      </c>
      <c r="G21" s="324" t="s">
        <v>1039</v>
      </c>
      <c r="H21" s="133" t="s">
        <v>1040</v>
      </c>
      <c r="I21" s="139" t="s">
        <v>534</v>
      </c>
      <c r="J21" s="133" t="s">
        <v>1041</v>
      </c>
      <c r="K21" s="177" t="s">
        <v>238</v>
      </c>
      <c r="L21" s="199" t="s">
        <v>227</v>
      </c>
      <c r="M21" s="200">
        <v>45968.0</v>
      </c>
      <c r="N21" s="324"/>
    </row>
    <row r="22" outlineLevel="1">
      <c r="A22" s="104"/>
      <c r="B22" s="104"/>
      <c r="C22" s="104"/>
      <c r="D22" s="104"/>
      <c r="E22" s="104"/>
      <c r="F22" s="196" t="s">
        <v>792</v>
      </c>
      <c r="G22" s="196" t="s">
        <v>1042</v>
      </c>
      <c r="H22" s="133" t="s">
        <v>1043</v>
      </c>
      <c r="I22" s="133" t="s">
        <v>544</v>
      </c>
      <c r="J22" s="133"/>
      <c r="K22" s="197" t="s">
        <v>238</v>
      </c>
      <c r="L22" s="199" t="s">
        <v>227</v>
      </c>
      <c r="M22" s="200">
        <v>45968.0</v>
      </c>
      <c r="N22" s="196"/>
    </row>
    <row r="23" outlineLevel="1">
      <c r="A23" s="104"/>
      <c r="B23" s="104"/>
      <c r="C23" s="104"/>
      <c r="D23" s="104"/>
      <c r="E23" s="104"/>
      <c r="F23" s="194" t="s">
        <v>1044</v>
      </c>
      <c r="G23" s="194" t="s">
        <v>1045</v>
      </c>
      <c r="H23" s="117" t="s">
        <v>1046</v>
      </c>
      <c r="I23" s="133" t="s">
        <v>1047</v>
      </c>
      <c r="J23" s="133"/>
      <c r="K23" s="187" t="s">
        <v>226</v>
      </c>
      <c r="L23" s="323" t="s">
        <v>227</v>
      </c>
      <c r="M23" s="193">
        <v>45968.0</v>
      </c>
      <c r="N23" s="194"/>
    </row>
    <row r="24" outlineLevel="1">
      <c r="A24" s="104"/>
      <c r="B24" s="104"/>
      <c r="C24" s="104"/>
      <c r="D24" s="104"/>
      <c r="E24" s="104"/>
      <c r="F24" s="109"/>
      <c r="G24" s="109"/>
      <c r="H24" s="109"/>
      <c r="I24" s="133" t="s">
        <v>401</v>
      </c>
      <c r="J24" s="133" t="s">
        <v>1048</v>
      </c>
      <c r="K24" s="109"/>
      <c r="L24" s="109"/>
      <c r="M24" s="109"/>
      <c r="N24" s="109"/>
    </row>
    <row r="25" outlineLevel="1">
      <c r="A25" s="104"/>
      <c r="B25" s="104"/>
      <c r="C25" s="104"/>
      <c r="D25" s="104"/>
      <c r="E25" s="104"/>
      <c r="F25" s="194" t="s">
        <v>1049</v>
      </c>
      <c r="G25" s="194" t="s">
        <v>1050</v>
      </c>
      <c r="H25" s="117" t="s">
        <v>1051</v>
      </c>
      <c r="I25" s="133" t="s">
        <v>1052</v>
      </c>
      <c r="J25" s="133"/>
      <c r="K25" s="187" t="s">
        <v>226</v>
      </c>
      <c r="L25" s="323" t="s">
        <v>227</v>
      </c>
      <c r="M25" s="193">
        <v>45968.0</v>
      </c>
      <c r="N25" s="194"/>
    </row>
    <row r="26" outlineLevel="1">
      <c r="A26" s="104"/>
      <c r="B26" s="104"/>
      <c r="C26" s="104"/>
      <c r="D26" s="104"/>
      <c r="E26" s="104"/>
      <c r="F26" s="109"/>
      <c r="G26" s="109"/>
      <c r="H26" s="109"/>
      <c r="I26" s="133" t="s">
        <v>401</v>
      </c>
      <c r="J26" s="133" t="s">
        <v>1053</v>
      </c>
      <c r="K26" s="109"/>
      <c r="L26" s="109"/>
      <c r="M26" s="109"/>
      <c r="N26" s="109"/>
    </row>
    <row r="27" outlineLevel="1">
      <c r="A27" s="104"/>
      <c r="B27" s="104"/>
      <c r="C27" s="104"/>
      <c r="D27" s="104"/>
      <c r="E27" s="104"/>
      <c r="F27" s="196" t="s">
        <v>1054</v>
      </c>
      <c r="G27" s="196" t="s">
        <v>1055</v>
      </c>
      <c r="H27" s="133" t="s">
        <v>1056</v>
      </c>
      <c r="I27" s="133" t="s">
        <v>1057</v>
      </c>
      <c r="J27" s="133"/>
      <c r="K27" s="197" t="s">
        <v>226</v>
      </c>
      <c r="L27" s="199" t="s">
        <v>227</v>
      </c>
      <c r="M27" s="200">
        <v>45968.0</v>
      </c>
      <c r="N27" s="196"/>
    </row>
    <row r="28" outlineLevel="1">
      <c r="A28" s="104"/>
      <c r="B28" s="104"/>
      <c r="C28" s="104"/>
      <c r="D28" s="104"/>
      <c r="E28" s="104"/>
      <c r="F28" s="194" t="s">
        <v>1058</v>
      </c>
      <c r="G28" s="194" t="s">
        <v>1059</v>
      </c>
      <c r="H28" s="117" t="s">
        <v>1060</v>
      </c>
      <c r="I28" s="133" t="s">
        <v>1061</v>
      </c>
      <c r="J28" s="133"/>
      <c r="K28" s="187" t="s">
        <v>226</v>
      </c>
      <c r="L28" s="323" t="s">
        <v>227</v>
      </c>
      <c r="M28" s="193">
        <v>45968.0</v>
      </c>
      <c r="N28" s="194"/>
    </row>
    <row r="29" outlineLevel="1">
      <c r="A29" s="104"/>
      <c r="B29" s="104"/>
      <c r="C29" s="104"/>
      <c r="D29" s="104"/>
      <c r="E29" s="104"/>
      <c r="F29" s="109"/>
      <c r="G29" s="109"/>
      <c r="H29" s="109"/>
      <c r="I29" s="133" t="s">
        <v>1062</v>
      </c>
      <c r="J29" s="133"/>
      <c r="K29" s="109"/>
      <c r="L29" s="109"/>
      <c r="M29" s="109"/>
      <c r="N29" s="109"/>
    </row>
    <row r="30" outlineLevel="1">
      <c r="A30" s="104"/>
      <c r="B30" s="104"/>
      <c r="C30" s="104"/>
      <c r="D30" s="104"/>
      <c r="E30" s="104"/>
      <c r="F30" s="196" t="s">
        <v>1063</v>
      </c>
      <c r="G30" s="196" t="s">
        <v>1064</v>
      </c>
      <c r="H30" s="133" t="s">
        <v>1065</v>
      </c>
      <c r="I30" s="133" t="s">
        <v>1066</v>
      </c>
      <c r="J30" s="133"/>
      <c r="K30" s="197" t="s">
        <v>226</v>
      </c>
      <c r="L30" s="199" t="s">
        <v>227</v>
      </c>
      <c r="M30" s="200">
        <v>45968.0</v>
      </c>
      <c r="N30" s="196"/>
    </row>
    <row r="31" outlineLevel="1">
      <c r="A31" s="109"/>
      <c r="B31" s="109"/>
      <c r="C31" s="109"/>
      <c r="D31" s="109"/>
      <c r="E31" s="109"/>
      <c r="F31" s="196" t="s">
        <v>1067</v>
      </c>
      <c r="G31" s="196"/>
      <c r="H31" s="133" t="s">
        <v>1068</v>
      </c>
      <c r="I31" s="133"/>
      <c r="J31" s="133"/>
      <c r="K31" s="197" t="s">
        <v>226</v>
      </c>
      <c r="L31" s="199" t="s">
        <v>227</v>
      </c>
      <c r="M31" s="200">
        <v>45968.0</v>
      </c>
      <c r="N31" s="196"/>
    </row>
    <row r="32">
      <c r="A32" s="298" t="s">
        <v>1069</v>
      </c>
      <c r="B32" s="299"/>
      <c r="C32" s="299"/>
      <c r="D32" s="299"/>
      <c r="E32" s="299"/>
      <c r="F32" s="299"/>
      <c r="G32" s="299"/>
      <c r="H32" s="299"/>
      <c r="I32" s="299"/>
      <c r="J32" s="299"/>
      <c r="K32" s="301"/>
      <c r="L32" s="299"/>
      <c r="M32" s="301"/>
      <c r="N32" s="299"/>
    </row>
    <row r="33" outlineLevel="1">
      <c r="A33" s="117" t="s">
        <v>938</v>
      </c>
      <c r="B33" s="117" t="s">
        <v>1070</v>
      </c>
      <c r="C33" s="117" t="s">
        <v>1071</v>
      </c>
      <c r="D33" s="117" t="s">
        <v>940</v>
      </c>
      <c r="E33" s="117" t="s">
        <v>1072</v>
      </c>
      <c r="F33" s="117" t="s">
        <v>470</v>
      </c>
      <c r="G33" s="117" t="s">
        <v>471</v>
      </c>
      <c r="H33" s="117" t="s">
        <v>942</v>
      </c>
      <c r="I33" s="133" t="s">
        <v>1073</v>
      </c>
      <c r="J33" s="98" t="s">
        <v>1074</v>
      </c>
      <c r="K33" s="99" t="s">
        <v>226</v>
      </c>
      <c r="L33" s="98" t="s">
        <v>249</v>
      </c>
      <c r="M33" s="193">
        <v>45968.0</v>
      </c>
      <c r="N33" s="117"/>
    </row>
    <row r="34" outlineLevel="1">
      <c r="A34" s="104"/>
      <c r="B34" s="104"/>
      <c r="C34" s="104"/>
      <c r="D34" s="104"/>
      <c r="E34" s="104"/>
      <c r="F34" s="104"/>
      <c r="G34" s="104"/>
      <c r="H34" s="104"/>
      <c r="I34" s="133" t="s">
        <v>1075</v>
      </c>
      <c r="J34" s="104"/>
      <c r="K34" s="104"/>
      <c r="L34" s="104"/>
      <c r="M34" s="104"/>
      <c r="N34" s="104"/>
    </row>
    <row r="35" outlineLevel="1">
      <c r="A35" s="104"/>
      <c r="B35" s="104"/>
      <c r="C35" s="104"/>
      <c r="D35" s="104"/>
      <c r="E35" s="104"/>
      <c r="F35" s="104"/>
      <c r="G35" s="104"/>
      <c r="H35" s="104"/>
      <c r="I35" s="133" t="s">
        <v>1076</v>
      </c>
      <c r="J35" s="104"/>
      <c r="K35" s="104"/>
      <c r="L35" s="104"/>
      <c r="M35" s="104"/>
      <c r="N35" s="104"/>
    </row>
    <row r="36" outlineLevel="1">
      <c r="A36" s="104"/>
      <c r="B36" s="104"/>
      <c r="C36" s="104"/>
      <c r="D36" s="104"/>
      <c r="E36" s="104"/>
      <c r="F36" s="104"/>
      <c r="G36" s="104"/>
      <c r="H36" s="104"/>
      <c r="I36" s="133" t="s">
        <v>580</v>
      </c>
      <c r="J36" s="104"/>
      <c r="K36" s="104"/>
      <c r="L36" s="104"/>
      <c r="M36" s="104"/>
      <c r="N36" s="104"/>
    </row>
    <row r="37" outlineLevel="1">
      <c r="A37" s="104"/>
      <c r="B37" s="104"/>
      <c r="C37" s="104"/>
      <c r="D37" s="104"/>
      <c r="E37" s="104"/>
      <c r="F37" s="104"/>
      <c r="G37" s="104"/>
      <c r="H37" s="104"/>
      <c r="I37" s="133" t="s">
        <v>1077</v>
      </c>
      <c r="J37" s="104"/>
      <c r="K37" s="104"/>
      <c r="L37" s="104"/>
      <c r="M37" s="104"/>
      <c r="N37" s="104"/>
    </row>
    <row r="38" outlineLevel="1">
      <c r="A38" s="104"/>
      <c r="B38" s="104"/>
      <c r="C38" s="104"/>
      <c r="D38" s="104"/>
      <c r="E38" s="104"/>
      <c r="F38" s="104"/>
      <c r="G38" s="104"/>
      <c r="H38" s="104"/>
      <c r="I38" s="133" t="s">
        <v>1078</v>
      </c>
      <c r="J38" s="104"/>
      <c r="K38" s="104"/>
      <c r="L38" s="104"/>
      <c r="M38" s="104"/>
      <c r="N38" s="104"/>
    </row>
    <row r="39" outlineLevel="1">
      <c r="A39" s="104"/>
      <c r="B39" s="104"/>
      <c r="C39" s="104"/>
      <c r="D39" s="104"/>
      <c r="E39" s="104"/>
      <c r="F39" s="104"/>
      <c r="G39" s="104"/>
      <c r="H39" s="104"/>
      <c r="I39" s="133" t="s">
        <v>1079</v>
      </c>
      <c r="J39" s="104"/>
      <c r="K39" s="104"/>
      <c r="L39" s="104"/>
      <c r="M39" s="104"/>
      <c r="N39" s="104"/>
    </row>
    <row r="40" outlineLevel="1">
      <c r="A40" s="104"/>
      <c r="B40" s="104"/>
      <c r="C40" s="104"/>
      <c r="D40" s="104"/>
      <c r="E40" s="104"/>
      <c r="F40" s="104"/>
      <c r="G40" s="104"/>
      <c r="H40" s="104"/>
      <c r="I40" s="133" t="s">
        <v>1080</v>
      </c>
      <c r="J40" s="104"/>
      <c r="K40" s="104"/>
      <c r="L40" s="104"/>
      <c r="M40" s="104"/>
      <c r="N40" s="104"/>
    </row>
    <row r="41" outlineLevel="1">
      <c r="A41" s="104"/>
      <c r="B41" s="104"/>
      <c r="C41" s="104"/>
      <c r="D41" s="104"/>
      <c r="E41" s="104"/>
      <c r="F41" s="104"/>
      <c r="G41" s="104"/>
      <c r="H41" s="104"/>
      <c r="I41" s="133" t="s">
        <v>1081</v>
      </c>
      <c r="J41" s="104"/>
      <c r="K41" s="104"/>
      <c r="L41" s="104"/>
      <c r="M41" s="104"/>
      <c r="N41" s="104"/>
    </row>
    <row r="42" outlineLevel="1">
      <c r="A42" s="104"/>
      <c r="B42" s="104"/>
      <c r="C42" s="104"/>
      <c r="D42" s="104"/>
      <c r="E42" s="104"/>
      <c r="F42" s="104"/>
      <c r="G42" s="104"/>
      <c r="H42" s="104"/>
      <c r="I42" s="133" t="s">
        <v>1082</v>
      </c>
      <c r="J42" s="104"/>
      <c r="K42" s="104"/>
      <c r="L42" s="104"/>
      <c r="M42" s="104"/>
      <c r="N42" s="104"/>
    </row>
    <row r="43" outlineLevel="1">
      <c r="A43" s="104"/>
      <c r="B43" s="104"/>
      <c r="C43" s="104"/>
      <c r="D43" s="104"/>
      <c r="E43" s="104"/>
      <c r="F43" s="104"/>
      <c r="G43" s="104"/>
      <c r="H43" s="104"/>
      <c r="I43" s="133" t="s">
        <v>1083</v>
      </c>
      <c r="J43" s="104"/>
      <c r="K43" s="104"/>
      <c r="L43" s="104"/>
      <c r="M43" s="104"/>
      <c r="N43" s="104"/>
    </row>
    <row r="44" outlineLevel="1">
      <c r="A44" s="104"/>
      <c r="B44" s="104"/>
      <c r="C44" s="104"/>
      <c r="D44" s="104"/>
      <c r="E44" s="104"/>
      <c r="F44" s="104"/>
      <c r="G44" s="104"/>
      <c r="H44" s="104"/>
      <c r="I44" s="133" t="s">
        <v>1084</v>
      </c>
      <c r="J44" s="104"/>
      <c r="K44" s="104"/>
      <c r="L44" s="104"/>
      <c r="M44" s="104"/>
      <c r="N44" s="104"/>
    </row>
    <row r="45" outlineLevel="1">
      <c r="A45" s="104"/>
      <c r="B45" s="104"/>
      <c r="C45" s="104"/>
      <c r="D45" s="104"/>
      <c r="E45" s="104"/>
      <c r="F45" s="109"/>
      <c r="G45" s="109"/>
      <c r="H45" s="109"/>
      <c r="I45" s="133" t="s">
        <v>531</v>
      </c>
      <c r="J45" s="109"/>
      <c r="K45" s="109"/>
      <c r="L45" s="109"/>
      <c r="M45" s="109"/>
      <c r="N45" s="109"/>
    </row>
    <row r="46" outlineLevel="1">
      <c r="A46" s="104"/>
      <c r="B46" s="104"/>
      <c r="C46" s="104"/>
      <c r="D46" s="104"/>
      <c r="E46" s="104"/>
      <c r="F46" s="117" t="s">
        <v>930</v>
      </c>
      <c r="G46" s="117" t="s">
        <v>1085</v>
      </c>
      <c r="H46" s="117" t="s">
        <v>944</v>
      </c>
      <c r="I46" s="133" t="s">
        <v>1086</v>
      </c>
      <c r="J46" s="98" t="s">
        <v>1087</v>
      </c>
      <c r="K46" s="99" t="s">
        <v>226</v>
      </c>
      <c r="L46" s="98" t="s">
        <v>249</v>
      </c>
      <c r="M46" s="193">
        <v>45968.0</v>
      </c>
      <c r="N46" s="117"/>
    </row>
    <row r="47" outlineLevel="1">
      <c r="A47" s="104"/>
      <c r="B47" s="104"/>
      <c r="C47" s="104"/>
      <c r="D47" s="104"/>
      <c r="E47" s="104"/>
      <c r="F47" s="104"/>
      <c r="G47" s="104"/>
      <c r="H47" s="104"/>
      <c r="I47" s="133" t="s">
        <v>1088</v>
      </c>
      <c r="J47" s="104"/>
      <c r="K47" s="104"/>
      <c r="L47" s="104"/>
      <c r="M47" s="104"/>
      <c r="N47" s="104"/>
    </row>
    <row r="48" outlineLevel="1">
      <c r="A48" s="104"/>
      <c r="B48" s="104"/>
      <c r="C48" s="104"/>
      <c r="D48" s="104"/>
      <c r="E48" s="104"/>
      <c r="F48" s="104"/>
      <c r="G48" s="104"/>
      <c r="H48" s="104"/>
      <c r="I48" s="133" t="s">
        <v>1089</v>
      </c>
      <c r="J48" s="104"/>
      <c r="K48" s="104"/>
      <c r="L48" s="104"/>
      <c r="M48" s="104"/>
      <c r="N48" s="104"/>
    </row>
    <row r="49" outlineLevel="1">
      <c r="A49" s="104"/>
      <c r="B49" s="104"/>
      <c r="C49" s="104"/>
      <c r="D49" s="104"/>
      <c r="E49" s="104"/>
      <c r="F49" s="104"/>
      <c r="G49" s="104"/>
      <c r="H49" s="104"/>
      <c r="I49" s="133" t="s">
        <v>1090</v>
      </c>
      <c r="J49" s="104"/>
      <c r="K49" s="104"/>
      <c r="L49" s="104"/>
      <c r="M49" s="104"/>
      <c r="N49" s="104"/>
    </row>
    <row r="50" outlineLevel="1">
      <c r="A50" s="104"/>
      <c r="B50" s="104"/>
      <c r="C50" s="104"/>
      <c r="D50" s="104"/>
      <c r="E50" s="104"/>
      <c r="F50" s="104"/>
      <c r="G50" s="104"/>
      <c r="H50" s="104"/>
      <c r="I50" s="133" t="s">
        <v>1091</v>
      </c>
      <c r="J50" s="104"/>
      <c r="K50" s="104"/>
      <c r="L50" s="104"/>
      <c r="M50" s="104"/>
      <c r="N50" s="104"/>
    </row>
    <row r="51" outlineLevel="1">
      <c r="A51" s="104"/>
      <c r="B51" s="104"/>
      <c r="C51" s="104"/>
      <c r="D51" s="104"/>
      <c r="E51" s="104"/>
      <c r="F51" s="104"/>
      <c r="G51" s="104"/>
      <c r="H51" s="104"/>
      <c r="I51" s="133" t="s">
        <v>1092</v>
      </c>
      <c r="J51" s="104"/>
      <c r="K51" s="104"/>
      <c r="L51" s="104"/>
      <c r="M51" s="104"/>
      <c r="N51" s="104"/>
    </row>
    <row r="52" outlineLevel="1">
      <c r="A52" s="104"/>
      <c r="B52" s="104"/>
      <c r="C52" s="104"/>
      <c r="D52" s="104"/>
      <c r="E52" s="104"/>
      <c r="F52" s="109"/>
      <c r="G52" s="109"/>
      <c r="H52" s="109"/>
      <c r="I52" s="133" t="s">
        <v>531</v>
      </c>
      <c r="J52" s="109"/>
      <c r="K52" s="109"/>
      <c r="L52" s="109"/>
      <c r="M52" s="109"/>
      <c r="N52" s="109"/>
    </row>
    <row r="53" outlineLevel="1">
      <c r="A53" s="104"/>
      <c r="B53" s="104"/>
      <c r="C53" s="104"/>
      <c r="D53" s="104"/>
      <c r="E53" s="104"/>
      <c r="F53" s="117" t="s">
        <v>946</v>
      </c>
      <c r="G53" s="117" t="s">
        <v>1093</v>
      </c>
      <c r="H53" s="117" t="s">
        <v>947</v>
      </c>
      <c r="I53" s="133" t="s">
        <v>1094</v>
      </c>
      <c r="J53" s="126"/>
      <c r="K53" s="99" t="s">
        <v>226</v>
      </c>
      <c r="L53" s="98" t="s">
        <v>249</v>
      </c>
      <c r="M53" s="193">
        <v>45968.0</v>
      </c>
      <c r="N53" s="117"/>
    </row>
    <row r="54" outlineLevel="1">
      <c r="A54" s="104"/>
      <c r="B54" s="104"/>
      <c r="C54" s="104"/>
      <c r="D54" s="104"/>
      <c r="E54" s="104"/>
      <c r="F54" s="104"/>
      <c r="G54" s="104"/>
      <c r="H54" s="104"/>
      <c r="I54" s="133" t="s">
        <v>401</v>
      </c>
      <c r="J54" s="126" t="s">
        <v>1095</v>
      </c>
      <c r="K54" s="104"/>
      <c r="L54" s="104"/>
      <c r="M54" s="104"/>
      <c r="N54" s="104"/>
    </row>
    <row r="55" outlineLevel="1">
      <c r="A55" s="104"/>
      <c r="B55" s="104"/>
      <c r="C55" s="104"/>
      <c r="D55" s="104"/>
      <c r="E55" s="104"/>
      <c r="F55" s="109"/>
      <c r="G55" s="109"/>
      <c r="H55" s="109"/>
      <c r="I55" s="133" t="s">
        <v>1096</v>
      </c>
      <c r="J55" s="126" t="s">
        <v>1097</v>
      </c>
      <c r="K55" s="109"/>
      <c r="L55" s="109"/>
      <c r="M55" s="109"/>
      <c r="N55" s="109"/>
    </row>
    <row r="56" outlineLevel="1">
      <c r="A56" s="109"/>
      <c r="B56" s="109"/>
      <c r="C56" s="109"/>
      <c r="D56" s="109"/>
      <c r="E56" s="109"/>
      <c r="F56" s="133" t="s">
        <v>477</v>
      </c>
      <c r="G56" s="133" t="s">
        <v>478</v>
      </c>
      <c r="H56" s="133" t="s">
        <v>949</v>
      </c>
      <c r="I56" s="147" t="s">
        <v>779</v>
      </c>
      <c r="J56" s="147" t="s">
        <v>1098</v>
      </c>
      <c r="K56" s="144" t="s">
        <v>238</v>
      </c>
      <c r="L56" s="126" t="s">
        <v>249</v>
      </c>
      <c r="M56" s="200">
        <v>45968.0</v>
      </c>
      <c r="N56" s="133"/>
    </row>
    <row r="57" outlineLevel="1">
      <c r="A57" s="117" t="s">
        <v>480</v>
      </c>
      <c r="B57" s="117" t="s">
        <v>481</v>
      </c>
      <c r="C57" s="117" t="s">
        <v>1099</v>
      </c>
      <c r="D57" s="117" t="s">
        <v>1100</v>
      </c>
      <c r="E57" s="117" t="s">
        <v>1101</v>
      </c>
      <c r="F57" s="133" t="s">
        <v>946</v>
      </c>
      <c r="G57" s="133" t="s">
        <v>1093</v>
      </c>
      <c r="H57" s="133" t="s">
        <v>1102</v>
      </c>
      <c r="I57" s="133" t="s">
        <v>1094</v>
      </c>
      <c r="J57" s="126"/>
      <c r="K57" s="144" t="s">
        <v>226</v>
      </c>
      <c r="L57" s="126" t="s">
        <v>249</v>
      </c>
      <c r="M57" s="200">
        <v>45968.0</v>
      </c>
      <c r="N57" s="133"/>
    </row>
    <row r="58" outlineLevel="1">
      <c r="A58" s="109"/>
      <c r="B58" s="109"/>
      <c r="C58" s="109"/>
      <c r="D58" s="109"/>
      <c r="E58" s="109"/>
      <c r="F58" s="133" t="s">
        <v>477</v>
      </c>
      <c r="G58" s="133" t="s">
        <v>478</v>
      </c>
      <c r="H58" s="133" t="s">
        <v>1103</v>
      </c>
      <c r="I58" s="147" t="s">
        <v>779</v>
      </c>
      <c r="J58" s="147" t="s">
        <v>1098</v>
      </c>
      <c r="K58" s="144" t="s">
        <v>238</v>
      </c>
      <c r="L58" s="126" t="s">
        <v>249</v>
      </c>
      <c r="M58" s="200">
        <v>45968.0</v>
      </c>
      <c r="N58" s="133"/>
    </row>
    <row r="59" outlineLevel="1">
      <c r="A59" s="117" t="s">
        <v>1104</v>
      </c>
      <c r="B59" s="117" t="s">
        <v>1105</v>
      </c>
      <c r="C59" s="117" t="s">
        <v>1106</v>
      </c>
      <c r="D59" s="117" t="s">
        <v>1107</v>
      </c>
      <c r="E59" s="117" t="s">
        <v>1108</v>
      </c>
      <c r="F59" s="133" t="s">
        <v>1109</v>
      </c>
      <c r="G59" s="133" t="s">
        <v>1110</v>
      </c>
      <c r="H59" s="133" t="s">
        <v>1111</v>
      </c>
      <c r="I59" s="147" t="s">
        <v>1112</v>
      </c>
      <c r="J59" s="147"/>
      <c r="K59" s="144" t="s">
        <v>226</v>
      </c>
      <c r="L59" s="126" t="s">
        <v>249</v>
      </c>
      <c r="M59" s="200">
        <v>45968.0</v>
      </c>
      <c r="N59" s="133"/>
    </row>
    <row r="60" outlineLevel="1">
      <c r="A60" s="104"/>
      <c r="B60" s="104"/>
      <c r="C60" s="104"/>
      <c r="D60" s="104"/>
      <c r="E60" s="104"/>
      <c r="F60" s="117" t="s">
        <v>1113</v>
      </c>
      <c r="G60" s="117" t="s">
        <v>1114</v>
      </c>
      <c r="H60" s="117" t="s">
        <v>1115</v>
      </c>
      <c r="I60" s="147" t="s">
        <v>1116</v>
      </c>
      <c r="J60" s="98" t="s">
        <v>1117</v>
      </c>
      <c r="K60" s="99" t="s">
        <v>226</v>
      </c>
      <c r="L60" s="98" t="s">
        <v>249</v>
      </c>
      <c r="M60" s="193">
        <v>45968.0</v>
      </c>
      <c r="N60" s="117"/>
    </row>
    <row r="61" outlineLevel="1">
      <c r="A61" s="104"/>
      <c r="B61" s="104"/>
      <c r="C61" s="104"/>
      <c r="D61" s="104"/>
      <c r="E61" s="104"/>
      <c r="F61" s="104"/>
      <c r="G61" s="104"/>
      <c r="H61" s="104"/>
      <c r="I61" s="147" t="s">
        <v>1118</v>
      </c>
      <c r="J61" s="104"/>
      <c r="K61" s="104"/>
      <c r="L61" s="104"/>
      <c r="M61" s="104"/>
      <c r="N61" s="104"/>
    </row>
    <row r="62" outlineLevel="1">
      <c r="A62" s="104"/>
      <c r="B62" s="104"/>
      <c r="C62" s="104"/>
      <c r="D62" s="104"/>
      <c r="E62" s="104"/>
      <c r="F62" s="104"/>
      <c r="G62" s="104"/>
      <c r="H62" s="104"/>
      <c r="I62" s="147" t="s">
        <v>1119</v>
      </c>
      <c r="J62" s="104"/>
      <c r="K62" s="104"/>
      <c r="L62" s="104"/>
      <c r="M62" s="104"/>
      <c r="N62" s="104"/>
    </row>
    <row r="63" outlineLevel="1">
      <c r="A63" s="104"/>
      <c r="B63" s="104"/>
      <c r="C63" s="104"/>
      <c r="D63" s="104"/>
      <c r="E63" s="104"/>
      <c r="F63" s="104"/>
      <c r="G63" s="104"/>
      <c r="H63" s="104"/>
      <c r="I63" s="147" t="s">
        <v>1120</v>
      </c>
      <c r="J63" s="104"/>
      <c r="K63" s="104"/>
      <c r="L63" s="104"/>
      <c r="M63" s="104"/>
      <c r="N63" s="104"/>
    </row>
    <row r="64" outlineLevel="1">
      <c r="A64" s="104"/>
      <c r="B64" s="104"/>
      <c r="C64" s="104"/>
      <c r="D64" s="104"/>
      <c r="E64" s="104"/>
      <c r="F64" s="109"/>
      <c r="G64" s="109"/>
      <c r="H64" s="109"/>
      <c r="I64" s="147" t="s">
        <v>531</v>
      </c>
      <c r="J64" s="109"/>
      <c r="K64" s="109"/>
      <c r="L64" s="109"/>
      <c r="M64" s="109"/>
      <c r="N64" s="109"/>
    </row>
    <row r="65" outlineLevel="1">
      <c r="A65" s="104"/>
      <c r="B65" s="104"/>
      <c r="C65" s="104"/>
      <c r="D65" s="104"/>
      <c r="E65" s="104"/>
      <c r="F65" s="117" t="s">
        <v>930</v>
      </c>
      <c r="G65" s="117" t="s">
        <v>1085</v>
      </c>
      <c r="H65" s="117" t="s">
        <v>1121</v>
      </c>
      <c r="I65" s="133" t="s">
        <v>401</v>
      </c>
      <c r="J65" s="147" t="s">
        <v>1122</v>
      </c>
      <c r="K65" s="99" t="s">
        <v>226</v>
      </c>
      <c r="L65" s="98" t="s">
        <v>249</v>
      </c>
      <c r="M65" s="193">
        <v>45968.0</v>
      </c>
      <c r="N65" s="117"/>
    </row>
    <row r="66" outlineLevel="1">
      <c r="A66" s="104"/>
      <c r="B66" s="104"/>
      <c r="C66" s="104"/>
      <c r="D66" s="104"/>
      <c r="E66" s="104"/>
      <c r="F66" s="109"/>
      <c r="G66" s="109"/>
      <c r="H66" s="109"/>
      <c r="I66" s="133" t="s">
        <v>1123</v>
      </c>
      <c r="J66" s="126" t="s">
        <v>933</v>
      </c>
      <c r="K66" s="109"/>
      <c r="L66" s="109"/>
      <c r="M66" s="109"/>
      <c r="N66" s="109"/>
    </row>
    <row r="67" outlineLevel="1">
      <c r="A67" s="109"/>
      <c r="B67" s="109"/>
      <c r="C67" s="109"/>
      <c r="D67" s="109"/>
      <c r="E67" s="109"/>
      <c r="F67" s="133" t="s">
        <v>470</v>
      </c>
      <c r="G67" s="133" t="s">
        <v>471</v>
      </c>
      <c r="H67" s="133" t="s">
        <v>1124</v>
      </c>
      <c r="I67" s="133" t="s">
        <v>1094</v>
      </c>
      <c r="J67" s="147"/>
      <c r="K67" s="144" t="s">
        <v>226</v>
      </c>
      <c r="L67" s="126" t="s">
        <v>249</v>
      </c>
      <c r="M67" s="200">
        <v>45968.0</v>
      </c>
      <c r="N67" s="133"/>
    </row>
    <row r="68" outlineLevel="1">
      <c r="A68" s="117" t="s">
        <v>489</v>
      </c>
      <c r="B68" s="117" t="s">
        <v>490</v>
      </c>
      <c r="C68" s="117" t="s">
        <v>927</v>
      </c>
      <c r="D68" s="117" t="s">
        <v>928</v>
      </c>
      <c r="E68" s="117" t="s">
        <v>1125</v>
      </c>
      <c r="F68" s="117" t="s">
        <v>930</v>
      </c>
      <c r="G68" s="117" t="s">
        <v>1085</v>
      </c>
      <c r="H68" s="117" t="s">
        <v>931</v>
      </c>
      <c r="I68" s="133" t="s">
        <v>1126</v>
      </c>
      <c r="J68" s="98" t="s">
        <v>1087</v>
      </c>
      <c r="K68" s="99" t="s">
        <v>226</v>
      </c>
      <c r="L68" s="98" t="s">
        <v>249</v>
      </c>
      <c r="M68" s="193">
        <v>45968.0</v>
      </c>
      <c r="N68" s="117"/>
    </row>
    <row r="69" outlineLevel="1">
      <c r="A69" s="104"/>
      <c r="B69" s="104"/>
      <c r="C69" s="104"/>
      <c r="D69" s="104"/>
      <c r="E69" s="104"/>
      <c r="F69" s="104"/>
      <c r="G69" s="104"/>
      <c r="H69" s="104"/>
      <c r="I69" s="133" t="s">
        <v>1088</v>
      </c>
      <c r="J69" s="104"/>
      <c r="K69" s="104"/>
      <c r="L69" s="104"/>
      <c r="M69" s="104"/>
      <c r="N69" s="104"/>
    </row>
    <row r="70" outlineLevel="1">
      <c r="A70" s="104"/>
      <c r="B70" s="104"/>
      <c r="C70" s="104"/>
      <c r="D70" s="104"/>
      <c r="E70" s="104"/>
      <c r="F70" s="104"/>
      <c r="G70" s="104"/>
      <c r="H70" s="104"/>
      <c r="I70" s="133" t="s">
        <v>1089</v>
      </c>
      <c r="J70" s="104"/>
      <c r="K70" s="104"/>
      <c r="L70" s="104"/>
      <c r="M70" s="104"/>
      <c r="N70" s="104"/>
    </row>
    <row r="71" outlineLevel="1">
      <c r="A71" s="104"/>
      <c r="B71" s="104"/>
      <c r="C71" s="104"/>
      <c r="D71" s="104"/>
      <c r="E71" s="104"/>
      <c r="F71" s="104"/>
      <c r="G71" s="104"/>
      <c r="H71" s="104"/>
      <c r="I71" s="133" t="s">
        <v>1090</v>
      </c>
      <c r="J71" s="104"/>
      <c r="K71" s="104"/>
      <c r="L71" s="104"/>
      <c r="M71" s="104"/>
      <c r="N71" s="104"/>
    </row>
    <row r="72" outlineLevel="1">
      <c r="A72" s="104"/>
      <c r="B72" s="104"/>
      <c r="C72" s="104"/>
      <c r="D72" s="104"/>
      <c r="E72" s="104"/>
      <c r="F72" s="104"/>
      <c r="G72" s="104"/>
      <c r="H72" s="104"/>
      <c r="I72" s="133" t="s">
        <v>1091</v>
      </c>
      <c r="J72" s="104"/>
      <c r="K72" s="104"/>
      <c r="L72" s="104"/>
      <c r="M72" s="104"/>
      <c r="N72" s="104"/>
    </row>
    <row r="73" outlineLevel="1">
      <c r="A73" s="104"/>
      <c r="B73" s="104"/>
      <c r="C73" s="104"/>
      <c r="D73" s="104"/>
      <c r="E73" s="104"/>
      <c r="F73" s="104"/>
      <c r="G73" s="104"/>
      <c r="H73" s="104"/>
      <c r="I73" s="133" t="s">
        <v>1092</v>
      </c>
      <c r="J73" s="104"/>
      <c r="K73" s="104"/>
      <c r="L73" s="104"/>
      <c r="M73" s="104"/>
      <c r="N73" s="104"/>
    </row>
    <row r="74" outlineLevel="1">
      <c r="A74" s="104"/>
      <c r="B74" s="104"/>
      <c r="C74" s="104"/>
      <c r="D74" s="104"/>
      <c r="E74" s="104"/>
      <c r="F74" s="109"/>
      <c r="G74" s="109"/>
      <c r="H74" s="109"/>
      <c r="I74" s="133" t="s">
        <v>531</v>
      </c>
      <c r="J74" s="109"/>
      <c r="K74" s="109"/>
      <c r="L74" s="109"/>
      <c r="M74" s="109"/>
      <c r="N74" s="109"/>
    </row>
    <row r="75" outlineLevel="1">
      <c r="A75" s="104"/>
      <c r="B75" s="104"/>
      <c r="C75" s="104"/>
      <c r="D75" s="104"/>
      <c r="E75" s="104"/>
      <c r="F75" s="117" t="s">
        <v>1113</v>
      </c>
      <c r="G75" s="117" t="s">
        <v>1114</v>
      </c>
      <c r="H75" s="117" t="s">
        <v>1127</v>
      </c>
      <c r="I75" s="133" t="s">
        <v>401</v>
      </c>
      <c r="J75" s="126" t="s">
        <v>1128</v>
      </c>
      <c r="K75" s="99" t="s">
        <v>226</v>
      </c>
      <c r="L75" s="98" t="s">
        <v>249</v>
      </c>
      <c r="M75" s="193">
        <v>45968.0</v>
      </c>
      <c r="N75" s="117"/>
    </row>
    <row r="76" outlineLevel="1">
      <c r="A76" s="104"/>
      <c r="B76" s="104"/>
      <c r="C76" s="104"/>
      <c r="D76" s="104"/>
      <c r="E76" s="104"/>
      <c r="F76" s="109"/>
      <c r="G76" s="109"/>
      <c r="H76" s="109"/>
      <c r="I76" s="133" t="s">
        <v>1129</v>
      </c>
      <c r="J76" s="126"/>
      <c r="K76" s="109"/>
      <c r="L76" s="109"/>
      <c r="M76" s="109"/>
      <c r="N76" s="109"/>
    </row>
    <row r="77" outlineLevel="1">
      <c r="A77" s="109"/>
      <c r="B77" s="109"/>
      <c r="C77" s="109"/>
      <c r="D77" s="109"/>
      <c r="E77" s="109"/>
      <c r="F77" s="133" t="s">
        <v>470</v>
      </c>
      <c r="G77" s="133" t="s">
        <v>471</v>
      </c>
      <c r="H77" s="133" t="s">
        <v>935</v>
      </c>
      <c r="I77" s="133" t="s">
        <v>1094</v>
      </c>
      <c r="J77" s="126"/>
      <c r="K77" s="144" t="s">
        <v>226</v>
      </c>
      <c r="L77" s="126" t="s">
        <v>249</v>
      </c>
      <c r="M77" s="200">
        <v>45968.0</v>
      </c>
      <c r="N77" s="133"/>
    </row>
    <row r="78">
      <c r="A78" s="325" t="s">
        <v>1130</v>
      </c>
      <c r="B78" s="299"/>
      <c r="C78" s="299"/>
      <c r="D78" s="299"/>
      <c r="E78" s="299"/>
      <c r="F78" s="299"/>
      <c r="G78" s="299"/>
      <c r="H78" s="299"/>
      <c r="I78" s="299"/>
      <c r="J78" s="299"/>
      <c r="K78" s="301"/>
      <c r="L78" s="299"/>
      <c r="M78" s="301"/>
      <c r="N78" s="299"/>
    </row>
    <row r="79">
      <c r="A79" s="326" t="s">
        <v>1131</v>
      </c>
      <c r="B79" s="327"/>
      <c r="C79" s="327"/>
      <c r="D79" s="327"/>
      <c r="E79" s="327"/>
      <c r="F79" s="327"/>
      <c r="G79" s="327"/>
      <c r="H79" s="327"/>
      <c r="I79" s="327"/>
      <c r="J79" s="327"/>
      <c r="K79" s="328"/>
      <c r="L79" s="327"/>
      <c r="M79" s="328"/>
      <c r="N79" s="327"/>
    </row>
    <row r="80" outlineLevel="1">
      <c r="A80" s="117" t="s">
        <v>1132</v>
      </c>
      <c r="B80" s="117" t="s">
        <v>1133</v>
      </c>
      <c r="C80" s="117" t="s">
        <v>1134</v>
      </c>
      <c r="D80" s="117" t="s">
        <v>1135</v>
      </c>
      <c r="E80" s="117" t="s">
        <v>1136</v>
      </c>
      <c r="F80" s="133" t="s">
        <v>872</v>
      </c>
      <c r="G80" s="133" t="s">
        <v>1137</v>
      </c>
      <c r="H80" s="133" t="s">
        <v>1138</v>
      </c>
      <c r="I80" s="133" t="s">
        <v>1139</v>
      </c>
      <c r="J80" s="126"/>
      <c r="K80" s="144" t="s">
        <v>226</v>
      </c>
      <c r="L80" s="126" t="s">
        <v>249</v>
      </c>
      <c r="M80" s="200">
        <v>45968.0</v>
      </c>
      <c r="N80" s="133"/>
    </row>
    <row r="81" outlineLevel="1">
      <c r="A81" s="104"/>
      <c r="B81" s="104"/>
      <c r="C81" s="104"/>
      <c r="D81" s="104"/>
      <c r="E81" s="104"/>
      <c r="F81" s="133" t="s">
        <v>1140</v>
      </c>
      <c r="G81" s="133" t="s">
        <v>1141</v>
      </c>
      <c r="H81" s="133" t="s">
        <v>1142</v>
      </c>
      <c r="I81" s="139" t="s">
        <v>236</v>
      </c>
      <c r="J81" s="126" t="s">
        <v>1143</v>
      </c>
      <c r="K81" s="144" t="s">
        <v>238</v>
      </c>
      <c r="L81" s="126" t="s">
        <v>249</v>
      </c>
      <c r="M81" s="200">
        <v>45968.0</v>
      </c>
      <c r="N81" s="133"/>
    </row>
    <row r="82" outlineLevel="1">
      <c r="A82" s="104"/>
      <c r="B82" s="104"/>
      <c r="C82" s="104"/>
      <c r="D82" s="104"/>
      <c r="E82" s="104"/>
      <c r="F82" s="133" t="s">
        <v>1144</v>
      </c>
      <c r="G82" s="133" t="s">
        <v>1145</v>
      </c>
      <c r="H82" s="133" t="s">
        <v>1146</v>
      </c>
      <c r="I82" s="133" t="s">
        <v>534</v>
      </c>
      <c r="J82" s="126" t="s">
        <v>1147</v>
      </c>
      <c r="K82" s="144" t="s">
        <v>238</v>
      </c>
      <c r="L82" s="126" t="s">
        <v>249</v>
      </c>
      <c r="M82" s="200">
        <v>45968.0</v>
      </c>
      <c r="N82" s="133"/>
    </row>
    <row r="83" outlineLevel="1">
      <c r="A83" s="104"/>
      <c r="B83" s="104"/>
      <c r="C83" s="104"/>
      <c r="D83" s="104"/>
      <c r="E83" s="104"/>
      <c r="F83" s="117" t="s">
        <v>470</v>
      </c>
      <c r="G83" s="117" t="s">
        <v>470</v>
      </c>
      <c r="H83" s="117" t="s">
        <v>1148</v>
      </c>
      <c r="I83" s="133" t="s">
        <v>1149</v>
      </c>
      <c r="J83" s="126" t="s">
        <v>1150</v>
      </c>
      <c r="K83" s="99" t="s">
        <v>226</v>
      </c>
      <c r="L83" s="98" t="s">
        <v>249</v>
      </c>
      <c r="M83" s="193">
        <v>45968.0</v>
      </c>
      <c r="N83" s="117"/>
    </row>
    <row r="84" outlineLevel="1">
      <c r="A84" s="104"/>
      <c r="B84" s="104"/>
      <c r="C84" s="104"/>
      <c r="D84" s="104"/>
      <c r="E84" s="104"/>
      <c r="F84" s="104"/>
      <c r="G84" s="104"/>
      <c r="H84" s="104"/>
      <c r="I84" s="133" t="s">
        <v>1077</v>
      </c>
      <c r="J84" s="126" t="s">
        <v>1151</v>
      </c>
      <c r="K84" s="104"/>
      <c r="L84" s="104"/>
      <c r="M84" s="104"/>
      <c r="N84" s="104"/>
    </row>
    <row r="85" outlineLevel="1">
      <c r="A85" s="104"/>
      <c r="B85" s="104"/>
      <c r="C85" s="104"/>
      <c r="D85" s="104"/>
      <c r="E85" s="104"/>
      <c r="F85" s="109"/>
      <c r="G85" s="109"/>
      <c r="H85" s="109"/>
      <c r="I85" s="133" t="s">
        <v>531</v>
      </c>
      <c r="J85" s="126" t="s">
        <v>1152</v>
      </c>
      <c r="K85" s="109"/>
      <c r="L85" s="109"/>
      <c r="M85" s="109"/>
      <c r="N85" s="109"/>
    </row>
    <row r="86" outlineLevel="1">
      <c r="A86" s="104"/>
      <c r="B86" s="104"/>
      <c r="C86" s="104"/>
      <c r="D86" s="104"/>
      <c r="E86" s="104"/>
      <c r="F86" s="117" t="s">
        <v>946</v>
      </c>
      <c r="G86" s="117" t="s">
        <v>1093</v>
      </c>
      <c r="H86" s="117" t="s">
        <v>947</v>
      </c>
      <c r="I86" s="133" t="s">
        <v>1094</v>
      </c>
      <c r="J86" s="126"/>
      <c r="K86" s="99" t="s">
        <v>226</v>
      </c>
      <c r="L86" s="98" t="s">
        <v>249</v>
      </c>
      <c r="M86" s="193">
        <v>45968.0</v>
      </c>
      <c r="N86" s="117"/>
    </row>
    <row r="87" outlineLevel="1">
      <c r="A87" s="104"/>
      <c r="B87" s="104"/>
      <c r="C87" s="104"/>
      <c r="D87" s="104"/>
      <c r="E87" s="104"/>
      <c r="F87" s="104"/>
      <c r="G87" s="104"/>
      <c r="H87" s="104"/>
      <c r="I87" s="133" t="s">
        <v>401</v>
      </c>
      <c r="J87" s="126" t="s">
        <v>1095</v>
      </c>
      <c r="K87" s="104"/>
      <c r="L87" s="104"/>
      <c r="M87" s="104"/>
      <c r="N87" s="104"/>
    </row>
    <row r="88" outlineLevel="1">
      <c r="A88" s="104"/>
      <c r="B88" s="104"/>
      <c r="C88" s="104"/>
      <c r="D88" s="104"/>
      <c r="E88" s="104"/>
      <c r="F88" s="109"/>
      <c r="G88" s="109"/>
      <c r="H88" s="109"/>
      <c r="I88" s="133" t="s">
        <v>1096</v>
      </c>
      <c r="J88" s="126" t="s">
        <v>1097</v>
      </c>
      <c r="K88" s="109"/>
      <c r="L88" s="109"/>
      <c r="M88" s="109"/>
      <c r="N88" s="109"/>
    </row>
    <row r="89" outlineLevel="1">
      <c r="A89" s="104"/>
      <c r="B89" s="104"/>
      <c r="C89" s="104"/>
      <c r="D89" s="104"/>
      <c r="E89" s="104"/>
      <c r="F89" s="133" t="s">
        <v>1153</v>
      </c>
      <c r="G89" s="133"/>
      <c r="H89" s="133" t="s">
        <v>1154</v>
      </c>
      <c r="I89" s="133" t="s">
        <v>1155</v>
      </c>
      <c r="J89" s="126" t="s">
        <v>1156</v>
      </c>
      <c r="K89" s="144" t="s">
        <v>226</v>
      </c>
      <c r="L89" s="126" t="s">
        <v>249</v>
      </c>
      <c r="M89" s="200">
        <v>45968.0</v>
      </c>
      <c r="N89" s="133"/>
    </row>
    <row r="90" outlineLevel="1">
      <c r="A90" s="109"/>
      <c r="B90" s="109"/>
      <c r="C90" s="109"/>
      <c r="D90" s="109"/>
      <c r="E90" s="109"/>
      <c r="F90" s="133" t="s">
        <v>1157</v>
      </c>
      <c r="G90" s="133"/>
      <c r="H90" s="133" t="s">
        <v>1158</v>
      </c>
      <c r="I90" s="133" t="s">
        <v>1155</v>
      </c>
      <c r="J90" s="126" t="s">
        <v>1156</v>
      </c>
      <c r="K90" s="144" t="s">
        <v>226</v>
      </c>
      <c r="L90" s="126" t="s">
        <v>249</v>
      </c>
      <c r="M90" s="200">
        <v>45968.0</v>
      </c>
      <c r="N90" s="133"/>
    </row>
    <row r="91" outlineLevel="1">
      <c r="A91" s="116" t="s">
        <v>1159</v>
      </c>
      <c r="B91" s="116" t="s">
        <v>1160</v>
      </c>
      <c r="C91" s="116" t="s">
        <v>1161</v>
      </c>
      <c r="D91" s="116" t="s">
        <v>1162</v>
      </c>
      <c r="E91" s="117" t="s">
        <v>1163</v>
      </c>
      <c r="F91" s="139" t="s">
        <v>872</v>
      </c>
      <c r="G91" s="139" t="s">
        <v>1137</v>
      </c>
      <c r="H91" s="139" t="s">
        <v>1138</v>
      </c>
      <c r="I91" s="139" t="s">
        <v>1139</v>
      </c>
      <c r="J91" s="172"/>
      <c r="K91" s="177" t="s">
        <v>226</v>
      </c>
      <c r="L91" s="199" t="s">
        <v>249</v>
      </c>
      <c r="M91" s="200">
        <v>45968.0</v>
      </c>
      <c r="N91" s="139"/>
    </row>
    <row r="92" outlineLevel="1">
      <c r="A92" s="104"/>
      <c r="B92" s="104"/>
      <c r="C92" s="104"/>
      <c r="D92" s="104"/>
      <c r="E92" s="104"/>
      <c r="F92" s="139" t="s">
        <v>1140</v>
      </c>
      <c r="G92" s="139" t="s">
        <v>1141</v>
      </c>
      <c r="H92" s="139" t="s">
        <v>1142</v>
      </c>
      <c r="I92" s="139" t="s">
        <v>236</v>
      </c>
      <c r="J92" s="139" t="s">
        <v>1143</v>
      </c>
      <c r="K92" s="177" t="s">
        <v>238</v>
      </c>
      <c r="L92" s="199" t="s">
        <v>249</v>
      </c>
      <c r="M92" s="200">
        <v>45968.0</v>
      </c>
      <c r="N92" s="139"/>
    </row>
    <row r="93" outlineLevel="1">
      <c r="A93" s="104"/>
      <c r="B93" s="104"/>
      <c r="C93" s="104"/>
      <c r="D93" s="104"/>
      <c r="E93" s="104"/>
      <c r="F93" s="139" t="s">
        <v>1144</v>
      </c>
      <c r="G93" s="139" t="s">
        <v>1145</v>
      </c>
      <c r="H93" s="139" t="s">
        <v>1146</v>
      </c>
      <c r="I93" s="139" t="s">
        <v>534</v>
      </c>
      <c r="J93" s="139" t="s">
        <v>1147</v>
      </c>
      <c r="K93" s="177" t="s">
        <v>238</v>
      </c>
      <c r="L93" s="199" t="s">
        <v>249</v>
      </c>
      <c r="M93" s="200">
        <v>45968.0</v>
      </c>
      <c r="N93" s="139"/>
    </row>
    <row r="94" outlineLevel="1">
      <c r="A94" s="104"/>
      <c r="B94" s="104"/>
      <c r="C94" s="104"/>
      <c r="D94" s="104"/>
      <c r="E94" s="104"/>
      <c r="F94" s="116" t="s">
        <v>470</v>
      </c>
      <c r="G94" s="116" t="s">
        <v>470</v>
      </c>
      <c r="H94" s="116" t="s">
        <v>1148</v>
      </c>
      <c r="I94" s="139" t="s">
        <v>1164</v>
      </c>
      <c r="J94" s="139" t="s">
        <v>1150</v>
      </c>
      <c r="K94" s="158" t="s">
        <v>226</v>
      </c>
      <c r="L94" s="323" t="s">
        <v>249</v>
      </c>
      <c r="M94" s="193">
        <v>45968.0</v>
      </c>
      <c r="N94" s="116"/>
    </row>
    <row r="95" outlineLevel="1">
      <c r="A95" s="104"/>
      <c r="B95" s="104"/>
      <c r="C95" s="104"/>
      <c r="D95" s="104"/>
      <c r="E95" s="104"/>
      <c r="F95" s="104"/>
      <c r="G95" s="104"/>
      <c r="H95" s="104"/>
      <c r="I95" s="139" t="s">
        <v>1077</v>
      </c>
      <c r="J95" s="139" t="s">
        <v>1151</v>
      </c>
      <c r="K95" s="104"/>
      <c r="L95" s="104"/>
      <c r="M95" s="104"/>
      <c r="N95" s="104"/>
    </row>
    <row r="96" outlineLevel="1">
      <c r="A96" s="104"/>
      <c r="B96" s="104"/>
      <c r="C96" s="104"/>
      <c r="D96" s="104"/>
      <c r="E96" s="104"/>
      <c r="F96" s="109"/>
      <c r="G96" s="109"/>
      <c r="H96" s="109"/>
      <c r="I96" s="139" t="s">
        <v>531</v>
      </c>
      <c r="J96" s="139" t="s">
        <v>1152</v>
      </c>
      <c r="K96" s="109"/>
      <c r="L96" s="109"/>
      <c r="M96" s="109"/>
      <c r="N96" s="109"/>
    </row>
    <row r="97" outlineLevel="1">
      <c r="A97" s="104"/>
      <c r="B97" s="104"/>
      <c r="C97" s="104"/>
      <c r="D97" s="104"/>
      <c r="E97" s="104"/>
      <c r="F97" s="116" t="s">
        <v>946</v>
      </c>
      <c r="G97" s="116" t="s">
        <v>1093</v>
      </c>
      <c r="H97" s="116" t="s">
        <v>947</v>
      </c>
      <c r="I97" s="139" t="s">
        <v>1094</v>
      </c>
      <c r="J97" s="172"/>
      <c r="K97" s="158" t="s">
        <v>226</v>
      </c>
      <c r="L97" s="323" t="s">
        <v>249</v>
      </c>
      <c r="M97" s="193">
        <v>45968.0</v>
      </c>
      <c r="N97" s="116"/>
    </row>
    <row r="98" outlineLevel="1">
      <c r="A98" s="104"/>
      <c r="B98" s="104"/>
      <c r="C98" s="104"/>
      <c r="D98" s="104"/>
      <c r="E98" s="104"/>
      <c r="F98" s="104"/>
      <c r="G98" s="104"/>
      <c r="H98" s="104"/>
      <c r="I98" s="139" t="s">
        <v>401</v>
      </c>
      <c r="J98" s="133" t="s">
        <v>1095</v>
      </c>
      <c r="K98" s="104"/>
      <c r="L98" s="104"/>
      <c r="M98" s="104"/>
      <c r="N98" s="104"/>
    </row>
    <row r="99" outlineLevel="1">
      <c r="A99" s="104"/>
      <c r="B99" s="104"/>
      <c r="C99" s="104"/>
      <c r="D99" s="104"/>
      <c r="E99" s="104"/>
      <c r="F99" s="109"/>
      <c r="G99" s="109"/>
      <c r="H99" s="109"/>
      <c r="I99" s="139" t="s">
        <v>1096</v>
      </c>
      <c r="J99" s="139" t="s">
        <v>1097</v>
      </c>
      <c r="K99" s="109"/>
      <c r="L99" s="109"/>
      <c r="M99" s="109"/>
      <c r="N99" s="109"/>
    </row>
    <row r="100" outlineLevel="1">
      <c r="A100" s="104"/>
      <c r="B100" s="104"/>
      <c r="C100" s="104"/>
      <c r="D100" s="104"/>
      <c r="E100" s="104"/>
      <c r="F100" s="139" t="s">
        <v>1153</v>
      </c>
      <c r="G100" s="172"/>
      <c r="H100" s="139" t="s">
        <v>1154</v>
      </c>
      <c r="I100" s="139" t="s">
        <v>1155</v>
      </c>
      <c r="J100" s="139" t="s">
        <v>1156</v>
      </c>
      <c r="K100" s="177" t="s">
        <v>226</v>
      </c>
      <c r="L100" s="199" t="s">
        <v>249</v>
      </c>
      <c r="M100" s="200">
        <v>45968.0</v>
      </c>
      <c r="N100" s="172"/>
    </row>
    <row r="101" outlineLevel="1">
      <c r="A101" s="104"/>
      <c r="B101" s="104"/>
      <c r="C101" s="104"/>
      <c r="D101" s="104"/>
      <c r="E101" s="104"/>
      <c r="F101" s="139" t="s">
        <v>1157</v>
      </c>
      <c r="G101" s="172"/>
      <c r="H101" s="139" t="s">
        <v>1158</v>
      </c>
      <c r="I101" s="139" t="s">
        <v>1155</v>
      </c>
      <c r="J101" s="139" t="s">
        <v>1156</v>
      </c>
      <c r="K101" s="177" t="s">
        <v>226</v>
      </c>
      <c r="L101" s="199" t="s">
        <v>249</v>
      </c>
      <c r="M101" s="200">
        <v>45968.0</v>
      </c>
      <c r="N101" s="172"/>
    </row>
    <row r="102" outlineLevel="1">
      <c r="A102" s="104"/>
      <c r="B102" s="104"/>
      <c r="C102" s="104"/>
      <c r="D102" s="104"/>
      <c r="E102" s="104"/>
      <c r="F102" s="133" t="s">
        <v>900</v>
      </c>
      <c r="G102" s="139" t="s">
        <v>1165</v>
      </c>
      <c r="H102" s="139" t="s">
        <v>1166</v>
      </c>
      <c r="I102" s="139" t="s">
        <v>779</v>
      </c>
      <c r="J102" s="139" t="s">
        <v>334</v>
      </c>
      <c r="K102" s="177" t="s">
        <v>238</v>
      </c>
      <c r="L102" s="199" t="s">
        <v>249</v>
      </c>
      <c r="M102" s="200">
        <v>45968.0</v>
      </c>
      <c r="N102" s="139"/>
    </row>
    <row r="103" outlineLevel="1">
      <c r="A103" s="104"/>
      <c r="B103" s="104"/>
      <c r="C103" s="104"/>
      <c r="D103" s="104"/>
      <c r="E103" s="104"/>
      <c r="F103" s="139" t="s">
        <v>114</v>
      </c>
      <c r="G103" s="139" t="s">
        <v>390</v>
      </c>
      <c r="H103" s="139" t="s">
        <v>1167</v>
      </c>
      <c r="I103" s="139" t="s">
        <v>1168</v>
      </c>
      <c r="J103" s="139" t="s">
        <v>1169</v>
      </c>
      <c r="K103" s="177" t="s">
        <v>226</v>
      </c>
      <c r="L103" s="199" t="s">
        <v>249</v>
      </c>
      <c r="M103" s="200">
        <v>45968.0</v>
      </c>
      <c r="N103" s="139"/>
    </row>
    <row r="104" outlineLevel="1">
      <c r="A104" s="104"/>
      <c r="B104" s="104"/>
      <c r="C104" s="104"/>
      <c r="D104" s="104"/>
      <c r="E104" s="104"/>
      <c r="F104" s="116" t="s">
        <v>763</v>
      </c>
      <c r="G104" s="116" t="s">
        <v>1170</v>
      </c>
      <c r="H104" s="116" t="s">
        <v>1171</v>
      </c>
      <c r="I104" s="139" t="s">
        <v>401</v>
      </c>
      <c r="J104" s="133" t="s">
        <v>1172</v>
      </c>
      <c r="K104" s="158" t="s">
        <v>226</v>
      </c>
      <c r="L104" s="323" t="s">
        <v>249</v>
      </c>
      <c r="M104" s="193">
        <v>45968.0</v>
      </c>
      <c r="N104" s="116"/>
    </row>
    <row r="105" outlineLevel="1">
      <c r="A105" s="104"/>
      <c r="B105" s="104"/>
      <c r="C105" s="104"/>
      <c r="D105" s="104"/>
      <c r="E105" s="104"/>
      <c r="F105" s="104"/>
      <c r="G105" s="104"/>
      <c r="H105" s="104"/>
      <c r="I105" s="139" t="s">
        <v>1173</v>
      </c>
      <c r="J105" s="139" t="s">
        <v>1174</v>
      </c>
      <c r="K105" s="104"/>
      <c r="L105" s="104"/>
      <c r="M105" s="104"/>
      <c r="N105" s="104"/>
    </row>
    <row r="106" outlineLevel="1">
      <c r="A106" s="104"/>
      <c r="B106" s="104"/>
      <c r="C106" s="104"/>
      <c r="D106" s="104"/>
      <c r="E106" s="104"/>
      <c r="F106" s="104"/>
      <c r="G106" s="104"/>
      <c r="H106" s="104"/>
      <c r="I106" s="139" t="s">
        <v>1175</v>
      </c>
      <c r="J106" s="139" t="s">
        <v>1176</v>
      </c>
      <c r="K106" s="104"/>
      <c r="L106" s="104"/>
      <c r="M106" s="104"/>
      <c r="N106" s="104"/>
    </row>
    <row r="107" outlineLevel="1">
      <c r="A107" s="104"/>
      <c r="B107" s="104"/>
      <c r="C107" s="104"/>
      <c r="D107" s="104"/>
      <c r="E107" s="104"/>
      <c r="F107" s="104"/>
      <c r="G107" s="104"/>
      <c r="H107" s="104"/>
      <c r="I107" s="139" t="s">
        <v>1177</v>
      </c>
      <c r="J107" s="172" t="s">
        <v>1178</v>
      </c>
      <c r="K107" s="104"/>
      <c r="L107" s="104"/>
      <c r="M107" s="104"/>
      <c r="N107" s="104"/>
    </row>
    <row r="108" outlineLevel="1">
      <c r="A108" s="104"/>
      <c r="B108" s="104"/>
      <c r="C108" s="104"/>
      <c r="D108" s="104"/>
      <c r="E108" s="104"/>
      <c r="F108" s="104"/>
      <c r="G108" s="104"/>
      <c r="H108" s="104"/>
      <c r="I108" s="139" t="s">
        <v>1179</v>
      </c>
      <c r="J108" s="139" t="s">
        <v>1180</v>
      </c>
      <c r="K108" s="104"/>
      <c r="L108" s="104"/>
      <c r="M108" s="104"/>
      <c r="N108" s="104"/>
    </row>
    <row r="109" outlineLevel="1">
      <c r="A109" s="104"/>
      <c r="B109" s="104"/>
      <c r="C109" s="104"/>
      <c r="D109" s="104"/>
      <c r="E109" s="104"/>
      <c r="F109" s="104"/>
      <c r="G109" s="104"/>
      <c r="H109" s="104"/>
      <c r="I109" s="139" t="s">
        <v>1181</v>
      </c>
      <c r="J109" s="139" t="s">
        <v>1182</v>
      </c>
      <c r="K109" s="104"/>
      <c r="L109" s="104"/>
      <c r="M109" s="104"/>
      <c r="N109" s="104"/>
    </row>
    <row r="110" outlineLevel="1">
      <c r="A110" s="104"/>
      <c r="B110" s="104"/>
      <c r="C110" s="104"/>
      <c r="D110" s="104"/>
      <c r="E110" s="104"/>
      <c r="F110" s="104"/>
      <c r="G110" s="104"/>
      <c r="H110" s="104"/>
      <c r="I110" s="139" t="s">
        <v>1183</v>
      </c>
      <c r="J110" s="139" t="s">
        <v>1184</v>
      </c>
      <c r="K110" s="104"/>
      <c r="L110" s="104"/>
      <c r="M110" s="104"/>
      <c r="N110" s="104"/>
    </row>
    <row r="111" outlineLevel="1">
      <c r="A111" s="104"/>
      <c r="B111" s="104"/>
      <c r="C111" s="104"/>
      <c r="D111" s="104"/>
      <c r="E111" s="104"/>
      <c r="F111" s="109"/>
      <c r="G111" s="109"/>
      <c r="H111" s="109"/>
      <c r="I111" s="139" t="s">
        <v>531</v>
      </c>
      <c r="J111" s="139" t="s">
        <v>1185</v>
      </c>
      <c r="K111" s="109"/>
      <c r="L111" s="109"/>
      <c r="M111" s="109"/>
      <c r="N111" s="109"/>
    </row>
    <row r="112" outlineLevel="1">
      <c r="A112" s="104"/>
      <c r="B112" s="104"/>
      <c r="C112" s="104"/>
      <c r="D112" s="104"/>
      <c r="E112" s="104"/>
      <c r="F112" s="116" t="s">
        <v>1186</v>
      </c>
      <c r="G112" s="116" t="s">
        <v>1187</v>
      </c>
      <c r="H112" s="116" t="s">
        <v>1188</v>
      </c>
      <c r="I112" s="139" t="s">
        <v>1189</v>
      </c>
      <c r="J112" s="172"/>
      <c r="K112" s="158" t="s">
        <v>226</v>
      </c>
      <c r="L112" s="323" t="s">
        <v>249</v>
      </c>
      <c r="M112" s="193">
        <v>45968.0</v>
      </c>
      <c r="N112" s="116"/>
    </row>
    <row r="113" outlineLevel="1">
      <c r="A113" s="109"/>
      <c r="B113" s="109"/>
      <c r="C113" s="109"/>
      <c r="D113" s="109"/>
      <c r="E113" s="109"/>
      <c r="F113" s="109"/>
      <c r="G113" s="109"/>
      <c r="H113" s="109"/>
      <c r="I113" s="139" t="s">
        <v>401</v>
      </c>
      <c r="J113" s="133" t="s">
        <v>1172</v>
      </c>
      <c r="K113" s="109"/>
      <c r="L113" s="109"/>
      <c r="M113" s="109"/>
      <c r="N113" s="109"/>
    </row>
    <row r="114" outlineLevel="1">
      <c r="A114" s="117" t="s">
        <v>1190</v>
      </c>
      <c r="B114" s="117"/>
      <c r="C114" s="117"/>
      <c r="D114" s="117" t="s">
        <v>1191</v>
      </c>
      <c r="E114" s="117" t="s">
        <v>1192</v>
      </c>
      <c r="F114" s="139" t="s">
        <v>872</v>
      </c>
      <c r="G114" s="139" t="s">
        <v>1137</v>
      </c>
      <c r="H114" s="139" t="s">
        <v>1138</v>
      </c>
      <c r="I114" s="139" t="s">
        <v>1139</v>
      </c>
      <c r="J114" s="172"/>
      <c r="K114" s="177" t="s">
        <v>226</v>
      </c>
      <c r="L114" s="199" t="s">
        <v>249</v>
      </c>
      <c r="M114" s="200">
        <v>45968.0</v>
      </c>
      <c r="N114" s="139"/>
    </row>
    <row r="115" outlineLevel="1">
      <c r="A115" s="104"/>
      <c r="B115" s="104"/>
      <c r="C115" s="104"/>
      <c r="D115" s="104"/>
      <c r="E115" s="104"/>
      <c r="F115" s="139" t="s">
        <v>1140</v>
      </c>
      <c r="G115" s="139" t="s">
        <v>1141</v>
      </c>
      <c r="H115" s="139" t="s">
        <v>1142</v>
      </c>
      <c r="I115" s="139" t="s">
        <v>236</v>
      </c>
      <c r="J115" s="139" t="s">
        <v>1143</v>
      </c>
      <c r="K115" s="177" t="s">
        <v>238</v>
      </c>
      <c r="L115" s="199" t="s">
        <v>249</v>
      </c>
      <c r="M115" s="200">
        <v>45968.0</v>
      </c>
      <c r="N115" s="139"/>
    </row>
    <row r="116" outlineLevel="1">
      <c r="A116" s="104"/>
      <c r="B116" s="104"/>
      <c r="C116" s="104"/>
      <c r="D116" s="104"/>
      <c r="E116" s="104"/>
      <c r="F116" s="139" t="s">
        <v>1144</v>
      </c>
      <c r="G116" s="139" t="s">
        <v>1145</v>
      </c>
      <c r="H116" s="139" t="s">
        <v>1146</v>
      </c>
      <c r="I116" s="139" t="s">
        <v>534</v>
      </c>
      <c r="J116" s="139" t="s">
        <v>1147</v>
      </c>
      <c r="K116" s="177" t="s">
        <v>238</v>
      </c>
      <c r="L116" s="199" t="s">
        <v>249</v>
      </c>
      <c r="M116" s="200">
        <v>45968.0</v>
      </c>
      <c r="N116" s="139"/>
    </row>
    <row r="117" outlineLevel="1">
      <c r="A117" s="104"/>
      <c r="B117" s="104"/>
      <c r="C117" s="104"/>
      <c r="D117" s="104"/>
      <c r="E117" s="104"/>
      <c r="F117" s="116" t="s">
        <v>470</v>
      </c>
      <c r="G117" s="116" t="s">
        <v>470</v>
      </c>
      <c r="H117" s="116" t="s">
        <v>1148</v>
      </c>
      <c r="I117" s="139" t="s">
        <v>1193</v>
      </c>
      <c r="J117" s="139" t="s">
        <v>1150</v>
      </c>
      <c r="K117" s="158" t="s">
        <v>226</v>
      </c>
      <c r="L117" s="323" t="s">
        <v>249</v>
      </c>
      <c r="M117" s="193">
        <v>45968.0</v>
      </c>
      <c r="N117" s="116"/>
    </row>
    <row r="118" outlineLevel="1">
      <c r="A118" s="104"/>
      <c r="B118" s="104"/>
      <c r="C118" s="104"/>
      <c r="D118" s="104"/>
      <c r="E118" s="104"/>
      <c r="F118" s="104"/>
      <c r="G118" s="104"/>
      <c r="H118" s="104"/>
      <c r="I118" s="139" t="s">
        <v>1077</v>
      </c>
      <c r="J118" s="139" t="s">
        <v>1151</v>
      </c>
      <c r="K118" s="104"/>
      <c r="L118" s="104"/>
      <c r="M118" s="104"/>
      <c r="N118" s="104"/>
    </row>
    <row r="119" outlineLevel="1">
      <c r="A119" s="104"/>
      <c r="B119" s="104"/>
      <c r="C119" s="104"/>
      <c r="D119" s="104"/>
      <c r="E119" s="104"/>
      <c r="F119" s="109"/>
      <c r="G119" s="109"/>
      <c r="H119" s="109"/>
      <c r="I119" s="139" t="s">
        <v>531</v>
      </c>
      <c r="J119" s="139" t="s">
        <v>1152</v>
      </c>
      <c r="K119" s="109"/>
      <c r="L119" s="109"/>
      <c r="M119" s="109"/>
      <c r="N119" s="109"/>
    </row>
    <row r="120" outlineLevel="1">
      <c r="A120" s="104"/>
      <c r="B120" s="104"/>
      <c r="C120" s="104"/>
      <c r="D120" s="104"/>
      <c r="E120" s="104"/>
      <c r="F120" s="116" t="s">
        <v>946</v>
      </c>
      <c r="G120" s="116" t="s">
        <v>1093</v>
      </c>
      <c r="H120" s="116" t="s">
        <v>947</v>
      </c>
      <c r="I120" s="139" t="s">
        <v>1094</v>
      </c>
      <c r="J120" s="172"/>
      <c r="K120" s="158" t="s">
        <v>226</v>
      </c>
      <c r="L120" s="323" t="s">
        <v>249</v>
      </c>
      <c r="M120" s="193">
        <v>45968.0</v>
      </c>
      <c r="N120" s="116"/>
    </row>
    <row r="121" outlineLevel="1">
      <c r="A121" s="104"/>
      <c r="B121" s="104"/>
      <c r="C121" s="104"/>
      <c r="D121" s="104"/>
      <c r="E121" s="104"/>
      <c r="F121" s="104"/>
      <c r="G121" s="104"/>
      <c r="H121" s="104"/>
      <c r="I121" s="139" t="s">
        <v>401</v>
      </c>
      <c r="J121" s="133" t="s">
        <v>1095</v>
      </c>
      <c r="K121" s="104"/>
      <c r="L121" s="104"/>
      <c r="M121" s="104"/>
      <c r="N121" s="104"/>
    </row>
    <row r="122" outlineLevel="1">
      <c r="A122" s="104"/>
      <c r="B122" s="104"/>
      <c r="C122" s="104"/>
      <c r="D122" s="104"/>
      <c r="E122" s="104"/>
      <c r="F122" s="109"/>
      <c r="G122" s="109"/>
      <c r="H122" s="109"/>
      <c r="I122" s="139" t="s">
        <v>1096</v>
      </c>
      <c r="J122" s="139" t="s">
        <v>1097</v>
      </c>
      <c r="K122" s="109"/>
      <c r="L122" s="109"/>
      <c r="M122" s="109"/>
      <c r="N122" s="109"/>
    </row>
    <row r="123" outlineLevel="1">
      <c r="A123" s="104"/>
      <c r="B123" s="104"/>
      <c r="C123" s="104"/>
      <c r="D123" s="104"/>
      <c r="E123" s="104"/>
      <c r="F123" s="139" t="s">
        <v>1153</v>
      </c>
      <c r="G123" s="172"/>
      <c r="H123" s="139" t="s">
        <v>1154</v>
      </c>
      <c r="I123" s="139" t="s">
        <v>1155</v>
      </c>
      <c r="J123" s="139" t="s">
        <v>1156</v>
      </c>
      <c r="K123" s="177" t="s">
        <v>226</v>
      </c>
      <c r="L123" s="199" t="s">
        <v>249</v>
      </c>
      <c r="M123" s="200">
        <v>45968.0</v>
      </c>
      <c r="N123" s="172"/>
    </row>
    <row r="124" outlineLevel="1">
      <c r="A124" s="109"/>
      <c r="B124" s="109"/>
      <c r="C124" s="109"/>
      <c r="D124" s="109"/>
      <c r="E124" s="109"/>
      <c r="F124" s="139" t="s">
        <v>1157</v>
      </c>
      <c r="G124" s="172"/>
      <c r="H124" s="139" t="s">
        <v>1158</v>
      </c>
      <c r="I124" s="139" t="s">
        <v>1155</v>
      </c>
      <c r="J124" s="139" t="s">
        <v>1156</v>
      </c>
      <c r="K124" s="177" t="s">
        <v>226</v>
      </c>
      <c r="L124" s="199" t="s">
        <v>249</v>
      </c>
      <c r="M124" s="200">
        <v>45968.0</v>
      </c>
      <c r="N124" s="172"/>
    </row>
    <row r="125">
      <c r="A125" s="298" t="s">
        <v>239</v>
      </c>
      <c r="B125" s="299"/>
      <c r="C125" s="299"/>
      <c r="D125" s="299"/>
      <c r="E125" s="299"/>
      <c r="F125" s="299"/>
      <c r="G125" s="299"/>
      <c r="H125" s="299"/>
      <c r="I125" s="299"/>
      <c r="J125" s="299"/>
      <c r="K125" s="301"/>
      <c r="L125" s="299"/>
      <c r="M125" s="301"/>
      <c r="N125" s="299"/>
    </row>
    <row r="126" outlineLevel="1">
      <c r="A126" s="116" t="s">
        <v>240</v>
      </c>
      <c r="B126" s="116" t="s">
        <v>241</v>
      </c>
      <c r="C126" s="116" t="s">
        <v>242</v>
      </c>
      <c r="D126" s="117" t="s">
        <v>243</v>
      </c>
      <c r="E126" s="117" t="s">
        <v>244</v>
      </c>
      <c r="F126" s="117" t="s">
        <v>1194</v>
      </c>
      <c r="G126" s="111" t="s">
        <v>245</v>
      </c>
      <c r="H126" s="117" t="s">
        <v>1195</v>
      </c>
      <c r="I126" s="133" t="s">
        <v>1196</v>
      </c>
      <c r="J126" s="126" t="s">
        <v>1197</v>
      </c>
      <c r="K126" s="119" t="s">
        <v>226</v>
      </c>
      <c r="L126" s="248" t="s">
        <v>249</v>
      </c>
      <c r="M126" s="193">
        <v>45968.0</v>
      </c>
      <c r="N126" s="111"/>
    </row>
    <row r="127" outlineLevel="1">
      <c r="A127" s="104"/>
      <c r="B127" s="104"/>
      <c r="C127" s="104"/>
      <c r="D127" s="104"/>
      <c r="E127" s="104"/>
      <c r="F127" s="104"/>
      <c r="G127" s="104"/>
      <c r="H127" s="104"/>
      <c r="I127" s="133" t="s">
        <v>1198</v>
      </c>
      <c r="J127" s="126" t="s">
        <v>1199</v>
      </c>
      <c r="K127" s="104"/>
      <c r="L127" s="104"/>
      <c r="M127" s="104"/>
      <c r="N127" s="104"/>
    </row>
    <row r="128" outlineLevel="1">
      <c r="A128" s="104"/>
      <c r="B128" s="104"/>
      <c r="C128" s="104"/>
      <c r="D128" s="104"/>
      <c r="E128" s="104"/>
      <c r="F128" s="104"/>
      <c r="G128" s="104"/>
      <c r="H128" s="104"/>
      <c r="I128" s="133" t="s">
        <v>1200</v>
      </c>
      <c r="J128" s="126" t="s">
        <v>1201</v>
      </c>
      <c r="K128" s="104"/>
      <c r="L128" s="104"/>
      <c r="M128" s="104"/>
      <c r="N128" s="104"/>
    </row>
    <row r="129" outlineLevel="1">
      <c r="A129" s="104"/>
      <c r="B129" s="104"/>
      <c r="C129" s="104"/>
      <c r="D129" s="104"/>
      <c r="E129" s="104"/>
      <c r="F129" s="104"/>
      <c r="G129" s="104"/>
      <c r="H129" s="104"/>
      <c r="I129" s="133" t="s">
        <v>1202</v>
      </c>
      <c r="J129" s="126" t="s">
        <v>1203</v>
      </c>
      <c r="K129" s="104"/>
      <c r="L129" s="104"/>
      <c r="M129" s="104"/>
      <c r="N129" s="104"/>
    </row>
    <row r="130" outlineLevel="1">
      <c r="A130" s="104"/>
      <c r="B130" s="104"/>
      <c r="C130" s="104"/>
      <c r="D130" s="104"/>
      <c r="E130" s="104"/>
      <c r="F130" s="109"/>
      <c r="G130" s="109"/>
      <c r="H130" s="109"/>
      <c r="I130" s="133" t="s">
        <v>531</v>
      </c>
      <c r="J130" s="126" t="s">
        <v>1204</v>
      </c>
      <c r="K130" s="109"/>
      <c r="L130" s="109"/>
      <c r="M130" s="109"/>
      <c r="N130" s="109"/>
    </row>
    <row r="131" outlineLevel="1">
      <c r="A131" s="104"/>
      <c r="B131" s="104"/>
      <c r="C131" s="104"/>
      <c r="D131" s="104"/>
      <c r="E131" s="104"/>
      <c r="F131" s="117" t="s">
        <v>1205</v>
      </c>
      <c r="G131" s="111" t="s">
        <v>1206</v>
      </c>
      <c r="H131" s="117" t="s">
        <v>1207</v>
      </c>
      <c r="I131" s="133" t="s">
        <v>1208</v>
      </c>
      <c r="J131" s="126"/>
      <c r="K131" s="188" t="s">
        <v>226</v>
      </c>
      <c r="L131" s="248" t="s">
        <v>249</v>
      </c>
      <c r="M131" s="193">
        <v>45968.0</v>
      </c>
      <c r="N131" s="111"/>
    </row>
    <row r="132" outlineLevel="1">
      <c r="A132" s="104"/>
      <c r="B132" s="104"/>
      <c r="C132" s="104"/>
      <c r="D132" s="104"/>
      <c r="E132" s="104"/>
      <c r="F132" s="104"/>
      <c r="G132" s="104"/>
      <c r="H132" s="104"/>
      <c r="I132" s="133" t="s">
        <v>1209</v>
      </c>
      <c r="J132" s="126"/>
      <c r="K132" s="104"/>
      <c r="L132" s="104"/>
      <c r="M132" s="104"/>
      <c r="N132" s="104"/>
    </row>
    <row r="133" outlineLevel="1">
      <c r="A133" s="104"/>
      <c r="B133" s="104"/>
      <c r="C133" s="104"/>
      <c r="D133" s="104"/>
      <c r="E133" s="104"/>
      <c r="F133" s="104"/>
      <c r="G133" s="104"/>
      <c r="H133" s="104"/>
      <c r="I133" s="133" t="s">
        <v>1210</v>
      </c>
      <c r="J133" s="126"/>
      <c r="K133" s="104"/>
      <c r="L133" s="104"/>
      <c r="M133" s="104"/>
      <c r="N133" s="104"/>
    </row>
    <row r="134" outlineLevel="1">
      <c r="A134" s="104"/>
      <c r="B134" s="104"/>
      <c r="C134" s="104"/>
      <c r="D134" s="104"/>
      <c r="E134" s="104"/>
      <c r="F134" s="104"/>
      <c r="G134" s="104"/>
      <c r="H134" s="104"/>
      <c r="I134" s="133" t="s">
        <v>1211</v>
      </c>
      <c r="J134" s="126"/>
      <c r="K134" s="104"/>
      <c r="L134" s="104"/>
      <c r="M134" s="104"/>
      <c r="N134" s="104"/>
    </row>
    <row r="135" outlineLevel="1">
      <c r="A135" s="104"/>
      <c r="B135" s="104"/>
      <c r="C135" s="104"/>
      <c r="D135" s="104"/>
      <c r="E135" s="104"/>
      <c r="F135" s="109"/>
      <c r="G135" s="109"/>
      <c r="H135" s="109"/>
      <c r="I135" s="133" t="s">
        <v>531</v>
      </c>
      <c r="J135" s="126" t="s">
        <v>1204</v>
      </c>
      <c r="K135" s="109"/>
      <c r="L135" s="109"/>
      <c r="M135" s="109"/>
      <c r="N135" s="109"/>
    </row>
    <row r="136" outlineLevel="1">
      <c r="A136" s="104"/>
      <c r="B136" s="104"/>
      <c r="C136" s="104"/>
      <c r="D136" s="104"/>
      <c r="E136" s="104"/>
      <c r="F136" s="116" t="s">
        <v>730</v>
      </c>
      <c r="G136" s="116" t="s">
        <v>1212</v>
      </c>
      <c r="H136" s="117" t="s">
        <v>753</v>
      </c>
      <c r="I136" s="133" t="s">
        <v>732</v>
      </c>
      <c r="J136" s="126" t="s">
        <v>733</v>
      </c>
      <c r="K136" s="119" t="s">
        <v>226</v>
      </c>
      <c r="L136" s="248" t="s">
        <v>249</v>
      </c>
      <c r="M136" s="193">
        <v>45968.0</v>
      </c>
      <c r="N136" s="116"/>
    </row>
    <row r="137" outlineLevel="1">
      <c r="A137" s="104"/>
      <c r="B137" s="104"/>
      <c r="C137" s="104"/>
      <c r="D137" s="104"/>
      <c r="E137" s="104"/>
      <c r="F137" s="109"/>
      <c r="G137" s="109"/>
      <c r="H137" s="109"/>
      <c r="I137" s="133" t="s">
        <v>734</v>
      </c>
      <c r="J137" s="126" t="s">
        <v>735</v>
      </c>
      <c r="K137" s="109"/>
      <c r="L137" s="109"/>
      <c r="M137" s="109"/>
      <c r="N137" s="109"/>
    </row>
    <row r="138" outlineLevel="1">
      <c r="A138" s="104"/>
      <c r="B138" s="104"/>
      <c r="C138" s="104"/>
      <c r="D138" s="104"/>
      <c r="E138" s="104"/>
      <c r="F138" s="117" t="s">
        <v>267</v>
      </c>
      <c r="G138" s="117" t="s">
        <v>268</v>
      </c>
      <c r="H138" s="117" t="s">
        <v>269</v>
      </c>
      <c r="I138" s="133" t="s">
        <v>1213</v>
      </c>
      <c r="J138" s="126" t="s">
        <v>1214</v>
      </c>
      <c r="K138" s="119" t="s">
        <v>226</v>
      </c>
      <c r="L138" s="248" t="s">
        <v>249</v>
      </c>
      <c r="M138" s="193">
        <v>45968.0</v>
      </c>
      <c r="N138" s="117"/>
    </row>
    <row r="139" outlineLevel="1">
      <c r="A139" s="109"/>
      <c r="B139" s="109"/>
      <c r="C139" s="109"/>
      <c r="D139" s="109"/>
      <c r="E139" s="109"/>
      <c r="F139" s="109"/>
      <c r="G139" s="109"/>
      <c r="H139" s="109"/>
      <c r="I139" s="133" t="s">
        <v>1215</v>
      </c>
      <c r="J139" s="126" t="s">
        <v>1216</v>
      </c>
      <c r="K139" s="109"/>
      <c r="L139" s="109"/>
      <c r="M139" s="109"/>
      <c r="N139" s="109"/>
    </row>
    <row r="140" outlineLevel="1">
      <c r="A140" s="116" t="s">
        <v>767</v>
      </c>
      <c r="B140" s="117" t="s">
        <v>1217</v>
      </c>
      <c r="C140" s="116" t="s">
        <v>768</v>
      </c>
      <c r="D140" s="116" t="s">
        <v>769</v>
      </c>
      <c r="E140" s="116" t="s">
        <v>770</v>
      </c>
      <c r="F140" s="117" t="s">
        <v>1194</v>
      </c>
      <c r="G140" s="111" t="s">
        <v>245</v>
      </c>
      <c r="H140" s="117" t="s">
        <v>1195</v>
      </c>
      <c r="I140" s="133" t="s">
        <v>1218</v>
      </c>
      <c r="J140" s="126" t="s">
        <v>1197</v>
      </c>
      <c r="K140" s="119" t="s">
        <v>226</v>
      </c>
      <c r="L140" s="248" t="s">
        <v>249</v>
      </c>
      <c r="M140" s="193">
        <v>45968.0</v>
      </c>
      <c r="N140" s="111"/>
    </row>
    <row r="141" outlineLevel="1">
      <c r="A141" s="104"/>
      <c r="B141" s="104"/>
      <c r="C141" s="104"/>
      <c r="D141" s="104"/>
      <c r="E141" s="104"/>
      <c r="F141" s="104"/>
      <c r="G141" s="104"/>
      <c r="H141" s="104"/>
      <c r="I141" s="133" t="s">
        <v>1198</v>
      </c>
      <c r="J141" s="126" t="s">
        <v>1199</v>
      </c>
      <c r="K141" s="104"/>
      <c r="L141" s="104"/>
      <c r="M141" s="104"/>
      <c r="N141" s="104"/>
    </row>
    <row r="142" outlineLevel="1">
      <c r="A142" s="104"/>
      <c r="B142" s="104"/>
      <c r="C142" s="104"/>
      <c r="D142" s="104"/>
      <c r="E142" s="104"/>
      <c r="F142" s="104"/>
      <c r="G142" s="104"/>
      <c r="H142" s="104"/>
      <c r="I142" s="133" t="s">
        <v>1200</v>
      </c>
      <c r="J142" s="126" t="s">
        <v>1201</v>
      </c>
      <c r="K142" s="104"/>
      <c r="L142" s="104"/>
      <c r="M142" s="104"/>
      <c r="N142" s="104"/>
    </row>
    <row r="143" outlineLevel="1">
      <c r="A143" s="104"/>
      <c r="B143" s="104"/>
      <c r="C143" s="104"/>
      <c r="D143" s="104"/>
      <c r="E143" s="104"/>
      <c r="F143" s="104"/>
      <c r="G143" s="104"/>
      <c r="H143" s="104"/>
      <c r="I143" s="133" t="s">
        <v>1202</v>
      </c>
      <c r="J143" s="126" t="s">
        <v>1203</v>
      </c>
      <c r="K143" s="104"/>
      <c r="L143" s="104"/>
      <c r="M143" s="104"/>
      <c r="N143" s="104"/>
    </row>
    <row r="144" outlineLevel="1">
      <c r="A144" s="104"/>
      <c r="B144" s="104"/>
      <c r="C144" s="104"/>
      <c r="D144" s="104"/>
      <c r="E144" s="104"/>
      <c r="F144" s="109"/>
      <c r="G144" s="109"/>
      <c r="H144" s="109"/>
      <c r="I144" s="133" t="s">
        <v>531</v>
      </c>
      <c r="J144" s="126" t="s">
        <v>1204</v>
      </c>
      <c r="K144" s="109"/>
      <c r="L144" s="109"/>
      <c r="M144" s="109"/>
      <c r="N144" s="109"/>
    </row>
    <row r="145" outlineLevel="1">
      <c r="A145" s="104"/>
      <c r="B145" s="104"/>
      <c r="C145" s="104"/>
      <c r="D145" s="104"/>
      <c r="E145" s="104"/>
      <c r="F145" s="117" t="s">
        <v>1205</v>
      </c>
      <c r="G145" s="111" t="s">
        <v>1206</v>
      </c>
      <c r="H145" s="117" t="s">
        <v>1207</v>
      </c>
      <c r="I145" s="133" t="s">
        <v>1219</v>
      </c>
      <c r="J145" s="126"/>
      <c r="K145" s="188" t="s">
        <v>226</v>
      </c>
      <c r="L145" s="248" t="s">
        <v>249</v>
      </c>
      <c r="M145" s="193">
        <v>45968.0</v>
      </c>
      <c r="N145" s="111"/>
    </row>
    <row r="146" outlineLevel="1">
      <c r="A146" s="104"/>
      <c r="B146" s="104"/>
      <c r="C146" s="104"/>
      <c r="D146" s="104"/>
      <c r="E146" s="104"/>
      <c r="F146" s="104"/>
      <c r="G146" s="104"/>
      <c r="H146" s="104"/>
      <c r="I146" s="133" t="s">
        <v>1209</v>
      </c>
      <c r="J146" s="126"/>
      <c r="K146" s="104"/>
      <c r="L146" s="104"/>
      <c r="M146" s="104"/>
      <c r="N146" s="104"/>
    </row>
    <row r="147" outlineLevel="1">
      <c r="A147" s="104"/>
      <c r="B147" s="104"/>
      <c r="C147" s="104"/>
      <c r="D147" s="104"/>
      <c r="E147" s="104"/>
      <c r="F147" s="104"/>
      <c r="G147" s="104"/>
      <c r="H147" s="104"/>
      <c r="I147" s="133" t="s">
        <v>1210</v>
      </c>
      <c r="J147" s="126"/>
      <c r="K147" s="104"/>
      <c r="L147" s="104"/>
      <c r="M147" s="104"/>
      <c r="N147" s="104"/>
    </row>
    <row r="148" outlineLevel="1">
      <c r="A148" s="104"/>
      <c r="B148" s="104"/>
      <c r="C148" s="104"/>
      <c r="D148" s="104"/>
      <c r="E148" s="104"/>
      <c r="F148" s="104"/>
      <c r="G148" s="104"/>
      <c r="H148" s="104"/>
      <c r="I148" s="133" t="s">
        <v>1211</v>
      </c>
      <c r="J148" s="126"/>
      <c r="K148" s="104"/>
      <c r="L148" s="104"/>
      <c r="M148" s="104"/>
      <c r="N148" s="104"/>
    </row>
    <row r="149" outlineLevel="1">
      <c r="A149" s="104"/>
      <c r="B149" s="104"/>
      <c r="C149" s="104"/>
      <c r="D149" s="104"/>
      <c r="E149" s="104"/>
      <c r="F149" s="109"/>
      <c r="G149" s="109"/>
      <c r="H149" s="109"/>
      <c r="I149" s="133" t="s">
        <v>531</v>
      </c>
      <c r="J149" s="126" t="s">
        <v>1204</v>
      </c>
      <c r="K149" s="109"/>
      <c r="L149" s="109"/>
      <c r="M149" s="109"/>
      <c r="N149" s="109"/>
    </row>
    <row r="150" outlineLevel="1">
      <c r="A150" s="104"/>
      <c r="B150" s="104"/>
      <c r="C150" s="104"/>
      <c r="D150" s="104"/>
      <c r="E150" s="104"/>
      <c r="F150" s="116" t="s">
        <v>730</v>
      </c>
      <c r="G150" s="116" t="s">
        <v>1212</v>
      </c>
      <c r="H150" s="116" t="s">
        <v>731</v>
      </c>
      <c r="I150" s="139" t="s">
        <v>732</v>
      </c>
      <c r="J150" s="139" t="s">
        <v>733</v>
      </c>
      <c r="K150" s="158" t="s">
        <v>226</v>
      </c>
      <c r="L150" s="323" t="s">
        <v>249</v>
      </c>
      <c r="M150" s="193">
        <v>45968.0</v>
      </c>
      <c r="N150" s="116"/>
    </row>
    <row r="151" outlineLevel="1">
      <c r="A151" s="104"/>
      <c r="B151" s="104"/>
      <c r="C151" s="104"/>
      <c r="D151" s="104"/>
      <c r="E151" s="104"/>
      <c r="F151" s="109"/>
      <c r="G151" s="109"/>
      <c r="H151" s="109"/>
      <c r="I151" s="139" t="s">
        <v>734</v>
      </c>
      <c r="J151" s="139" t="s">
        <v>735</v>
      </c>
      <c r="K151" s="109"/>
      <c r="L151" s="109"/>
      <c r="M151" s="109"/>
      <c r="N151" s="109"/>
    </row>
    <row r="152" outlineLevel="1">
      <c r="A152" s="104"/>
      <c r="B152" s="104"/>
      <c r="C152" s="104"/>
      <c r="D152" s="104"/>
      <c r="E152" s="104"/>
      <c r="F152" s="116" t="s">
        <v>1220</v>
      </c>
      <c r="G152" s="116" t="s">
        <v>268</v>
      </c>
      <c r="H152" s="116" t="s">
        <v>269</v>
      </c>
      <c r="I152" s="133" t="s">
        <v>1213</v>
      </c>
      <c r="J152" s="126" t="s">
        <v>1214</v>
      </c>
      <c r="K152" s="158" t="s">
        <v>226</v>
      </c>
      <c r="L152" s="323" t="s">
        <v>249</v>
      </c>
      <c r="M152" s="193">
        <v>45968.0</v>
      </c>
      <c r="N152" s="116"/>
    </row>
    <row r="153" outlineLevel="1">
      <c r="A153" s="104"/>
      <c r="B153" s="104"/>
      <c r="C153" s="104"/>
      <c r="D153" s="104"/>
      <c r="E153" s="104"/>
      <c r="F153" s="109"/>
      <c r="G153" s="109"/>
      <c r="H153" s="109"/>
      <c r="I153" s="133" t="s">
        <v>1221</v>
      </c>
      <c r="J153" s="126" t="s">
        <v>1222</v>
      </c>
      <c r="K153" s="109"/>
      <c r="L153" s="109"/>
      <c r="M153" s="109"/>
      <c r="N153" s="109"/>
    </row>
    <row r="154" outlineLevel="1">
      <c r="A154" s="109"/>
      <c r="B154" s="109"/>
      <c r="C154" s="109"/>
      <c r="D154" s="109"/>
      <c r="E154" s="109"/>
      <c r="F154" s="133" t="s">
        <v>777</v>
      </c>
      <c r="G154" s="139" t="s">
        <v>1223</v>
      </c>
      <c r="H154" s="139" t="s">
        <v>778</v>
      </c>
      <c r="I154" s="139" t="s">
        <v>779</v>
      </c>
      <c r="J154" s="139" t="s">
        <v>780</v>
      </c>
      <c r="K154" s="177" t="s">
        <v>238</v>
      </c>
      <c r="L154" s="199" t="s">
        <v>249</v>
      </c>
      <c r="M154" s="200">
        <v>45968.0</v>
      </c>
      <c r="N154" s="139"/>
    </row>
    <row r="155" outlineLevel="1">
      <c r="A155" s="117" t="s">
        <v>274</v>
      </c>
      <c r="B155" s="117" t="s">
        <v>275</v>
      </c>
      <c r="C155" s="116" t="s">
        <v>242</v>
      </c>
      <c r="D155" s="117" t="s">
        <v>276</v>
      </c>
      <c r="E155" s="117" t="s">
        <v>277</v>
      </c>
      <c r="F155" s="117" t="s">
        <v>1194</v>
      </c>
      <c r="G155" s="111" t="s">
        <v>245</v>
      </c>
      <c r="H155" s="116" t="s">
        <v>246</v>
      </c>
      <c r="I155" s="133" t="s">
        <v>1224</v>
      </c>
      <c r="J155" s="126" t="s">
        <v>1225</v>
      </c>
      <c r="K155" s="119" t="s">
        <v>226</v>
      </c>
      <c r="L155" s="248" t="s">
        <v>249</v>
      </c>
      <c r="M155" s="193">
        <v>45968.0</v>
      </c>
      <c r="N155" s="111"/>
    </row>
    <row r="156" outlineLevel="1">
      <c r="A156" s="104"/>
      <c r="B156" s="104"/>
      <c r="C156" s="104"/>
      <c r="D156" s="104"/>
      <c r="E156" s="104"/>
      <c r="F156" s="104"/>
      <c r="G156" s="104"/>
      <c r="H156" s="104"/>
      <c r="I156" s="133" t="s">
        <v>1198</v>
      </c>
      <c r="J156" s="126" t="s">
        <v>1199</v>
      </c>
      <c r="K156" s="104"/>
      <c r="L156" s="104"/>
      <c r="M156" s="104"/>
      <c r="N156" s="104"/>
    </row>
    <row r="157" outlineLevel="1">
      <c r="A157" s="104"/>
      <c r="B157" s="104"/>
      <c r="C157" s="104"/>
      <c r="D157" s="104"/>
      <c r="E157" s="104"/>
      <c r="F157" s="104"/>
      <c r="G157" s="104"/>
      <c r="H157" s="104"/>
      <c r="I157" s="133" t="s">
        <v>1200</v>
      </c>
      <c r="J157" s="126" t="s">
        <v>1201</v>
      </c>
      <c r="K157" s="104"/>
      <c r="L157" s="104"/>
      <c r="M157" s="104"/>
      <c r="N157" s="104"/>
    </row>
    <row r="158" outlineLevel="1">
      <c r="A158" s="104"/>
      <c r="B158" s="104"/>
      <c r="C158" s="104"/>
      <c r="D158" s="104"/>
      <c r="E158" s="104"/>
      <c r="F158" s="104"/>
      <c r="G158" s="104"/>
      <c r="H158" s="104"/>
      <c r="I158" s="133" t="s">
        <v>1202</v>
      </c>
      <c r="J158" s="126" t="s">
        <v>1203</v>
      </c>
      <c r="K158" s="104"/>
      <c r="L158" s="104"/>
      <c r="M158" s="104"/>
      <c r="N158" s="104"/>
    </row>
    <row r="159" outlineLevel="1">
      <c r="A159" s="104"/>
      <c r="B159" s="104"/>
      <c r="C159" s="104"/>
      <c r="D159" s="104"/>
      <c r="E159" s="104"/>
      <c r="F159" s="109"/>
      <c r="G159" s="109"/>
      <c r="H159" s="109"/>
      <c r="I159" s="133" t="s">
        <v>531</v>
      </c>
      <c r="J159" s="126" t="s">
        <v>1204</v>
      </c>
      <c r="K159" s="109"/>
      <c r="L159" s="109"/>
      <c r="M159" s="109"/>
      <c r="N159" s="109"/>
    </row>
    <row r="160" outlineLevel="1">
      <c r="A160" s="104"/>
      <c r="B160" s="104"/>
      <c r="C160" s="104"/>
      <c r="D160" s="104"/>
      <c r="E160" s="104"/>
      <c r="F160" s="117" t="s">
        <v>1205</v>
      </c>
      <c r="G160" s="111" t="s">
        <v>1206</v>
      </c>
      <c r="H160" s="117" t="s">
        <v>1207</v>
      </c>
      <c r="I160" s="133" t="s">
        <v>1226</v>
      </c>
      <c r="J160" s="126"/>
      <c r="K160" s="188" t="s">
        <v>226</v>
      </c>
      <c r="L160" s="248" t="s">
        <v>249</v>
      </c>
      <c r="M160" s="193">
        <v>45968.0</v>
      </c>
      <c r="N160" s="111"/>
    </row>
    <row r="161" outlineLevel="1">
      <c r="A161" s="104"/>
      <c r="B161" s="104"/>
      <c r="C161" s="104"/>
      <c r="D161" s="104"/>
      <c r="E161" s="104"/>
      <c r="F161" s="104"/>
      <c r="G161" s="104"/>
      <c r="H161" s="104"/>
      <c r="I161" s="133" t="s">
        <v>1209</v>
      </c>
      <c r="J161" s="126"/>
      <c r="K161" s="104"/>
      <c r="L161" s="104"/>
      <c r="M161" s="104"/>
      <c r="N161" s="104"/>
    </row>
    <row r="162" outlineLevel="1">
      <c r="A162" s="104"/>
      <c r="B162" s="104"/>
      <c r="C162" s="104"/>
      <c r="D162" s="104"/>
      <c r="E162" s="104"/>
      <c r="F162" s="104"/>
      <c r="G162" s="104"/>
      <c r="H162" s="104"/>
      <c r="I162" s="133" t="s">
        <v>1210</v>
      </c>
      <c r="J162" s="126"/>
      <c r="K162" s="104"/>
      <c r="L162" s="104"/>
      <c r="M162" s="104"/>
      <c r="N162" s="104"/>
    </row>
    <row r="163" outlineLevel="1">
      <c r="A163" s="104"/>
      <c r="B163" s="104"/>
      <c r="C163" s="104"/>
      <c r="D163" s="104"/>
      <c r="E163" s="104"/>
      <c r="F163" s="104"/>
      <c r="G163" s="104"/>
      <c r="H163" s="104"/>
      <c r="I163" s="133" t="s">
        <v>1211</v>
      </c>
      <c r="J163" s="126"/>
      <c r="K163" s="104"/>
      <c r="L163" s="104"/>
      <c r="M163" s="104"/>
      <c r="N163" s="104"/>
    </row>
    <row r="164" outlineLevel="1">
      <c r="A164" s="104"/>
      <c r="B164" s="104"/>
      <c r="C164" s="104"/>
      <c r="D164" s="104"/>
      <c r="E164" s="104"/>
      <c r="F164" s="109"/>
      <c r="G164" s="109"/>
      <c r="H164" s="109"/>
      <c r="I164" s="133" t="s">
        <v>531</v>
      </c>
      <c r="J164" s="126" t="s">
        <v>1204</v>
      </c>
      <c r="K164" s="109"/>
      <c r="L164" s="109"/>
      <c r="M164" s="109"/>
      <c r="N164" s="109"/>
    </row>
    <row r="165" outlineLevel="1">
      <c r="A165" s="104"/>
      <c r="B165" s="104"/>
      <c r="C165" s="104"/>
      <c r="D165" s="104"/>
      <c r="E165" s="104"/>
      <c r="F165" s="116" t="s">
        <v>730</v>
      </c>
      <c r="G165" s="116" t="s">
        <v>1212</v>
      </c>
      <c r="H165" s="117" t="s">
        <v>753</v>
      </c>
      <c r="I165" s="133" t="s">
        <v>732</v>
      </c>
      <c r="J165" s="126" t="s">
        <v>733</v>
      </c>
      <c r="K165" s="119" t="s">
        <v>226</v>
      </c>
      <c r="L165" s="248" t="s">
        <v>249</v>
      </c>
      <c r="M165" s="193">
        <v>45968.0</v>
      </c>
      <c r="N165" s="116"/>
    </row>
    <row r="166" outlineLevel="1">
      <c r="A166" s="104"/>
      <c r="B166" s="104"/>
      <c r="C166" s="104"/>
      <c r="D166" s="104"/>
      <c r="E166" s="104"/>
      <c r="F166" s="109"/>
      <c r="G166" s="109"/>
      <c r="H166" s="109"/>
      <c r="I166" s="133" t="s">
        <v>734</v>
      </c>
      <c r="J166" s="126" t="s">
        <v>735</v>
      </c>
      <c r="K166" s="109"/>
      <c r="L166" s="109"/>
      <c r="M166" s="109"/>
      <c r="N166" s="109"/>
    </row>
    <row r="167" outlineLevel="1">
      <c r="A167" s="109"/>
      <c r="B167" s="109"/>
      <c r="C167" s="109"/>
      <c r="D167" s="109"/>
      <c r="E167" s="109"/>
      <c r="F167" s="133" t="s">
        <v>267</v>
      </c>
      <c r="G167" s="133" t="s">
        <v>268</v>
      </c>
      <c r="H167" s="133" t="s">
        <v>280</v>
      </c>
      <c r="I167" s="133" t="s">
        <v>1213</v>
      </c>
      <c r="J167" s="126"/>
      <c r="K167" s="249" t="s">
        <v>226</v>
      </c>
      <c r="L167" s="250" t="s">
        <v>249</v>
      </c>
      <c r="M167" s="200">
        <v>45968.0</v>
      </c>
      <c r="N167" s="133"/>
    </row>
    <row r="168" outlineLevel="1">
      <c r="A168" s="117" t="s">
        <v>282</v>
      </c>
      <c r="B168" s="117" t="s">
        <v>283</v>
      </c>
      <c r="C168" s="116" t="s">
        <v>242</v>
      </c>
      <c r="D168" s="117" t="s">
        <v>284</v>
      </c>
      <c r="E168" s="117" t="s">
        <v>285</v>
      </c>
      <c r="F168" s="117" t="s">
        <v>1194</v>
      </c>
      <c r="G168" s="111" t="s">
        <v>245</v>
      </c>
      <c r="H168" s="116" t="s">
        <v>246</v>
      </c>
      <c r="I168" s="133" t="s">
        <v>1227</v>
      </c>
      <c r="J168" s="126" t="s">
        <v>1197</v>
      </c>
      <c r="K168" s="119" t="s">
        <v>226</v>
      </c>
      <c r="L168" s="248" t="s">
        <v>249</v>
      </c>
      <c r="M168" s="193">
        <v>45968.0</v>
      </c>
      <c r="N168" s="111"/>
    </row>
    <row r="169" outlineLevel="1">
      <c r="A169" s="104"/>
      <c r="B169" s="104"/>
      <c r="C169" s="104"/>
      <c r="D169" s="104"/>
      <c r="E169" s="104"/>
      <c r="F169" s="104"/>
      <c r="G169" s="104"/>
      <c r="H169" s="104"/>
      <c r="I169" s="133" t="s">
        <v>1198</v>
      </c>
      <c r="J169" s="126" t="s">
        <v>1199</v>
      </c>
      <c r="K169" s="104"/>
      <c r="L169" s="104"/>
      <c r="M169" s="104"/>
      <c r="N169" s="104"/>
    </row>
    <row r="170" outlineLevel="1">
      <c r="A170" s="104"/>
      <c r="B170" s="104"/>
      <c r="C170" s="104"/>
      <c r="D170" s="104"/>
      <c r="E170" s="104"/>
      <c r="F170" s="104"/>
      <c r="G170" s="104"/>
      <c r="H170" s="104"/>
      <c r="I170" s="133" t="s">
        <v>1200</v>
      </c>
      <c r="J170" s="126" t="s">
        <v>1201</v>
      </c>
      <c r="K170" s="104"/>
      <c r="L170" s="104"/>
      <c r="M170" s="104"/>
      <c r="N170" s="104"/>
    </row>
    <row r="171" outlineLevel="1">
      <c r="A171" s="104"/>
      <c r="B171" s="104"/>
      <c r="C171" s="104"/>
      <c r="D171" s="104"/>
      <c r="E171" s="104"/>
      <c r="F171" s="104"/>
      <c r="G171" s="104"/>
      <c r="H171" s="104"/>
      <c r="I171" s="133" t="s">
        <v>1202</v>
      </c>
      <c r="J171" s="126" t="s">
        <v>1203</v>
      </c>
      <c r="K171" s="104"/>
      <c r="L171" s="104"/>
      <c r="M171" s="104"/>
      <c r="N171" s="104"/>
    </row>
    <row r="172" outlineLevel="1">
      <c r="A172" s="104"/>
      <c r="B172" s="104"/>
      <c r="C172" s="104"/>
      <c r="D172" s="104"/>
      <c r="E172" s="104"/>
      <c r="F172" s="109"/>
      <c r="G172" s="109"/>
      <c r="H172" s="109"/>
      <c r="I172" s="133" t="s">
        <v>531</v>
      </c>
      <c r="J172" s="126" t="s">
        <v>1204</v>
      </c>
      <c r="K172" s="109"/>
      <c r="L172" s="109"/>
      <c r="M172" s="109"/>
      <c r="N172" s="109"/>
    </row>
    <row r="173" outlineLevel="1">
      <c r="A173" s="104"/>
      <c r="B173" s="104"/>
      <c r="C173" s="104"/>
      <c r="D173" s="104"/>
      <c r="E173" s="104"/>
      <c r="F173" s="117" t="s">
        <v>1205</v>
      </c>
      <c r="G173" s="111" t="s">
        <v>1206</v>
      </c>
      <c r="H173" s="117" t="s">
        <v>1207</v>
      </c>
      <c r="I173" s="133" t="s">
        <v>1228</v>
      </c>
      <c r="J173" s="126"/>
      <c r="K173" s="188" t="s">
        <v>226</v>
      </c>
      <c r="L173" s="248" t="s">
        <v>249</v>
      </c>
      <c r="M173" s="193">
        <v>45968.0</v>
      </c>
      <c r="N173" s="111"/>
    </row>
    <row r="174" outlineLevel="1">
      <c r="A174" s="104"/>
      <c r="B174" s="104"/>
      <c r="C174" s="104"/>
      <c r="D174" s="104"/>
      <c r="E174" s="104"/>
      <c r="F174" s="104"/>
      <c r="G174" s="104"/>
      <c r="H174" s="104"/>
      <c r="I174" s="133" t="s">
        <v>1209</v>
      </c>
      <c r="J174" s="126"/>
      <c r="K174" s="104"/>
      <c r="L174" s="104"/>
      <c r="M174" s="104"/>
      <c r="N174" s="104"/>
    </row>
    <row r="175" outlineLevel="1">
      <c r="A175" s="104"/>
      <c r="B175" s="104"/>
      <c r="C175" s="104"/>
      <c r="D175" s="104"/>
      <c r="E175" s="104"/>
      <c r="F175" s="104"/>
      <c r="G175" s="104"/>
      <c r="H175" s="104"/>
      <c r="I175" s="133" t="s">
        <v>1210</v>
      </c>
      <c r="J175" s="126"/>
      <c r="K175" s="104"/>
      <c r="L175" s="104"/>
      <c r="M175" s="104"/>
      <c r="N175" s="104"/>
    </row>
    <row r="176" outlineLevel="1">
      <c r="A176" s="104"/>
      <c r="B176" s="104"/>
      <c r="C176" s="104"/>
      <c r="D176" s="104"/>
      <c r="E176" s="104"/>
      <c r="F176" s="104"/>
      <c r="G176" s="104"/>
      <c r="H176" s="104"/>
      <c r="I176" s="133" t="s">
        <v>1211</v>
      </c>
      <c r="J176" s="126"/>
      <c r="K176" s="104"/>
      <c r="L176" s="104"/>
      <c r="M176" s="104"/>
      <c r="N176" s="104"/>
    </row>
    <row r="177" outlineLevel="1">
      <c r="A177" s="104"/>
      <c r="B177" s="104"/>
      <c r="C177" s="104"/>
      <c r="D177" s="104"/>
      <c r="E177" s="104"/>
      <c r="F177" s="109"/>
      <c r="G177" s="109"/>
      <c r="H177" s="109"/>
      <c r="I177" s="133" t="s">
        <v>531</v>
      </c>
      <c r="J177" s="126" t="s">
        <v>1204</v>
      </c>
      <c r="K177" s="109"/>
      <c r="L177" s="109"/>
      <c r="M177" s="109"/>
      <c r="N177" s="109"/>
    </row>
    <row r="178" outlineLevel="1">
      <c r="A178" s="104"/>
      <c r="B178" s="104"/>
      <c r="C178" s="104"/>
      <c r="D178" s="104"/>
      <c r="E178" s="104"/>
      <c r="F178" s="116" t="s">
        <v>730</v>
      </c>
      <c r="G178" s="116" t="s">
        <v>1212</v>
      </c>
      <c r="H178" s="117" t="s">
        <v>753</v>
      </c>
      <c r="I178" s="133" t="s">
        <v>732</v>
      </c>
      <c r="J178" s="126" t="s">
        <v>733</v>
      </c>
      <c r="K178" s="119" t="s">
        <v>226</v>
      </c>
      <c r="L178" s="248" t="s">
        <v>249</v>
      </c>
      <c r="M178" s="193">
        <v>45968.0</v>
      </c>
      <c r="N178" s="116"/>
    </row>
    <row r="179" outlineLevel="1">
      <c r="A179" s="104"/>
      <c r="B179" s="104"/>
      <c r="C179" s="104"/>
      <c r="D179" s="104"/>
      <c r="E179" s="104"/>
      <c r="F179" s="109"/>
      <c r="G179" s="109"/>
      <c r="H179" s="109"/>
      <c r="I179" s="133" t="s">
        <v>734</v>
      </c>
      <c r="J179" s="126" t="s">
        <v>735</v>
      </c>
      <c r="K179" s="109"/>
      <c r="L179" s="109"/>
      <c r="M179" s="109"/>
      <c r="N179" s="109"/>
    </row>
    <row r="180" outlineLevel="1">
      <c r="A180" s="104"/>
      <c r="B180" s="104"/>
      <c r="C180" s="104"/>
      <c r="D180" s="104"/>
      <c r="E180" s="104"/>
      <c r="F180" s="133" t="s">
        <v>267</v>
      </c>
      <c r="G180" s="133" t="s">
        <v>268</v>
      </c>
      <c r="H180" s="133" t="s">
        <v>280</v>
      </c>
      <c r="I180" s="133" t="s">
        <v>1213</v>
      </c>
      <c r="J180" s="126"/>
      <c r="K180" s="249" t="s">
        <v>226</v>
      </c>
      <c r="L180" s="250" t="s">
        <v>249</v>
      </c>
      <c r="M180" s="200">
        <v>45968.0</v>
      </c>
      <c r="N180" s="133"/>
    </row>
    <row r="181" outlineLevel="1">
      <c r="A181" s="104"/>
      <c r="B181" s="104"/>
      <c r="C181" s="104"/>
      <c r="D181" s="104"/>
      <c r="E181" s="104"/>
      <c r="F181" s="117" t="s">
        <v>1229</v>
      </c>
      <c r="G181" s="111" t="s">
        <v>1230</v>
      </c>
      <c r="H181" s="117" t="s">
        <v>1231</v>
      </c>
      <c r="I181" s="250">
        <v>0.0</v>
      </c>
      <c r="J181" s="126" t="s">
        <v>1232</v>
      </c>
      <c r="K181" s="188" t="s">
        <v>238</v>
      </c>
      <c r="L181" s="248" t="s">
        <v>249</v>
      </c>
      <c r="M181" s="193">
        <v>45968.0</v>
      </c>
      <c r="N181" s="111"/>
    </row>
    <row r="182" outlineLevel="1">
      <c r="A182" s="104"/>
      <c r="B182" s="104"/>
      <c r="C182" s="104"/>
      <c r="D182" s="104"/>
      <c r="E182" s="104"/>
      <c r="F182" s="109"/>
      <c r="G182" s="109"/>
      <c r="H182" s="109"/>
      <c r="I182" s="250">
        <v>1.0</v>
      </c>
      <c r="J182" s="126" t="s">
        <v>1233</v>
      </c>
      <c r="K182" s="109"/>
      <c r="L182" s="109"/>
      <c r="M182" s="109"/>
      <c r="N182" s="109"/>
    </row>
    <row r="183" outlineLevel="1">
      <c r="A183" s="104"/>
      <c r="B183" s="104"/>
      <c r="C183" s="104"/>
      <c r="D183" s="104"/>
      <c r="E183" s="104"/>
      <c r="F183" s="133" t="s">
        <v>123</v>
      </c>
      <c r="G183" s="133" t="s">
        <v>290</v>
      </c>
      <c r="H183" s="139" t="s">
        <v>291</v>
      </c>
      <c r="I183" s="133" t="s">
        <v>1234</v>
      </c>
      <c r="J183" s="126"/>
      <c r="K183" s="140" t="s">
        <v>238</v>
      </c>
      <c r="L183" s="250" t="s">
        <v>249</v>
      </c>
      <c r="M183" s="200">
        <v>45968.0</v>
      </c>
      <c r="N183" s="133"/>
    </row>
    <row r="184" outlineLevel="1">
      <c r="A184" s="109"/>
      <c r="B184" s="109"/>
      <c r="C184" s="109"/>
      <c r="D184" s="109"/>
      <c r="E184" s="109"/>
      <c r="F184" s="139" t="s">
        <v>125</v>
      </c>
      <c r="G184" s="133" t="s">
        <v>293</v>
      </c>
      <c r="H184" s="133" t="s">
        <v>294</v>
      </c>
      <c r="I184" s="133" t="s">
        <v>1235</v>
      </c>
      <c r="J184" s="126"/>
      <c r="K184" s="140" t="s">
        <v>238</v>
      </c>
      <c r="L184" s="250" t="s">
        <v>249</v>
      </c>
      <c r="M184" s="200">
        <v>45968.0</v>
      </c>
      <c r="N184" s="133"/>
    </row>
    <row r="185" outlineLevel="1">
      <c r="A185" s="117" t="s">
        <v>1236</v>
      </c>
      <c r="B185" s="117" t="s">
        <v>1237</v>
      </c>
      <c r="C185" s="117" t="s">
        <v>749</v>
      </c>
      <c r="D185" s="117" t="s">
        <v>1238</v>
      </c>
      <c r="E185" s="117" t="s">
        <v>1239</v>
      </c>
      <c r="F185" s="133" t="s">
        <v>784</v>
      </c>
      <c r="G185" s="106" t="s">
        <v>1240</v>
      </c>
      <c r="H185" s="133" t="s">
        <v>785</v>
      </c>
      <c r="I185" s="133" t="s">
        <v>786</v>
      </c>
      <c r="J185" s="126"/>
      <c r="K185" s="249" t="s">
        <v>226</v>
      </c>
      <c r="L185" s="250" t="s">
        <v>249</v>
      </c>
      <c r="M185" s="200">
        <v>45968.0</v>
      </c>
      <c r="N185" s="106"/>
    </row>
    <row r="186" outlineLevel="1">
      <c r="A186" s="104"/>
      <c r="B186" s="104"/>
      <c r="C186" s="104"/>
      <c r="D186" s="104"/>
      <c r="E186" s="104"/>
      <c r="F186" s="133" t="s">
        <v>229</v>
      </c>
      <c r="G186" s="106" t="s">
        <v>197</v>
      </c>
      <c r="H186" s="133" t="s">
        <v>787</v>
      </c>
      <c r="I186" s="133" t="s">
        <v>788</v>
      </c>
      <c r="J186" s="126"/>
      <c r="K186" s="249" t="s">
        <v>226</v>
      </c>
      <c r="L186" s="250" t="s">
        <v>249</v>
      </c>
      <c r="M186" s="200">
        <v>45968.0</v>
      </c>
      <c r="N186" s="106"/>
    </row>
    <row r="187" outlineLevel="1">
      <c r="A187" s="104"/>
      <c r="B187" s="104"/>
      <c r="C187" s="104"/>
      <c r="D187" s="104"/>
      <c r="E187" s="104"/>
      <c r="F187" s="133" t="s">
        <v>789</v>
      </c>
      <c r="G187" s="106" t="s">
        <v>1241</v>
      </c>
      <c r="H187" s="133" t="s">
        <v>790</v>
      </c>
      <c r="I187" s="133" t="s">
        <v>791</v>
      </c>
      <c r="J187" s="126"/>
      <c r="K187" s="249" t="s">
        <v>226</v>
      </c>
      <c r="L187" s="250" t="s">
        <v>249</v>
      </c>
      <c r="M187" s="200">
        <v>45968.0</v>
      </c>
      <c r="N187" s="106"/>
    </row>
    <row r="188" outlineLevel="1">
      <c r="A188" s="104"/>
      <c r="B188" s="104"/>
      <c r="C188" s="104"/>
      <c r="D188" s="104"/>
      <c r="E188" s="104"/>
      <c r="F188" s="133" t="s">
        <v>1242</v>
      </c>
      <c r="G188" s="106" t="s">
        <v>1042</v>
      </c>
      <c r="H188" s="133" t="s">
        <v>1243</v>
      </c>
      <c r="I188" s="133" t="s">
        <v>1244</v>
      </c>
      <c r="J188" s="126" t="s">
        <v>1245</v>
      </c>
      <c r="K188" s="249" t="s">
        <v>226</v>
      </c>
      <c r="L188" s="250" t="s">
        <v>249</v>
      </c>
      <c r="M188" s="200">
        <v>45968.0</v>
      </c>
      <c r="N188" s="106"/>
    </row>
    <row r="189" outlineLevel="1">
      <c r="A189" s="104"/>
      <c r="B189" s="104"/>
      <c r="C189" s="104"/>
      <c r="D189" s="104"/>
      <c r="E189" s="104"/>
      <c r="F189" s="133" t="s">
        <v>267</v>
      </c>
      <c r="G189" s="133" t="s">
        <v>268</v>
      </c>
      <c r="H189" s="133" t="s">
        <v>754</v>
      </c>
      <c r="I189" s="133" t="s">
        <v>1213</v>
      </c>
      <c r="J189" s="126"/>
      <c r="K189" s="249" t="s">
        <v>226</v>
      </c>
      <c r="L189" s="250" t="s">
        <v>249</v>
      </c>
      <c r="M189" s="200">
        <v>45968.0</v>
      </c>
      <c r="N189" s="133"/>
    </row>
    <row r="190" outlineLevel="1">
      <c r="A190" s="104"/>
      <c r="B190" s="104"/>
      <c r="C190" s="104"/>
      <c r="D190" s="104"/>
      <c r="E190" s="104"/>
      <c r="F190" s="133" t="s">
        <v>1229</v>
      </c>
      <c r="G190" s="106" t="s">
        <v>1230</v>
      </c>
      <c r="H190" s="133" t="s">
        <v>1231</v>
      </c>
      <c r="I190" s="133" t="s">
        <v>236</v>
      </c>
      <c r="J190" s="126"/>
      <c r="K190" s="140" t="s">
        <v>238</v>
      </c>
      <c r="L190" s="250" t="s">
        <v>249</v>
      </c>
      <c r="M190" s="200">
        <v>45968.0</v>
      </c>
      <c r="N190" s="106"/>
    </row>
    <row r="191" outlineLevel="1">
      <c r="A191" s="104"/>
      <c r="B191" s="104"/>
      <c r="C191" s="104"/>
      <c r="D191" s="104"/>
      <c r="E191" s="104"/>
      <c r="F191" s="133" t="s">
        <v>123</v>
      </c>
      <c r="G191" s="133" t="s">
        <v>290</v>
      </c>
      <c r="H191" s="139" t="s">
        <v>291</v>
      </c>
      <c r="I191" s="133" t="s">
        <v>1246</v>
      </c>
      <c r="J191" s="126"/>
      <c r="K191" s="140" t="s">
        <v>238</v>
      </c>
      <c r="L191" s="250" t="s">
        <v>249</v>
      </c>
      <c r="M191" s="200">
        <v>45968.0</v>
      </c>
      <c r="N191" s="133"/>
    </row>
    <row r="192" outlineLevel="1">
      <c r="A192" s="109"/>
      <c r="B192" s="109"/>
      <c r="C192" s="109"/>
      <c r="D192" s="109"/>
      <c r="E192" s="109"/>
      <c r="F192" s="139" t="s">
        <v>125</v>
      </c>
      <c r="G192" s="133" t="s">
        <v>293</v>
      </c>
      <c r="H192" s="133" t="s">
        <v>294</v>
      </c>
      <c r="I192" s="133" t="s">
        <v>1247</v>
      </c>
      <c r="J192" s="126"/>
      <c r="K192" s="140" t="s">
        <v>238</v>
      </c>
      <c r="L192" s="250" t="s">
        <v>249</v>
      </c>
      <c r="M192" s="200">
        <v>45968.0</v>
      </c>
      <c r="N192" s="133"/>
    </row>
    <row r="193" outlineLevel="1">
      <c r="A193" s="117" t="s">
        <v>1248</v>
      </c>
      <c r="B193" s="117" t="s">
        <v>1249</v>
      </c>
      <c r="C193" s="117" t="s">
        <v>749</v>
      </c>
      <c r="D193" s="117" t="s">
        <v>1250</v>
      </c>
      <c r="E193" s="117" t="s">
        <v>1251</v>
      </c>
      <c r="F193" s="133" t="s">
        <v>784</v>
      </c>
      <c r="G193" s="106" t="s">
        <v>1240</v>
      </c>
      <c r="H193" s="133" t="s">
        <v>785</v>
      </c>
      <c r="I193" s="133" t="s">
        <v>786</v>
      </c>
      <c r="J193" s="126"/>
      <c r="K193" s="249" t="s">
        <v>226</v>
      </c>
      <c r="L193" s="250" t="s">
        <v>249</v>
      </c>
      <c r="M193" s="200">
        <v>45968.0</v>
      </c>
      <c r="N193" s="106"/>
    </row>
    <row r="194" outlineLevel="1">
      <c r="A194" s="104"/>
      <c r="B194" s="104"/>
      <c r="C194" s="104"/>
      <c r="D194" s="104"/>
      <c r="E194" s="104"/>
      <c r="F194" s="133" t="s">
        <v>229</v>
      </c>
      <c r="G194" s="106" t="s">
        <v>197</v>
      </c>
      <c r="H194" s="133" t="s">
        <v>787</v>
      </c>
      <c r="I194" s="133" t="s">
        <v>788</v>
      </c>
      <c r="J194" s="126"/>
      <c r="K194" s="249" t="s">
        <v>226</v>
      </c>
      <c r="L194" s="250" t="s">
        <v>249</v>
      </c>
      <c r="M194" s="200">
        <v>45968.0</v>
      </c>
      <c r="N194" s="106"/>
    </row>
    <row r="195" outlineLevel="1">
      <c r="A195" s="104"/>
      <c r="B195" s="104"/>
      <c r="C195" s="104"/>
      <c r="D195" s="104"/>
      <c r="E195" s="104"/>
      <c r="F195" s="133" t="s">
        <v>789</v>
      </c>
      <c r="G195" s="106" t="s">
        <v>1241</v>
      </c>
      <c r="H195" s="133" t="s">
        <v>790</v>
      </c>
      <c r="I195" s="133" t="s">
        <v>791</v>
      </c>
      <c r="J195" s="126"/>
      <c r="K195" s="249" t="s">
        <v>226</v>
      </c>
      <c r="L195" s="250" t="s">
        <v>249</v>
      </c>
      <c r="M195" s="200">
        <v>45968.0</v>
      </c>
      <c r="N195" s="106"/>
    </row>
    <row r="196" outlineLevel="1">
      <c r="A196" s="104"/>
      <c r="B196" s="104"/>
      <c r="C196" s="104"/>
      <c r="D196" s="104"/>
      <c r="E196" s="104"/>
      <c r="F196" s="133" t="s">
        <v>1242</v>
      </c>
      <c r="G196" s="106" t="s">
        <v>1042</v>
      </c>
      <c r="H196" s="133" t="s">
        <v>1243</v>
      </c>
      <c r="I196" s="133" t="s">
        <v>1244</v>
      </c>
      <c r="J196" s="126" t="s">
        <v>1245</v>
      </c>
      <c r="K196" s="249" t="s">
        <v>226</v>
      </c>
      <c r="L196" s="250" t="s">
        <v>249</v>
      </c>
      <c r="M196" s="200">
        <v>45968.0</v>
      </c>
      <c r="N196" s="106"/>
    </row>
    <row r="197" outlineLevel="1">
      <c r="A197" s="104"/>
      <c r="B197" s="104"/>
      <c r="C197" s="104"/>
      <c r="D197" s="104"/>
      <c r="E197" s="104"/>
      <c r="F197" s="133" t="s">
        <v>267</v>
      </c>
      <c r="G197" s="133" t="s">
        <v>268</v>
      </c>
      <c r="H197" s="133" t="s">
        <v>754</v>
      </c>
      <c r="I197" s="133" t="s">
        <v>1213</v>
      </c>
      <c r="J197" s="126"/>
      <c r="K197" s="249" t="s">
        <v>226</v>
      </c>
      <c r="L197" s="250" t="s">
        <v>249</v>
      </c>
      <c r="M197" s="200">
        <v>45968.0</v>
      </c>
      <c r="N197" s="133"/>
    </row>
    <row r="198" outlineLevel="1">
      <c r="A198" s="104"/>
      <c r="B198" s="104"/>
      <c r="C198" s="104"/>
      <c r="D198" s="104"/>
      <c r="E198" s="104"/>
      <c r="F198" s="133" t="s">
        <v>1229</v>
      </c>
      <c r="G198" s="106" t="s">
        <v>1230</v>
      </c>
      <c r="H198" s="133" t="s">
        <v>1231</v>
      </c>
      <c r="I198" s="250">
        <v>1.0</v>
      </c>
      <c r="J198" s="126"/>
      <c r="K198" s="140" t="s">
        <v>238</v>
      </c>
      <c r="L198" s="250" t="s">
        <v>249</v>
      </c>
      <c r="M198" s="200">
        <v>45968.0</v>
      </c>
      <c r="N198" s="106"/>
    </row>
    <row r="199" outlineLevel="1">
      <c r="A199" s="104"/>
      <c r="B199" s="104"/>
      <c r="C199" s="104"/>
      <c r="D199" s="104"/>
      <c r="E199" s="104"/>
      <c r="F199" s="133" t="s">
        <v>123</v>
      </c>
      <c r="G199" s="133" t="s">
        <v>290</v>
      </c>
      <c r="H199" s="139" t="s">
        <v>291</v>
      </c>
      <c r="I199" s="133" t="s">
        <v>1252</v>
      </c>
      <c r="J199" s="126"/>
      <c r="K199" s="140" t="s">
        <v>238</v>
      </c>
      <c r="L199" s="250" t="s">
        <v>249</v>
      </c>
      <c r="M199" s="200">
        <v>45968.0</v>
      </c>
      <c r="N199" s="133"/>
    </row>
    <row r="200" outlineLevel="1">
      <c r="A200" s="109"/>
      <c r="B200" s="109"/>
      <c r="C200" s="109"/>
      <c r="D200" s="109"/>
      <c r="E200" s="109"/>
      <c r="F200" s="139" t="s">
        <v>125</v>
      </c>
      <c r="G200" s="133" t="s">
        <v>293</v>
      </c>
      <c r="H200" s="133" t="s">
        <v>294</v>
      </c>
      <c r="I200" s="133" t="s">
        <v>1253</v>
      </c>
      <c r="J200" s="126"/>
      <c r="K200" s="140" t="s">
        <v>238</v>
      </c>
      <c r="L200" s="250" t="s">
        <v>249</v>
      </c>
      <c r="M200" s="200">
        <v>45968.0</v>
      </c>
      <c r="N200" s="133"/>
    </row>
    <row r="201" outlineLevel="1">
      <c r="A201" s="117" t="s">
        <v>1254</v>
      </c>
      <c r="B201" s="117" t="s">
        <v>1255</v>
      </c>
      <c r="C201" s="117" t="s">
        <v>749</v>
      </c>
      <c r="D201" s="117" t="s">
        <v>1256</v>
      </c>
      <c r="E201" s="117" t="s">
        <v>1257</v>
      </c>
      <c r="F201" s="133" t="s">
        <v>784</v>
      </c>
      <c r="G201" s="106" t="s">
        <v>1240</v>
      </c>
      <c r="H201" s="133" t="s">
        <v>785</v>
      </c>
      <c r="I201" s="133" t="s">
        <v>786</v>
      </c>
      <c r="J201" s="126"/>
      <c r="K201" s="249" t="s">
        <v>226</v>
      </c>
      <c r="L201" s="250" t="s">
        <v>249</v>
      </c>
      <c r="M201" s="200">
        <v>45968.0</v>
      </c>
      <c r="N201" s="106"/>
    </row>
    <row r="202" outlineLevel="1">
      <c r="A202" s="104"/>
      <c r="B202" s="104"/>
      <c r="C202" s="104"/>
      <c r="D202" s="104"/>
      <c r="E202" s="104"/>
      <c r="F202" s="133" t="s">
        <v>229</v>
      </c>
      <c r="G202" s="106" t="s">
        <v>197</v>
      </c>
      <c r="H202" s="133" t="s">
        <v>787</v>
      </c>
      <c r="I202" s="133" t="s">
        <v>788</v>
      </c>
      <c r="J202" s="126"/>
      <c r="K202" s="249" t="s">
        <v>226</v>
      </c>
      <c r="L202" s="250" t="s">
        <v>249</v>
      </c>
      <c r="M202" s="200">
        <v>45968.0</v>
      </c>
      <c r="N202" s="106"/>
    </row>
    <row r="203" outlineLevel="1">
      <c r="A203" s="104"/>
      <c r="B203" s="104"/>
      <c r="C203" s="104"/>
      <c r="D203" s="104"/>
      <c r="E203" s="104"/>
      <c r="F203" s="133" t="s">
        <v>789</v>
      </c>
      <c r="G203" s="106" t="s">
        <v>1241</v>
      </c>
      <c r="H203" s="133" t="s">
        <v>790</v>
      </c>
      <c r="I203" s="133" t="s">
        <v>791</v>
      </c>
      <c r="J203" s="126"/>
      <c r="K203" s="249" t="s">
        <v>226</v>
      </c>
      <c r="L203" s="250" t="s">
        <v>249</v>
      </c>
      <c r="M203" s="200">
        <v>45968.0</v>
      </c>
      <c r="N203" s="106"/>
    </row>
    <row r="204" outlineLevel="1">
      <c r="A204" s="104"/>
      <c r="B204" s="104"/>
      <c r="C204" s="104"/>
      <c r="D204" s="104"/>
      <c r="E204" s="104"/>
      <c r="F204" s="133" t="s">
        <v>1242</v>
      </c>
      <c r="G204" s="106" t="s">
        <v>1042</v>
      </c>
      <c r="H204" s="133" t="s">
        <v>1243</v>
      </c>
      <c r="I204" s="133" t="s">
        <v>1244</v>
      </c>
      <c r="J204" s="126" t="s">
        <v>1245</v>
      </c>
      <c r="K204" s="249" t="s">
        <v>226</v>
      </c>
      <c r="L204" s="250" t="s">
        <v>249</v>
      </c>
      <c r="M204" s="200">
        <v>45968.0</v>
      </c>
      <c r="N204" s="106"/>
    </row>
    <row r="205" outlineLevel="1">
      <c r="A205" s="104"/>
      <c r="B205" s="104"/>
      <c r="C205" s="104"/>
      <c r="D205" s="104"/>
      <c r="E205" s="104"/>
      <c r="F205" s="133" t="s">
        <v>267</v>
      </c>
      <c r="G205" s="133" t="s">
        <v>268</v>
      </c>
      <c r="H205" s="133" t="s">
        <v>280</v>
      </c>
      <c r="I205" s="133" t="s">
        <v>1213</v>
      </c>
      <c r="J205" s="126"/>
      <c r="K205" s="249" t="s">
        <v>226</v>
      </c>
      <c r="L205" s="250" t="s">
        <v>249</v>
      </c>
      <c r="M205" s="200">
        <v>45968.0</v>
      </c>
      <c r="N205" s="133"/>
    </row>
    <row r="206" outlineLevel="1">
      <c r="A206" s="104"/>
      <c r="B206" s="104"/>
      <c r="C206" s="104"/>
      <c r="D206" s="104"/>
      <c r="E206" s="104"/>
      <c r="F206" s="133" t="s">
        <v>1229</v>
      </c>
      <c r="G206" s="106" t="s">
        <v>1230</v>
      </c>
      <c r="H206" s="133" t="s">
        <v>1258</v>
      </c>
      <c r="I206" s="250" t="s">
        <v>1259</v>
      </c>
      <c r="J206" s="126" t="s">
        <v>1260</v>
      </c>
      <c r="K206" s="140" t="s">
        <v>238</v>
      </c>
      <c r="L206" s="250" t="s">
        <v>249</v>
      </c>
      <c r="M206" s="200">
        <v>45968.0</v>
      </c>
      <c r="N206" s="106"/>
    </row>
    <row r="207" outlineLevel="1">
      <c r="A207" s="104"/>
      <c r="B207" s="104"/>
      <c r="C207" s="104"/>
      <c r="D207" s="104"/>
      <c r="E207" s="104"/>
      <c r="F207" s="133" t="s">
        <v>123</v>
      </c>
      <c r="G207" s="133" t="s">
        <v>290</v>
      </c>
      <c r="H207" s="139" t="s">
        <v>291</v>
      </c>
      <c r="I207" s="133" t="s">
        <v>1261</v>
      </c>
      <c r="J207" s="126"/>
      <c r="K207" s="140" t="s">
        <v>238</v>
      </c>
      <c r="L207" s="250" t="s">
        <v>249</v>
      </c>
      <c r="M207" s="200">
        <v>45968.0</v>
      </c>
      <c r="N207" s="133"/>
    </row>
    <row r="208" outlineLevel="1">
      <c r="A208" s="109"/>
      <c r="B208" s="109"/>
      <c r="C208" s="109"/>
      <c r="D208" s="109"/>
      <c r="E208" s="109"/>
      <c r="F208" s="139" t="s">
        <v>125</v>
      </c>
      <c r="G208" s="133" t="s">
        <v>293</v>
      </c>
      <c r="H208" s="133" t="s">
        <v>294</v>
      </c>
      <c r="I208" s="133" t="s">
        <v>1262</v>
      </c>
      <c r="J208" s="126"/>
      <c r="K208" s="140" t="s">
        <v>238</v>
      </c>
      <c r="L208" s="250" t="s">
        <v>249</v>
      </c>
      <c r="M208" s="200">
        <v>45968.0</v>
      </c>
      <c r="N208" s="133"/>
    </row>
    <row r="209" outlineLevel="1">
      <c r="A209" s="117" t="s">
        <v>1263</v>
      </c>
      <c r="B209" s="117" t="s">
        <v>1264</v>
      </c>
      <c r="C209" s="116" t="s">
        <v>749</v>
      </c>
      <c r="D209" s="117" t="s">
        <v>1265</v>
      </c>
      <c r="E209" s="117" t="s">
        <v>1266</v>
      </c>
      <c r="F209" s="139" t="s">
        <v>784</v>
      </c>
      <c r="G209" s="139" t="s">
        <v>1240</v>
      </c>
      <c r="H209" s="139" t="s">
        <v>785</v>
      </c>
      <c r="I209" s="139" t="s">
        <v>786</v>
      </c>
      <c r="J209" s="172"/>
      <c r="K209" s="177" t="s">
        <v>226</v>
      </c>
      <c r="L209" s="199" t="s">
        <v>249</v>
      </c>
      <c r="M209" s="200">
        <v>45968.0</v>
      </c>
      <c r="N209" s="139"/>
    </row>
    <row r="210" outlineLevel="1">
      <c r="A210" s="104"/>
      <c r="B210" s="104"/>
      <c r="C210" s="104"/>
      <c r="D210" s="104"/>
      <c r="E210" s="104"/>
      <c r="F210" s="139" t="s">
        <v>229</v>
      </c>
      <c r="G210" s="139" t="s">
        <v>197</v>
      </c>
      <c r="H210" s="139" t="s">
        <v>787</v>
      </c>
      <c r="I210" s="139" t="s">
        <v>788</v>
      </c>
      <c r="J210" s="172"/>
      <c r="K210" s="177" t="s">
        <v>226</v>
      </c>
      <c r="L210" s="199" t="s">
        <v>249</v>
      </c>
      <c r="M210" s="200">
        <v>45968.0</v>
      </c>
      <c r="N210" s="139"/>
    </row>
    <row r="211" outlineLevel="1">
      <c r="A211" s="104"/>
      <c r="B211" s="104"/>
      <c r="C211" s="104"/>
      <c r="D211" s="104"/>
      <c r="E211" s="104"/>
      <c r="F211" s="139" t="s">
        <v>789</v>
      </c>
      <c r="G211" s="139" t="s">
        <v>1241</v>
      </c>
      <c r="H211" s="139" t="s">
        <v>790</v>
      </c>
      <c r="I211" s="139" t="s">
        <v>791</v>
      </c>
      <c r="J211" s="172"/>
      <c r="K211" s="177" t="s">
        <v>226</v>
      </c>
      <c r="L211" s="199" t="s">
        <v>249</v>
      </c>
      <c r="M211" s="200">
        <v>45968.0</v>
      </c>
      <c r="N211" s="139"/>
    </row>
    <row r="212" outlineLevel="1">
      <c r="A212" s="104"/>
      <c r="B212" s="104"/>
      <c r="C212" s="104"/>
      <c r="D212" s="104"/>
      <c r="E212" s="104"/>
      <c r="F212" s="139" t="s">
        <v>1242</v>
      </c>
      <c r="G212" s="139" t="s">
        <v>1042</v>
      </c>
      <c r="H212" s="139" t="s">
        <v>1243</v>
      </c>
      <c r="I212" s="139" t="s">
        <v>1244</v>
      </c>
      <c r="J212" s="139" t="s">
        <v>1245</v>
      </c>
      <c r="K212" s="177" t="s">
        <v>226</v>
      </c>
      <c r="L212" s="199" t="s">
        <v>249</v>
      </c>
      <c r="M212" s="200">
        <v>45968.0</v>
      </c>
      <c r="N212" s="139"/>
    </row>
    <row r="213" outlineLevel="1">
      <c r="A213" s="104"/>
      <c r="B213" s="104"/>
      <c r="C213" s="104"/>
      <c r="D213" s="104"/>
      <c r="E213" s="104"/>
      <c r="F213" s="139" t="s">
        <v>267</v>
      </c>
      <c r="G213" s="139" t="s">
        <v>268</v>
      </c>
      <c r="H213" s="139" t="s">
        <v>280</v>
      </c>
      <c r="I213" s="139" t="s">
        <v>1213</v>
      </c>
      <c r="J213" s="172"/>
      <c r="K213" s="177" t="s">
        <v>226</v>
      </c>
      <c r="L213" s="199" t="s">
        <v>249</v>
      </c>
      <c r="M213" s="200">
        <v>45968.0</v>
      </c>
      <c r="N213" s="139"/>
    </row>
    <row r="214" outlineLevel="1">
      <c r="A214" s="104"/>
      <c r="B214" s="104"/>
      <c r="C214" s="104"/>
      <c r="D214" s="104"/>
      <c r="E214" s="104"/>
      <c r="F214" s="139" t="s">
        <v>1229</v>
      </c>
      <c r="G214" s="139" t="s">
        <v>1230</v>
      </c>
      <c r="H214" s="139" t="s">
        <v>1258</v>
      </c>
      <c r="I214" s="133" t="s">
        <v>236</v>
      </c>
      <c r="J214" s="139"/>
      <c r="K214" s="177" t="s">
        <v>238</v>
      </c>
      <c r="L214" s="199" t="s">
        <v>249</v>
      </c>
      <c r="M214" s="200">
        <v>45968.0</v>
      </c>
      <c r="N214" s="139"/>
    </row>
    <row r="215" outlineLevel="1">
      <c r="A215" s="104"/>
      <c r="B215" s="104"/>
      <c r="C215" s="104"/>
      <c r="D215" s="104"/>
      <c r="E215" s="104"/>
      <c r="F215" s="139" t="s">
        <v>123</v>
      </c>
      <c r="G215" s="139" t="s">
        <v>290</v>
      </c>
      <c r="H215" s="139" t="s">
        <v>291</v>
      </c>
      <c r="I215" s="139" t="s">
        <v>1267</v>
      </c>
      <c r="J215" s="172"/>
      <c r="K215" s="177" t="s">
        <v>238</v>
      </c>
      <c r="L215" s="199" t="s">
        <v>249</v>
      </c>
      <c r="M215" s="200">
        <v>45968.0</v>
      </c>
      <c r="N215" s="139"/>
    </row>
    <row r="216" outlineLevel="1">
      <c r="A216" s="109"/>
      <c r="B216" s="109"/>
      <c r="C216" s="109"/>
      <c r="D216" s="109"/>
      <c r="E216" s="109"/>
      <c r="F216" s="139" t="s">
        <v>125</v>
      </c>
      <c r="G216" s="139" t="s">
        <v>293</v>
      </c>
      <c r="H216" s="139" t="s">
        <v>294</v>
      </c>
      <c r="I216" s="139" t="s">
        <v>1268</v>
      </c>
      <c r="J216" s="172"/>
      <c r="K216" s="177" t="s">
        <v>238</v>
      </c>
      <c r="L216" s="199" t="s">
        <v>249</v>
      </c>
      <c r="M216" s="200">
        <v>45968.0</v>
      </c>
      <c r="N216" s="139"/>
    </row>
    <row r="217" outlineLevel="1">
      <c r="A217" s="117" t="s">
        <v>1269</v>
      </c>
      <c r="B217" s="117" t="s">
        <v>1270</v>
      </c>
      <c r="C217" s="117" t="s">
        <v>749</v>
      </c>
      <c r="D217" s="117" t="s">
        <v>1271</v>
      </c>
      <c r="E217" s="117" t="s">
        <v>1272</v>
      </c>
      <c r="F217" s="133" t="s">
        <v>784</v>
      </c>
      <c r="G217" s="106" t="s">
        <v>1240</v>
      </c>
      <c r="H217" s="133" t="s">
        <v>785</v>
      </c>
      <c r="I217" s="133" t="s">
        <v>786</v>
      </c>
      <c r="J217" s="126"/>
      <c r="K217" s="249" t="s">
        <v>226</v>
      </c>
      <c r="L217" s="250" t="s">
        <v>249</v>
      </c>
      <c r="M217" s="200">
        <v>45968.0</v>
      </c>
      <c r="N217" s="106"/>
    </row>
    <row r="218" outlineLevel="1">
      <c r="A218" s="104"/>
      <c r="B218" s="104"/>
      <c r="C218" s="104"/>
      <c r="D218" s="104"/>
      <c r="E218" s="104"/>
      <c r="F218" s="133" t="s">
        <v>229</v>
      </c>
      <c r="G218" s="106" t="s">
        <v>197</v>
      </c>
      <c r="H218" s="133" t="s">
        <v>787</v>
      </c>
      <c r="I218" s="133" t="s">
        <v>788</v>
      </c>
      <c r="J218" s="126"/>
      <c r="K218" s="249" t="s">
        <v>226</v>
      </c>
      <c r="L218" s="250" t="s">
        <v>249</v>
      </c>
      <c r="M218" s="200">
        <v>45968.0</v>
      </c>
      <c r="N218" s="106"/>
    </row>
    <row r="219" outlineLevel="1">
      <c r="A219" s="104"/>
      <c r="B219" s="104"/>
      <c r="C219" s="104"/>
      <c r="D219" s="104"/>
      <c r="E219" s="104"/>
      <c r="F219" s="133" t="s">
        <v>789</v>
      </c>
      <c r="G219" s="106" t="s">
        <v>1241</v>
      </c>
      <c r="H219" s="133" t="s">
        <v>790</v>
      </c>
      <c r="I219" s="133" t="s">
        <v>791</v>
      </c>
      <c r="J219" s="126"/>
      <c r="K219" s="249" t="s">
        <v>226</v>
      </c>
      <c r="L219" s="250" t="s">
        <v>249</v>
      </c>
      <c r="M219" s="200">
        <v>45968.0</v>
      </c>
      <c r="N219" s="106"/>
    </row>
    <row r="220" outlineLevel="1">
      <c r="A220" s="104"/>
      <c r="B220" s="104"/>
      <c r="C220" s="104"/>
      <c r="D220" s="104"/>
      <c r="E220" s="104"/>
      <c r="F220" s="133" t="s">
        <v>1242</v>
      </c>
      <c r="G220" s="106" t="s">
        <v>1042</v>
      </c>
      <c r="H220" s="133" t="s">
        <v>1243</v>
      </c>
      <c r="I220" s="133" t="s">
        <v>1244</v>
      </c>
      <c r="J220" s="126" t="s">
        <v>1245</v>
      </c>
      <c r="K220" s="249" t="s">
        <v>226</v>
      </c>
      <c r="L220" s="250" t="s">
        <v>249</v>
      </c>
      <c r="M220" s="200">
        <v>45968.0</v>
      </c>
      <c r="N220" s="106"/>
    </row>
    <row r="221" outlineLevel="1">
      <c r="A221" s="104"/>
      <c r="B221" s="104"/>
      <c r="C221" s="104"/>
      <c r="D221" s="104"/>
      <c r="E221" s="104"/>
      <c r="F221" s="133" t="s">
        <v>267</v>
      </c>
      <c r="G221" s="133" t="s">
        <v>268</v>
      </c>
      <c r="H221" s="133" t="s">
        <v>280</v>
      </c>
      <c r="I221" s="133" t="s">
        <v>1213</v>
      </c>
      <c r="J221" s="126"/>
      <c r="K221" s="249" t="s">
        <v>226</v>
      </c>
      <c r="L221" s="250" t="s">
        <v>249</v>
      </c>
      <c r="M221" s="200">
        <v>45968.0</v>
      </c>
      <c r="N221" s="133"/>
    </row>
    <row r="222" outlineLevel="1">
      <c r="A222" s="104"/>
      <c r="B222" s="104"/>
      <c r="C222" s="104"/>
      <c r="D222" s="104"/>
      <c r="E222" s="104"/>
      <c r="F222" s="133" t="s">
        <v>1229</v>
      </c>
      <c r="G222" s="106" t="s">
        <v>1230</v>
      </c>
      <c r="H222" s="133" t="s">
        <v>1273</v>
      </c>
      <c r="I222" s="139" t="s">
        <v>534</v>
      </c>
      <c r="J222" s="126" t="s">
        <v>1274</v>
      </c>
      <c r="K222" s="140" t="s">
        <v>238</v>
      </c>
      <c r="L222" s="250" t="s">
        <v>249</v>
      </c>
      <c r="M222" s="200">
        <v>45968.0</v>
      </c>
      <c r="N222" s="106"/>
    </row>
    <row r="223" outlineLevel="1">
      <c r="A223" s="104"/>
      <c r="B223" s="104"/>
      <c r="C223" s="104"/>
      <c r="D223" s="104"/>
      <c r="E223" s="104"/>
      <c r="F223" s="133" t="s">
        <v>123</v>
      </c>
      <c r="G223" s="133" t="s">
        <v>290</v>
      </c>
      <c r="H223" s="139" t="s">
        <v>291</v>
      </c>
      <c r="I223" s="133" t="s">
        <v>1275</v>
      </c>
      <c r="J223" s="126"/>
      <c r="K223" s="140" t="s">
        <v>238</v>
      </c>
      <c r="L223" s="250" t="s">
        <v>249</v>
      </c>
      <c r="M223" s="200">
        <v>45968.0</v>
      </c>
      <c r="N223" s="133"/>
    </row>
    <row r="224" outlineLevel="1">
      <c r="A224" s="109"/>
      <c r="B224" s="109"/>
      <c r="C224" s="109"/>
      <c r="D224" s="109"/>
      <c r="E224" s="109"/>
      <c r="F224" s="139" t="s">
        <v>125</v>
      </c>
      <c r="G224" s="133" t="s">
        <v>293</v>
      </c>
      <c r="H224" s="133" t="s">
        <v>294</v>
      </c>
      <c r="I224" s="133" t="s">
        <v>1276</v>
      </c>
      <c r="J224" s="126"/>
      <c r="K224" s="140" t="s">
        <v>238</v>
      </c>
      <c r="L224" s="250" t="s">
        <v>249</v>
      </c>
      <c r="M224" s="200">
        <v>45968.0</v>
      </c>
      <c r="N224" s="133"/>
    </row>
    <row r="225">
      <c r="A225" s="298" t="s">
        <v>296</v>
      </c>
      <c r="B225" s="299"/>
      <c r="C225" s="299"/>
      <c r="D225" s="299"/>
      <c r="E225" s="299"/>
      <c r="F225" s="299"/>
      <c r="G225" s="299"/>
      <c r="H225" s="299"/>
      <c r="I225" s="299"/>
      <c r="J225" s="299"/>
      <c r="K225" s="301"/>
      <c r="L225" s="299"/>
      <c r="M225" s="301"/>
      <c r="N225" s="299"/>
    </row>
    <row r="226" outlineLevel="1">
      <c r="A226" s="116" t="s">
        <v>297</v>
      </c>
      <c r="B226" s="116" t="s">
        <v>298</v>
      </c>
      <c r="C226" s="116" t="s">
        <v>299</v>
      </c>
      <c r="D226" s="116" t="s">
        <v>300</v>
      </c>
      <c r="E226" s="116" t="s">
        <v>301</v>
      </c>
      <c r="F226" s="139" t="s">
        <v>302</v>
      </c>
      <c r="G226" s="139" t="s">
        <v>303</v>
      </c>
      <c r="H226" s="139" t="s">
        <v>304</v>
      </c>
      <c r="I226" s="139" t="s">
        <v>1277</v>
      </c>
      <c r="J226" s="139" t="s">
        <v>822</v>
      </c>
      <c r="K226" s="177" t="s">
        <v>226</v>
      </c>
      <c r="L226" s="199" t="s">
        <v>249</v>
      </c>
      <c r="M226" s="200">
        <v>45968.0</v>
      </c>
      <c r="N226" s="139"/>
    </row>
    <row r="227" outlineLevel="1">
      <c r="A227" s="104"/>
      <c r="B227" s="104"/>
      <c r="C227" s="104"/>
      <c r="D227" s="104"/>
      <c r="E227" s="104"/>
      <c r="F227" s="139" t="s">
        <v>306</v>
      </c>
      <c r="G227" s="139" t="s">
        <v>307</v>
      </c>
      <c r="H227" s="139" t="s">
        <v>308</v>
      </c>
      <c r="I227" s="139" t="s">
        <v>1278</v>
      </c>
      <c r="J227" s="172"/>
      <c r="K227" s="177" t="s">
        <v>226</v>
      </c>
      <c r="L227" s="199" t="s">
        <v>249</v>
      </c>
      <c r="M227" s="200">
        <v>45968.0</v>
      </c>
      <c r="N227" s="139"/>
    </row>
    <row r="228" outlineLevel="1">
      <c r="A228" s="104"/>
      <c r="B228" s="104"/>
      <c r="C228" s="104"/>
      <c r="D228" s="104"/>
      <c r="E228" s="104"/>
      <c r="F228" s="139" t="s">
        <v>310</v>
      </c>
      <c r="G228" s="139" t="s">
        <v>311</v>
      </c>
      <c r="H228" s="139" t="s">
        <v>312</v>
      </c>
      <c r="I228" s="139" t="s">
        <v>1279</v>
      </c>
      <c r="J228" s="172"/>
      <c r="K228" s="177" t="s">
        <v>226</v>
      </c>
      <c r="L228" s="199" t="s">
        <v>249</v>
      </c>
      <c r="M228" s="200">
        <v>45968.0</v>
      </c>
      <c r="N228" s="139"/>
    </row>
    <row r="229" outlineLevel="1">
      <c r="A229" s="104"/>
      <c r="B229" s="104"/>
      <c r="C229" s="104"/>
      <c r="D229" s="104"/>
      <c r="E229" s="104"/>
      <c r="F229" s="139" t="s">
        <v>828</v>
      </c>
      <c r="G229" s="139" t="s">
        <v>1280</v>
      </c>
      <c r="H229" s="139" t="s">
        <v>829</v>
      </c>
      <c r="I229" s="172"/>
      <c r="J229" s="172"/>
      <c r="K229" s="177" t="s">
        <v>226</v>
      </c>
      <c r="L229" s="199" t="s">
        <v>249</v>
      </c>
      <c r="M229" s="200">
        <v>45968.0</v>
      </c>
      <c r="N229" s="139"/>
    </row>
    <row r="230" outlineLevel="1">
      <c r="A230" s="104"/>
      <c r="B230" s="104"/>
      <c r="C230" s="104"/>
      <c r="D230" s="104"/>
      <c r="E230" s="104"/>
      <c r="F230" s="117" t="s">
        <v>1281</v>
      </c>
      <c r="G230" s="116" t="s">
        <v>245</v>
      </c>
      <c r="H230" s="116" t="s">
        <v>314</v>
      </c>
      <c r="I230" s="133" t="s">
        <v>1282</v>
      </c>
      <c r="J230" s="133" t="s">
        <v>1283</v>
      </c>
      <c r="K230" s="158" t="s">
        <v>226</v>
      </c>
      <c r="L230" s="323" t="s">
        <v>249</v>
      </c>
      <c r="M230" s="193">
        <v>45968.0</v>
      </c>
      <c r="N230" s="116"/>
    </row>
    <row r="231" outlineLevel="1">
      <c r="A231" s="104"/>
      <c r="B231" s="104"/>
      <c r="C231" s="104"/>
      <c r="D231" s="104"/>
      <c r="E231" s="104"/>
      <c r="F231" s="104"/>
      <c r="G231" s="104"/>
      <c r="H231" s="104"/>
      <c r="I231" s="133" t="s">
        <v>1284</v>
      </c>
      <c r="J231" s="133" t="s">
        <v>1285</v>
      </c>
      <c r="K231" s="104"/>
      <c r="L231" s="104"/>
      <c r="M231" s="104"/>
      <c r="N231" s="104"/>
    </row>
    <row r="232" outlineLevel="1">
      <c r="A232" s="104"/>
      <c r="B232" s="104"/>
      <c r="C232" s="104"/>
      <c r="D232" s="104"/>
      <c r="E232" s="104"/>
      <c r="F232" s="104"/>
      <c r="G232" s="104"/>
      <c r="H232" s="104"/>
      <c r="I232" s="133" t="s">
        <v>580</v>
      </c>
      <c r="J232" s="133" t="s">
        <v>1286</v>
      </c>
      <c r="K232" s="104"/>
      <c r="L232" s="104"/>
      <c r="M232" s="104"/>
      <c r="N232" s="104"/>
    </row>
    <row r="233" outlineLevel="1">
      <c r="A233" s="104"/>
      <c r="B233" s="104"/>
      <c r="C233" s="104"/>
      <c r="D233" s="104"/>
      <c r="E233" s="104"/>
      <c r="F233" s="104"/>
      <c r="G233" s="104"/>
      <c r="H233" s="104"/>
      <c r="I233" s="133" t="s">
        <v>1287</v>
      </c>
      <c r="J233" s="133" t="s">
        <v>1288</v>
      </c>
      <c r="K233" s="104"/>
      <c r="L233" s="104"/>
      <c r="M233" s="104"/>
      <c r="N233" s="104"/>
    </row>
    <row r="234" outlineLevel="1">
      <c r="A234" s="104"/>
      <c r="B234" s="104"/>
      <c r="C234" s="104"/>
      <c r="D234" s="104"/>
      <c r="E234" s="104"/>
      <c r="F234" s="109"/>
      <c r="G234" s="109"/>
      <c r="H234" s="109"/>
      <c r="I234" s="133" t="s">
        <v>531</v>
      </c>
      <c r="J234" s="126" t="s">
        <v>1204</v>
      </c>
      <c r="K234" s="109"/>
      <c r="L234" s="109"/>
      <c r="M234" s="109"/>
      <c r="N234" s="109"/>
    </row>
    <row r="235" outlineLevel="1">
      <c r="A235" s="104"/>
      <c r="B235" s="104"/>
      <c r="C235" s="104"/>
      <c r="D235" s="104"/>
      <c r="E235" s="104"/>
      <c r="F235" s="139" t="s">
        <v>325</v>
      </c>
      <c r="G235" s="139" t="s">
        <v>326</v>
      </c>
      <c r="H235" s="139" t="s">
        <v>327</v>
      </c>
      <c r="I235" s="139" t="s">
        <v>328</v>
      </c>
      <c r="J235" s="139" t="s">
        <v>329</v>
      </c>
      <c r="K235" s="177" t="s">
        <v>238</v>
      </c>
      <c r="L235" s="199" t="s">
        <v>249</v>
      </c>
      <c r="M235" s="200">
        <v>45968.0</v>
      </c>
      <c r="N235" s="139"/>
    </row>
    <row r="236" outlineLevel="1">
      <c r="A236" s="109"/>
      <c r="B236" s="109"/>
      <c r="C236" s="109"/>
      <c r="D236" s="109"/>
      <c r="E236" s="109"/>
      <c r="F236" s="139" t="s">
        <v>330</v>
      </c>
      <c r="G236" s="139" t="s">
        <v>331</v>
      </c>
      <c r="H236" s="139" t="s">
        <v>332</v>
      </c>
      <c r="I236" s="139" t="s">
        <v>333</v>
      </c>
      <c r="J236" s="139" t="s">
        <v>334</v>
      </c>
      <c r="K236" s="177" t="s">
        <v>238</v>
      </c>
      <c r="L236" s="199" t="s">
        <v>249</v>
      </c>
      <c r="M236" s="200">
        <v>45968.0</v>
      </c>
      <c r="N236" s="139"/>
    </row>
    <row r="237" outlineLevel="1">
      <c r="A237" s="116" t="s">
        <v>335</v>
      </c>
      <c r="B237" s="116" t="s">
        <v>336</v>
      </c>
      <c r="C237" s="116" t="s">
        <v>337</v>
      </c>
      <c r="D237" s="116" t="s">
        <v>338</v>
      </c>
      <c r="E237" s="116" t="s">
        <v>339</v>
      </c>
      <c r="F237" s="139" t="s">
        <v>302</v>
      </c>
      <c r="G237" s="139" t="s">
        <v>303</v>
      </c>
      <c r="H237" s="139" t="s">
        <v>340</v>
      </c>
      <c r="I237" s="139" t="s">
        <v>1289</v>
      </c>
      <c r="J237" s="172"/>
      <c r="K237" s="177" t="s">
        <v>226</v>
      </c>
      <c r="L237" s="199" t="s">
        <v>249</v>
      </c>
      <c r="M237" s="200">
        <v>45968.0</v>
      </c>
      <c r="N237" s="139"/>
    </row>
    <row r="238" outlineLevel="1">
      <c r="A238" s="104"/>
      <c r="B238" s="104"/>
      <c r="C238" s="104"/>
      <c r="D238" s="104"/>
      <c r="E238" s="104"/>
      <c r="F238" s="139" t="s">
        <v>306</v>
      </c>
      <c r="G238" s="139" t="s">
        <v>307</v>
      </c>
      <c r="H238" s="139" t="s">
        <v>308</v>
      </c>
      <c r="I238" s="139" t="s">
        <v>1290</v>
      </c>
      <c r="J238" s="172"/>
      <c r="K238" s="177" t="s">
        <v>226</v>
      </c>
      <c r="L238" s="199" t="s">
        <v>249</v>
      </c>
      <c r="M238" s="200">
        <v>45968.0</v>
      </c>
      <c r="N238" s="139"/>
    </row>
    <row r="239" outlineLevel="1">
      <c r="A239" s="104"/>
      <c r="B239" s="104"/>
      <c r="C239" s="104"/>
      <c r="D239" s="104"/>
      <c r="E239" s="104"/>
      <c r="F239" s="139" t="s">
        <v>310</v>
      </c>
      <c r="G239" s="139" t="s">
        <v>311</v>
      </c>
      <c r="H239" s="139" t="s">
        <v>312</v>
      </c>
      <c r="I239" s="139" t="s">
        <v>1291</v>
      </c>
      <c r="J239" s="172"/>
      <c r="K239" s="177" t="s">
        <v>226</v>
      </c>
      <c r="L239" s="199" t="s">
        <v>249</v>
      </c>
      <c r="M239" s="200">
        <v>45968.0</v>
      </c>
      <c r="N239" s="139"/>
    </row>
    <row r="240" outlineLevel="1">
      <c r="A240" s="104"/>
      <c r="B240" s="104"/>
      <c r="C240" s="104"/>
      <c r="D240" s="104"/>
      <c r="E240" s="104"/>
      <c r="F240" s="139" t="s">
        <v>828</v>
      </c>
      <c r="G240" s="139" t="s">
        <v>1280</v>
      </c>
      <c r="H240" s="139" t="s">
        <v>829</v>
      </c>
      <c r="I240" s="172"/>
      <c r="J240" s="172"/>
      <c r="K240" s="177" t="s">
        <v>226</v>
      </c>
      <c r="L240" s="199" t="s">
        <v>249</v>
      </c>
      <c r="M240" s="200">
        <v>45968.0</v>
      </c>
      <c r="N240" s="139"/>
    </row>
    <row r="241" outlineLevel="1">
      <c r="A241" s="104"/>
      <c r="B241" s="104"/>
      <c r="C241" s="104"/>
      <c r="D241" s="104"/>
      <c r="E241" s="104"/>
      <c r="F241" s="117" t="s">
        <v>1281</v>
      </c>
      <c r="G241" s="116" t="s">
        <v>245</v>
      </c>
      <c r="H241" s="116" t="s">
        <v>344</v>
      </c>
      <c r="I241" s="133" t="s">
        <v>1292</v>
      </c>
      <c r="J241" s="133" t="s">
        <v>1283</v>
      </c>
      <c r="K241" s="158" t="s">
        <v>226</v>
      </c>
      <c r="L241" s="323" t="s">
        <v>249</v>
      </c>
      <c r="M241" s="193">
        <v>45968.0</v>
      </c>
      <c r="N241" s="116"/>
    </row>
    <row r="242" outlineLevel="1">
      <c r="A242" s="104"/>
      <c r="B242" s="104"/>
      <c r="C242" s="104"/>
      <c r="D242" s="104"/>
      <c r="E242" s="104"/>
      <c r="F242" s="104"/>
      <c r="G242" s="104"/>
      <c r="H242" s="104"/>
      <c r="I242" s="133" t="s">
        <v>1284</v>
      </c>
      <c r="J242" s="133" t="s">
        <v>1285</v>
      </c>
      <c r="K242" s="104"/>
      <c r="L242" s="104"/>
      <c r="M242" s="104"/>
      <c r="N242" s="104"/>
    </row>
    <row r="243" outlineLevel="1">
      <c r="A243" s="104"/>
      <c r="B243" s="104"/>
      <c r="C243" s="104"/>
      <c r="D243" s="104"/>
      <c r="E243" s="104"/>
      <c r="F243" s="104"/>
      <c r="G243" s="104"/>
      <c r="H243" s="104"/>
      <c r="I243" s="133" t="s">
        <v>580</v>
      </c>
      <c r="J243" s="133" t="s">
        <v>1286</v>
      </c>
      <c r="K243" s="104"/>
      <c r="L243" s="104"/>
      <c r="M243" s="104"/>
      <c r="N243" s="104"/>
    </row>
    <row r="244" outlineLevel="1">
      <c r="A244" s="104"/>
      <c r="B244" s="104"/>
      <c r="C244" s="104"/>
      <c r="D244" s="104"/>
      <c r="E244" s="104"/>
      <c r="F244" s="104"/>
      <c r="G244" s="104"/>
      <c r="H244" s="104"/>
      <c r="I244" s="133" t="s">
        <v>1287</v>
      </c>
      <c r="J244" s="133" t="s">
        <v>1288</v>
      </c>
      <c r="K244" s="104"/>
      <c r="L244" s="104"/>
      <c r="M244" s="104"/>
      <c r="N244" s="104"/>
    </row>
    <row r="245" outlineLevel="1">
      <c r="A245" s="104"/>
      <c r="B245" s="104"/>
      <c r="C245" s="104"/>
      <c r="D245" s="104"/>
      <c r="E245" s="104"/>
      <c r="F245" s="109"/>
      <c r="G245" s="109"/>
      <c r="H245" s="109"/>
      <c r="I245" s="133" t="s">
        <v>531</v>
      </c>
      <c r="J245" s="126" t="s">
        <v>1204</v>
      </c>
      <c r="K245" s="109"/>
      <c r="L245" s="109"/>
      <c r="M245" s="109"/>
      <c r="N245" s="109"/>
    </row>
    <row r="246" outlineLevel="1">
      <c r="A246" s="104"/>
      <c r="B246" s="104"/>
      <c r="C246" s="104"/>
      <c r="D246" s="104"/>
      <c r="E246" s="104"/>
      <c r="F246" s="139" t="s">
        <v>346</v>
      </c>
      <c r="G246" s="139" t="s">
        <v>347</v>
      </c>
      <c r="H246" s="139" t="s">
        <v>348</v>
      </c>
      <c r="I246" s="139" t="s">
        <v>328</v>
      </c>
      <c r="J246" s="139" t="s">
        <v>329</v>
      </c>
      <c r="K246" s="177" t="s">
        <v>238</v>
      </c>
      <c r="L246" s="199" t="s">
        <v>249</v>
      </c>
      <c r="M246" s="200">
        <v>45968.0</v>
      </c>
      <c r="N246" s="139"/>
    </row>
    <row r="247" outlineLevel="1">
      <c r="A247" s="109"/>
      <c r="B247" s="109"/>
      <c r="C247" s="109"/>
      <c r="D247" s="109"/>
      <c r="E247" s="109"/>
      <c r="F247" s="139" t="s">
        <v>349</v>
      </c>
      <c r="G247" s="139" t="s">
        <v>350</v>
      </c>
      <c r="H247" s="139" t="s">
        <v>351</v>
      </c>
      <c r="I247" s="139" t="s">
        <v>352</v>
      </c>
      <c r="J247" s="172"/>
      <c r="K247" s="177" t="s">
        <v>238</v>
      </c>
      <c r="L247" s="199" t="s">
        <v>249</v>
      </c>
      <c r="M247" s="200">
        <v>45968.0</v>
      </c>
      <c r="N247" s="139"/>
    </row>
    <row r="248" outlineLevel="1">
      <c r="A248" s="116" t="s">
        <v>353</v>
      </c>
      <c r="B248" s="116" t="s">
        <v>354</v>
      </c>
      <c r="C248" s="116" t="s">
        <v>337</v>
      </c>
      <c r="D248" s="116" t="s">
        <v>355</v>
      </c>
      <c r="E248" s="116" t="s">
        <v>356</v>
      </c>
      <c r="F248" s="139" t="s">
        <v>302</v>
      </c>
      <c r="G248" s="139" t="s">
        <v>303</v>
      </c>
      <c r="H248" s="139" t="s">
        <v>340</v>
      </c>
      <c r="I248" s="139" t="s">
        <v>1293</v>
      </c>
      <c r="J248" s="172"/>
      <c r="K248" s="177" t="s">
        <v>226</v>
      </c>
      <c r="L248" s="199" t="s">
        <v>249</v>
      </c>
      <c r="M248" s="200">
        <v>45968.0</v>
      </c>
      <c r="N248" s="139"/>
    </row>
    <row r="249" outlineLevel="1">
      <c r="A249" s="104"/>
      <c r="B249" s="104"/>
      <c r="C249" s="104"/>
      <c r="D249" s="104"/>
      <c r="E249" s="104"/>
      <c r="F249" s="139" t="s">
        <v>306</v>
      </c>
      <c r="G249" s="139" t="s">
        <v>307</v>
      </c>
      <c r="H249" s="139" t="s">
        <v>308</v>
      </c>
      <c r="I249" s="139" t="s">
        <v>1294</v>
      </c>
      <c r="J249" s="172"/>
      <c r="K249" s="177" t="s">
        <v>226</v>
      </c>
      <c r="L249" s="199" t="s">
        <v>249</v>
      </c>
      <c r="M249" s="200">
        <v>45968.0</v>
      </c>
      <c r="N249" s="139"/>
    </row>
    <row r="250" outlineLevel="1">
      <c r="A250" s="104"/>
      <c r="B250" s="104"/>
      <c r="C250" s="104"/>
      <c r="D250" s="104"/>
      <c r="E250" s="104"/>
      <c r="F250" s="139" t="s">
        <v>310</v>
      </c>
      <c r="G250" s="139" t="s">
        <v>311</v>
      </c>
      <c r="H250" s="139" t="s">
        <v>312</v>
      </c>
      <c r="I250" s="139" t="s">
        <v>1295</v>
      </c>
      <c r="J250" s="172"/>
      <c r="K250" s="177" t="s">
        <v>226</v>
      </c>
      <c r="L250" s="199" t="s">
        <v>249</v>
      </c>
      <c r="M250" s="200">
        <v>45968.0</v>
      </c>
      <c r="N250" s="139"/>
    </row>
    <row r="251" outlineLevel="1">
      <c r="A251" s="104"/>
      <c r="B251" s="104"/>
      <c r="C251" s="104"/>
      <c r="D251" s="104"/>
      <c r="E251" s="104"/>
      <c r="F251" s="139" t="s">
        <v>828</v>
      </c>
      <c r="G251" s="139" t="s">
        <v>1280</v>
      </c>
      <c r="H251" s="139" t="s">
        <v>829</v>
      </c>
      <c r="I251" s="172"/>
      <c r="J251" s="172"/>
      <c r="K251" s="177" t="s">
        <v>226</v>
      </c>
      <c r="L251" s="199" t="s">
        <v>249</v>
      </c>
      <c r="M251" s="200">
        <v>45968.0</v>
      </c>
      <c r="N251" s="139"/>
    </row>
    <row r="252" outlineLevel="1">
      <c r="A252" s="104"/>
      <c r="B252" s="104"/>
      <c r="C252" s="104"/>
      <c r="D252" s="104"/>
      <c r="E252" s="104"/>
      <c r="F252" s="117" t="s">
        <v>1281</v>
      </c>
      <c r="G252" s="116" t="s">
        <v>245</v>
      </c>
      <c r="H252" s="116" t="s">
        <v>344</v>
      </c>
      <c r="I252" s="133" t="s">
        <v>1296</v>
      </c>
      <c r="J252" s="133" t="s">
        <v>1283</v>
      </c>
      <c r="K252" s="158" t="s">
        <v>226</v>
      </c>
      <c r="L252" s="323" t="s">
        <v>249</v>
      </c>
      <c r="M252" s="193">
        <v>45968.0</v>
      </c>
      <c r="N252" s="116"/>
    </row>
    <row r="253" outlineLevel="1">
      <c r="A253" s="104"/>
      <c r="B253" s="104"/>
      <c r="C253" s="104"/>
      <c r="D253" s="104"/>
      <c r="E253" s="104"/>
      <c r="F253" s="104"/>
      <c r="G253" s="104"/>
      <c r="H253" s="104"/>
      <c r="I253" s="133" t="s">
        <v>1284</v>
      </c>
      <c r="J253" s="133" t="s">
        <v>1285</v>
      </c>
      <c r="K253" s="104"/>
      <c r="L253" s="104"/>
      <c r="M253" s="104"/>
      <c r="N253" s="104"/>
    </row>
    <row r="254" outlineLevel="1">
      <c r="A254" s="104"/>
      <c r="B254" s="104"/>
      <c r="C254" s="104"/>
      <c r="D254" s="104"/>
      <c r="E254" s="104"/>
      <c r="F254" s="104"/>
      <c r="G254" s="104"/>
      <c r="H254" s="104"/>
      <c r="I254" s="133" t="s">
        <v>580</v>
      </c>
      <c r="J254" s="133" t="s">
        <v>1286</v>
      </c>
      <c r="K254" s="104"/>
      <c r="L254" s="104"/>
      <c r="M254" s="104"/>
      <c r="N254" s="104"/>
    </row>
    <row r="255" outlineLevel="1">
      <c r="A255" s="104"/>
      <c r="B255" s="104"/>
      <c r="C255" s="104"/>
      <c r="D255" s="104"/>
      <c r="E255" s="104"/>
      <c r="F255" s="104"/>
      <c r="G255" s="104"/>
      <c r="H255" s="104"/>
      <c r="I255" s="133" t="s">
        <v>1287</v>
      </c>
      <c r="J255" s="133" t="s">
        <v>1288</v>
      </c>
      <c r="K255" s="104"/>
      <c r="L255" s="104"/>
      <c r="M255" s="104"/>
      <c r="N255" s="104"/>
    </row>
    <row r="256" outlineLevel="1">
      <c r="A256" s="109"/>
      <c r="B256" s="109"/>
      <c r="C256" s="109"/>
      <c r="D256" s="109"/>
      <c r="E256" s="109"/>
      <c r="F256" s="109"/>
      <c r="G256" s="109"/>
      <c r="H256" s="109"/>
      <c r="I256" s="133" t="s">
        <v>531</v>
      </c>
      <c r="J256" s="126" t="s">
        <v>1204</v>
      </c>
      <c r="K256" s="109"/>
      <c r="L256" s="109"/>
      <c r="M256" s="109"/>
      <c r="N256" s="109"/>
    </row>
    <row r="257" outlineLevel="1">
      <c r="A257" s="116" t="s">
        <v>361</v>
      </c>
      <c r="B257" s="116" t="s">
        <v>362</v>
      </c>
      <c r="C257" s="116" t="s">
        <v>337</v>
      </c>
      <c r="D257" s="116" t="s">
        <v>363</v>
      </c>
      <c r="E257" s="116" t="s">
        <v>364</v>
      </c>
      <c r="F257" s="139" t="s">
        <v>302</v>
      </c>
      <c r="G257" s="139" t="s">
        <v>303</v>
      </c>
      <c r="H257" s="139" t="s">
        <v>340</v>
      </c>
      <c r="I257" s="139" t="s">
        <v>1297</v>
      </c>
      <c r="J257" s="172"/>
      <c r="K257" s="177" t="s">
        <v>226</v>
      </c>
      <c r="L257" s="199" t="s">
        <v>249</v>
      </c>
      <c r="M257" s="200">
        <v>45968.0</v>
      </c>
      <c r="N257" s="139"/>
    </row>
    <row r="258" outlineLevel="1">
      <c r="A258" s="104"/>
      <c r="B258" s="104"/>
      <c r="C258" s="104"/>
      <c r="D258" s="104"/>
      <c r="E258" s="104"/>
      <c r="F258" s="139" t="s">
        <v>306</v>
      </c>
      <c r="G258" s="139" t="s">
        <v>307</v>
      </c>
      <c r="H258" s="139" t="s">
        <v>308</v>
      </c>
      <c r="I258" s="139" t="s">
        <v>1298</v>
      </c>
      <c r="J258" s="172"/>
      <c r="K258" s="177" t="s">
        <v>226</v>
      </c>
      <c r="L258" s="199" t="s">
        <v>249</v>
      </c>
      <c r="M258" s="200">
        <v>45968.0</v>
      </c>
      <c r="N258" s="139"/>
    </row>
    <row r="259" outlineLevel="1">
      <c r="A259" s="104"/>
      <c r="B259" s="104"/>
      <c r="C259" s="104"/>
      <c r="D259" s="104"/>
      <c r="E259" s="104"/>
      <c r="F259" s="139" t="s">
        <v>310</v>
      </c>
      <c r="G259" s="139" t="s">
        <v>311</v>
      </c>
      <c r="H259" s="139" t="s">
        <v>312</v>
      </c>
      <c r="I259" s="139" t="s">
        <v>1299</v>
      </c>
      <c r="J259" s="172"/>
      <c r="K259" s="177" t="s">
        <v>226</v>
      </c>
      <c r="L259" s="199" t="s">
        <v>249</v>
      </c>
      <c r="M259" s="200">
        <v>45968.0</v>
      </c>
      <c r="N259" s="139"/>
    </row>
    <row r="260" outlineLevel="1">
      <c r="A260" s="104"/>
      <c r="B260" s="104"/>
      <c r="C260" s="104"/>
      <c r="D260" s="104"/>
      <c r="E260" s="104"/>
      <c r="F260" s="139" t="s">
        <v>828</v>
      </c>
      <c r="G260" s="139" t="s">
        <v>1280</v>
      </c>
      <c r="H260" s="139" t="s">
        <v>829</v>
      </c>
      <c r="I260" s="172"/>
      <c r="J260" s="172"/>
      <c r="K260" s="177" t="s">
        <v>226</v>
      </c>
      <c r="L260" s="199" t="s">
        <v>249</v>
      </c>
      <c r="M260" s="200">
        <v>45968.0</v>
      </c>
      <c r="N260" s="139"/>
    </row>
    <row r="261" outlineLevel="1">
      <c r="A261" s="104"/>
      <c r="B261" s="104"/>
      <c r="C261" s="104"/>
      <c r="D261" s="104"/>
      <c r="E261" s="104"/>
      <c r="F261" s="116" t="s">
        <v>368</v>
      </c>
      <c r="G261" s="116" t="s">
        <v>369</v>
      </c>
      <c r="H261" s="116" t="s">
        <v>1300</v>
      </c>
      <c r="I261" s="139" t="s">
        <v>371</v>
      </c>
      <c r="J261" s="139" t="s">
        <v>372</v>
      </c>
      <c r="K261" s="158" t="s">
        <v>226</v>
      </c>
      <c r="L261" s="323" t="s">
        <v>249</v>
      </c>
      <c r="M261" s="193">
        <v>45968.0</v>
      </c>
      <c r="N261" s="116"/>
    </row>
    <row r="262" ht="20.25" customHeight="1" outlineLevel="1">
      <c r="A262" s="104"/>
      <c r="B262" s="104"/>
      <c r="C262" s="104"/>
      <c r="D262" s="104"/>
      <c r="E262" s="104"/>
      <c r="F262" s="109"/>
      <c r="G262" s="109"/>
      <c r="H262" s="109"/>
      <c r="I262" s="139" t="s">
        <v>373</v>
      </c>
      <c r="J262" s="139" t="s">
        <v>374</v>
      </c>
      <c r="K262" s="109"/>
      <c r="L262" s="109"/>
      <c r="M262" s="109"/>
      <c r="N262" s="109"/>
    </row>
    <row r="263" ht="39.75" customHeight="1" outlineLevel="1">
      <c r="A263" s="104"/>
      <c r="B263" s="104"/>
      <c r="C263" s="104"/>
      <c r="D263" s="104"/>
      <c r="E263" s="104"/>
      <c r="F263" s="133" t="s">
        <v>375</v>
      </c>
      <c r="G263" s="139" t="s">
        <v>376</v>
      </c>
      <c r="H263" s="139" t="s">
        <v>377</v>
      </c>
      <c r="I263" s="139" t="s">
        <v>378</v>
      </c>
      <c r="J263" s="139" t="s">
        <v>334</v>
      </c>
      <c r="K263" s="177" t="s">
        <v>238</v>
      </c>
      <c r="L263" s="199" t="s">
        <v>249</v>
      </c>
      <c r="M263" s="200">
        <v>45968.0</v>
      </c>
      <c r="N263" s="139"/>
    </row>
    <row r="264" outlineLevel="1">
      <c r="A264" s="104"/>
      <c r="B264" s="104"/>
      <c r="C264" s="104"/>
      <c r="D264" s="104"/>
      <c r="E264" s="104"/>
      <c r="F264" s="117" t="s">
        <v>1281</v>
      </c>
      <c r="G264" s="116" t="s">
        <v>245</v>
      </c>
      <c r="H264" s="116" t="s">
        <v>344</v>
      </c>
      <c r="I264" s="133" t="s">
        <v>1301</v>
      </c>
      <c r="J264" s="133" t="s">
        <v>1283</v>
      </c>
      <c r="K264" s="158" t="s">
        <v>226</v>
      </c>
      <c r="L264" s="323" t="s">
        <v>249</v>
      </c>
      <c r="M264" s="193">
        <v>45968.0</v>
      </c>
      <c r="N264" s="116"/>
    </row>
    <row r="265" outlineLevel="1">
      <c r="A265" s="104"/>
      <c r="B265" s="104"/>
      <c r="C265" s="104"/>
      <c r="D265" s="104"/>
      <c r="E265" s="104"/>
      <c r="F265" s="104"/>
      <c r="G265" s="104"/>
      <c r="H265" s="104"/>
      <c r="I265" s="133" t="s">
        <v>1284</v>
      </c>
      <c r="J265" s="133" t="s">
        <v>1285</v>
      </c>
      <c r="K265" s="104"/>
      <c r="L265" s="104"/>
      <c r="M265" s="104"/>
      <c r="N265" s="104"/>
    </row>
    <row r="266" outlineLevel="1">
      <c r="A266" s="104"/>
      <c r="B266" s="104"/>
      <c r="C266" s="104"/>
      <c r="D266" s="104"/>
      <c r="E266" s="104"/>
      <c r="F266" s="104"/>
      <c r="G266" s="104"/>
      <c r="H266" s="104"/>
      <c r="I266" s="133" t="s">
        <v>580</v>
      </c>
      <c r="J266" s="133" t="s">
        <v>1286</v>
      </c>
      <c r="K266" s="104"/>
      <c r="L266" s="104"/>
      <c r="M266" s="104"/>
      <c r="N266" s="104"/>
    </row>
    <row r="267" outlineLevel="1">
      <c r="A267" s="104"/>
      <c r="B267" s="104"/>
      <c r="C267" s="104"/>
      <c r="D267" s="104"/>
      <c r="E267" s="104"/>
      <c r="F267" s="104"/>
      <c r="G267" s="104"/>
      <c r="H267" s="104"/>
      <c r="I267" s="133" t="s">
        <v>1287</v>
      </c>
      <c r="J267" s="133" t="s">
        <v>1288</v>
      </c>
      <c r="K267" s="104"/>
      <c r="L267" s="104"/>
      <c r="M267" s="104"/>
      <c r="N267" s="104"/>
    </row>
    <row r="268" outlineLevel="1">
      <c r="A268" s="109"/>
      <c r="B268" s="109"/>
      <c r="C268" s="109"/>
      <c r="D268" s="109"/>
      <c r="E268" s="109"/>
      <c r="F268" s="109"/>
      <c r="G268" s="109"/>
      <c r="H268" s="109"/>
      <c r="I268" s="133" t="s">
        <v>531</v>
      </c>
      <c r="J268" s="126" t="s">
        <v>1204</v>
      </c>
      <c r="K268" s="109"/>
      <c r="L268" s="109"/>
      <c r="M268" s="109"/>
      <c r="N268" s="109"/>
    </row>
    <row r="269">
      <c r="A269" s="329" t="s">
        <v>1302</v>
      </c>
      <c r="B269" s="330"/>
      <c r="C269" s="330"/>
      <c r="D269" s="330"/>
      <c r="E269" s="330"/>
      <c r="F269" s="330"/>
      <c r="G269" s="330"/>
      <c r="H269" s="330"/>
      <c r="I269" s="330"/>
      <c r="J269" s="330"/>
      <c r="K269" s="330"/>
      <c r="L269" s="331"/>
      <c r="M269" s="332"/>
      <c r="N269" s="330"/>
    </row>
    <row r="270" outlineLevel="1">
      <c r="A270" s="133" t="s">
        <v>1303</v>
      </c>
      <c r="B270" s="133" t="s">
        <v>1304</v>
      </c>
      <c r="C270" s="133" t="s">
        <v>1305</v>
      </c>
      <c r="D270" s="133" t="s">
        <v>1306</v>
      </c>
      <c r="E270" s="139"/>
      <c r="F270" s="133" t="s">
        <v>470</v>
      </c>
      <c r="G270" s="133" t="s">
        <v>471</v>
      </c>
      <c r="H270" s="133" t="s">
        <v>1307</v>
      </c>
      <c r="I270" s="133" t="s">
        <v>1308</v>
      </c>
      <c r="J270" s="172"/>
      <c r="K270" s="177" t="s">
        <v>226</v>
      </c>
      <c r="L270" s="199" t="s">
        <v>249</v>
      </c>
      <c r="M270" s="200">
        <v>45968.0</v>
      </c>
      <c r="N270" s="133"/>
    </row>
    <row r="271" outlineLevel="1">
      <c r="A271" s="117" t="s">
        <v>1309</v>
      </c>
      <c r="B271" s="117" t="s">
        <v>1310</v>
      </c>
      <c r="C271" s="117" t="s">
        <v>1305</v>
      </c>
      <c r="D271" s="117" t="s">
        <v>1311</v>
      </c>
      <c r="E271" s="117" t="s">
        <v>1312</v>
      </c>
      <c r="F271" s="133" t="s">
        <v>470</v>
      </c>
      <c r="G271" s="133" t="s">
        <v>471</v>
      </c>
      <c r="H271" s="133" t="s">
        <v>1307</v>
      </c>
      <c r="I271" s="133" t="s">
        <v>1308</v>
      </c>
      <c r="J271" s="172"/>
      <c r="K271" s="177" t="s">
        <v>226</v>
      </c>
      <c r="L271" s="199" t="s">
        <v>249</v>
      </c>
      <c r="M271" s="200">
        <v>45968.0</v>
      </c>
      <c r="N271" s="133"/>
    </row>
    <row r="272" outlineLevel="1">
      <c r="A272" s="104"/>
      <c r="B272" s="104"/>
      <c r="C272" s="104"/>
      <c r="D272" s="104"/>
      <c r="E272" s="104"/>
      <c r="F272" s="133" t="s">
        <v>1313</v>
      </c>
      <c r="G272" s="133" t="s">
        <v>1314</v>
      </c>
      <c r="H272" s="133" t="s">
        <v>1315</v>
      </c>
      <c r="I272" s="133" t="s">
        <v>1316</v>
      </c>
      <c r="J272" s="172"/>
      <c r="K272" s="177" t="s">
        <v>226</v>
      </c>
      <c r="L272" s="199" t="s">
        <v>249</v>
      </c>
      <c r="M272" s="200">
        <v>45968.0</v>
      </c>
      <c r="N272" s="133"/>
    </row>
    <row r="273" outlineLevel="1">
      <c r="A273" s="104"/>
      <c r="B273" s="104"/>
      <c r="C273" s="104"/>
      <c r="D273" s="104"/>
      <c r="E273" s="104"/>
      <c r="F273" s="117" t="s">
        <v>1317</v>
      </c>
      <c r="G273" s="117" t="s">
        <v>1318</v>
      </c>
      <c r="H273" s="117" t="s">
        <v>1319</v>
      </c>
      <c r="I273" s="250">
        <v>1.0</v>
      </c>
      <c r="J273" s="133" t="s">
        <v>1320</v>
      </c>
      <c r="K273" s="158" t="s">
        <v>226</v>
      </c>
      <c r="L273" s="323" t="s">
        <v>249</v>
      </c>
      <c r="M273" s="193">
        <v>45968.0</v>
      </c>
      <c r="N273" s="117"/>
    </row>
    <row r="274" outlineLevel="1">
      <c r="A274" s="109"/>
      <c r="B274" s="109"/>
      <c r="C274" s="109"/>
      <c r="D274" s="109"/>
      <c r="E274" s="109"/>
      <c r="F274" s="109"/>
      <c r="G274" s="109"/>
      <c r="H274" s="109"/>
      <c r="I274" s="250">
        <v>0.0</v>
      </c>
      <c r="J274" s="133" t="s">
        <v>1321</v>
      </c>
      <c r="K274" s="109"/>
      <c r="L274" s="109"/>
      <c r="M274" s="109"/>
      <c r="N274" s="109"/>
    </row>
    <row r="275">
      <c r="A275" s="298" t="s">
        <v>846</v>
      </c>
      <c r="B275" s="299"/>
      <c r="C275" s="299"/>
      <c r="D275" s="299"/>
      <c r="E275" s="299"/>
      <c r="F275" s="299"/>
      <c r="G275" s="299"/>
      <c r="H275" s="299"/>
      <c r="I275" s="299"/>
      <c r="J275" s="299"/>
      <c r="K275" s="299"/>
      <c r="L275" s="299"/>
      <c r="M275" s="301"/>
      <c r="N275" s="299"/>
    </row>
    <row r="276" outlineLevel="1">
      <c r="A276" s="111" t="s">
        <v>847</v>
      </c>
      <c r="B276" s="111" t="s">
        <v>1322</v>
      </c>
      <c r="C276" s="111" t="s">
        <v>848</v>
      </c>
      <c r="D276" s="111" t="s">
        <v>849</v>
      </c>
      <c r="E276" s="111" t="s">
        <v>850</v>
      </c>
      <c r="F276" s="106" t="s">
        <v>851</v>
      </c>
      <c r="G276" s="106" t="s">
        <v>1323</v>
      </c>
      <c r="H276" s="106" t="s">
        <v>852</v>
      </c>
      <c r="I276" s="126" t="s">
        <v>1324</v>
      </c>
      <c r="J276" s="126"/>
      <c r="K276" s="144" t="s">
        <v>226</v>
      </c>
      <c r="L276" s="126" t="s">
        <v>249</v>
      </c>
      <c r="M276" s="134">
        <v>45968.0</v>
      </c>
      <c r="N276" s="106"/>
    </row>
    <row r="277" outlineLevel="1">
      <c r="A277" s="109"/>
      <c r="B277" s="109"/>
      <c r="C277" s="109"/>
      <c r="D277" s="109"/>
      <c r="E277" s="109"/>
      <c r="F277" s="106" t="s">
        <v>855</v>
      </c>
      <c r="G277" s="106" t="s">
        <v>1325</v>
      </c>
      <c r="H277" s="106" t="s">
        <v>856</v>
      </c>
      <c r="I277" s="126" t="s">
        <v>857</v>
      </c>
      <c r="J277" s="126"/>
      <c r="K277" s="144" t="s">
        <v>226</v>
      </c>
      <c r="L277" s="126" t="s">
        <v>249</v>
      </c>
      <c r="M277" s="134">
        <v>45968.0</v>
      </c>
      <c r="N277" s="106"/>
    </row>
    <row r="278" outlineLevel="1">
      <c r="A278" s="111" t="s">
        <v>858</v>
      </c>
      <c r="B278" s="111" t="s">
        <v>1326</v>
      </c>
      <c r="C278" s="111" t="s">
        <v>859</v>
      </c>
      <c r="D278" s="111" t="s">
        <v>860</v>
      </c>
      <c r="E278" s="111" t="s">
        <v>861</v>
      </c>
      <c r="F278" s="106" t="s">
        <v>851</v>
      </c>
      <c r="G278" s="106" t="s">
        <v>1323</v>
      </c>
      <c r="H278" s="106" t="s">
        <v>852</v>
      </c>
      <c r="I278" s="126" t="s">
        <v>1327</v>
      </c>
      <c r="J278" s="126"/>
      <c r="K278" s="144" t="s">
        <v>226</v>
      </c>
      <c r="L278" s="126" t="s">
        <v>249</v>
      </c>
      <c r="M278" s="134">
        <v>45968.0</v>
      </c>
      <c r="N278" s="106"/>
    </row>
    <row r="279" outlineLevel="1">
      <c r="A279" s="109"/>
      <c r="B279" s="109"/>
      <c r="C279" s="109"/>
      <c r="D279" s="109"/>
      <c r="E279" s="109"/>
      <c r="F279" s="106" t="s">
        <v>855</v>
      </c>
      <c r="G279" s="106" t="s">
        <v>1325</v>
      </c>
      <c r="H279" s="106" t="s">
        <v>856</v>
      </c>
      <c r="I279" s="126" t="s">
        <v>857</v>
      </c>
      <c r="J279" s="126"/>
      <c r="K279" s="144" t="s">
        <v>226</v>
      </c>
      <c r="L279" s="126" t="s">
        <v>249</v>
      </c>
      <c r="M279" s="134">
        <v>45968.0</v>
      </c>
      <c r="N279" s="106"/>
    </row>
    <row r="280" outlineLevel="1">
      <c r="A280" s="111" t="s">
        <v>863</v>
      </c>
      <c r="B280" s="111" t="s">
        <v>1322</v>
      </c>
      <c r="C280" s="111" t="s">
        <v>859</v>
      </c>
      <c r="D280" s="111" t="s">
        <v>864</v>
      </c>
      <c r="E280" s="111" t="s">
        <v>865</v>
      </c>
      <c r="F280" s="106" t="s">
        <v>851</v>
      </c>
      <c r="G280" s="106" t="s">
        <v>1323</v>
      </c>
      <c r="H280" s="106" t="s">
        <v>852</v>
      </c>
      <c r="I280" s="126" t="s">
        <v>1328</v>
      </c>
      <c r="J280" s="126"/>
      <c r="K280" s="144" t="s">
        <v>226</v>
      </c>
      <c r="L280" s="126" t="s">
        <v>249</v>
      </c>
      <c r="M280" s="134">
        <v>45968.0</v>
      </c>
      <c r="N280" s="106"/>
    </row>
    <row r="281" outlineLevel="1">
      <c r="A281" s="109"/>
      <c r="B281" s="109"/>
      <c r="C281" s="109"/>
      <c r="D281" s="109"/>
      <c r="E281" s="109"/>
      <c r="F281" s="106" t="s">
        <v>855</v>
      </c>
      <c r="G281" s="106" t="s">
        <v>1325</v>
      </c>
      <c r="H281" s="106" t="s">
        <v>856</v>
      </c>
      <c r="I281" s="126" t="s">
        <v>857</v>
      </c>
      <c r="J281" s="126"/>
      <c r="K281" s="144" t="s">
        <v>226</v>
      </c>
      <c r="L281" s="126" t="s">
        <v>249</v>
      </c>
      <c r="M281" s="134">
        <v>45968.0</v>
      </c>
      <c r="N281" s="106"/>
    </row>
    <row r="282">
      <c r="A282" s="298" t="s">
        <v>955</v>
      </c>
      <c r="B282" s="299"/>
      <c r="C282" s="299"/>
      <c r="D282" s="299"/>
      <c r="E282" s="299"/>
      <c r="F282" s="299"/>
      <c r="G282" s="299"/>
      <c r="H282" s="299"/>
      <c r="I282" s="299"/>
      <c r="J282" s="299"/>
      <c r="K282" s="301"/>
      <c r="L282" s="299"/>
      <c r="M282" s="301"/>
      <c r="N282" s="299"/>
    </row>
    <row r="283" outlineLevel="1">
      <c r="A283" s="117" t="s">
        <v>956</v>
      </c>
      <c r="B283" s="117" t="s">
        <v>1329</v>
      </c>
      <c r="C283" s="117" t="s">
        <v>957</v>
      </c>
      <c r="D283" s="117" t="s">
        <v>958</v>
      </c>
      <c r="E283" s="117" t="s">
        <v>959</v>
      </c>
      <c r="F283" s="302" t="s">
        <v>960</v>
      </c>
      <c r="G283" s="304" t="s">
        <v>1330</v>
      </c>
      <c r="H283" s="304" t="s">
        <v>961</v>
      </c>
      <c r="I283" s="304" t="s">
        <v>962</v>
      </c>
      <c r="J283" s="126" t="s">
        <v>762</v>
      </c>
      <c r="K283" s="144" t="s">
        <v>226</v>
      </c>
      <c r="L283" s="126" t="s">
        <v>249</v>
      </c>
      <c r="M283" s="305">
        <v>45968.0</v>
      </c>
      <c r="N283" s="304"/>
    </row>
    <row r="284" outlineLevel="1">
      <c r="A284" s="104"/>
      <c r="B284" s="104"/>
      <c r="C284" s="104"/>
      <c r="D284" s="104"/>
      <c r="E284" s="104"/>
      <c r="F284" s="302" t="s">
        <v>409</v>
      </c>
      <c r="G284" s="304" t="s">
        <v>410</v>
      </c>
      <c r="H284" s="304" t="s">
        <v>964</v>
      </c>
      <c r="I284" s="304" t="s">
        <v>1331</v>
      </c>
      <c r="J284" s="126" t="s">
        <v>762</v>
      </c>
      <c r="K284" s="144" t="s">
        <v>226</v>
      </c>
      <c r="L284" s="126" t="s">
        <v>249</v>
      </c>
      <c r="M284" s="305">
        <v>45968.0</v>
      </c>
      <c r="N284" s="304"/>
    </row>
    <row r="285" outlineLevel="1">
      <c r="A285" s="104"/>
      <c r="B285" s="104"/>
      <c r="C285" s="104"/>
      <c r="D285" s="104"/>
      <c r="E285" s="104"/>
      <c r="F285" s="302" t="s">
        <v>967</v>
      </c>
      <c r="G285" s="304" t="s">
        <v>1332</v>
      </c>
      <c r="H285" s="304" t="s">
        <v>968</v>
      </c>
      <c r="I285" s="304" t="s">
        <v>1333</v>
      </c>
      <c r="J285" s="126" t="s">
        <v>762</v>
      </c>
      <c r="K285" s="144" t="s">
        <v>226</v>
      </c>
      <c r="L285" s="126" t="s">
        <v>249</v>
      </c>
      <c r="M285" s="305">
        <v>45968.0</v>
      </c>
      <c r="N285" s="304"/>
    </row>
    <row r="286" outlineLevel="1">
      <c r="A286" s="104"/>
      <c r="B286" s="104"/>
      <c r="C286" s="104"/>
      <c r="D286" s="104"/>
      <c r="E286" s="104"/>
      <c r="F286" s="307" t="s">
        <v>971</v>
      </c>
      <c r="G286" s="309" t="s">
        <v>1334</v>
      </c>
      <c r="H286" s="309" t="s">
        <v>972</v>
      </c>
      <c r="I286" s="304" t="s">
        <v>973</v>
      </c>
      <c r="J286" s="304" t="s">
        <v>1335</v>
      </c>
      <c r="K286" s="99" t="s">
        <v>226</v>
      </c>
      <c r="L286" s="98" t="s">
        <v>249</v>
      </c>
      <c r="M286" s="311">
        <v>45968.0</v>
      </c>
      <c r="N286" s="309"/>
    </row>
    <row r="287" outlineLevel="1">
      <c r="A287" s="104"/>
      <c r="B287" s="104"/>
      <c r="C287" s="104"/>
      <c r="D287" s="104"/>
      <c r="E287" s="104"/>
      <c r="F287" s="104"/>
      <c r="G287" s="104"/>
      <c r="H287" s="104"/>
      <c r="I287" s="304" t="s">
        <v>976</v>
      </c>
      <c r="J287" s="126" t="s">
        <v>977</v>
      </c>
      <c r="K287" s="104"/>
      <c r="L287" s="104"/>
      <c r="M287" s="104"/>
      <c r="N287" s="104"/>
    </row>
    <row r="288" outlineLevel="1">
      <c r="A288" s="104"/>
      <c r="B288" s="104"/>
      <c r="C288" s="104"/>
      <c r="D288" s="104"/>
      <c r="E288" s="104"/>
      <c r="F288" s="104"/>
      <c r="G288" s="104"/>
      <c r="H288" s="104"/>
      <c r="I288" s="304" t="s">
        <v>978</v>
      </c>
      <c r="J288" s="126" t="s">
        <v>979</v>
      </c>
      <c r="K288" s="104"/>
      <c r="L288" s="104"/>
      <c r="M288" s="104"/>
      <c r="N288" s="104"/>
    </row>
    <row r="289" outlineLevel="1">
      <c r="A289" s="104"/>
      <c r="B289" s="104"/>
      <c r="C289" s="104"/>
      <c r="D289" s="104"/>
      <c r="E289" s="104"/>
      <c r="F289" s="104"/>
      <c r="G289" s="104"/>
      <c r="H289" s="104"/>
      <c r="I289" s="304" t="s">
        <v>980</v>
      </c>
      <c r="J289" s="126" t="s">
        <v>981</v>
      </c>
      <c r="K289" s="104"/>
      <c r="L289" s="104"/>
      <c r="M289" s="104"/>
      <c r="N289" s="104"/>
    </row>
    <row r="290" outlineLevel="1">
      <c r="A290" s="104"/>
      <c r="B290" s="104"/>
      <c r="C290" s="104"/>
      <c r="D290" s="104"/>
      <c r="E290" s="104"/>
      <c r="F290" s="109"/>
      <c r="G290" s="109"/>
      <c r="H290" s="109"/>
      <c r="I290" s="304" t="s">
        <v>531</v>
      </c>
      <c r="J290" s="126" t="s">
        <v>762</v>
      </c>
      <c r="K290" s="109"/>
      <c r="L290" s="109"/>
      <c r="M290" s="109"/>
      <c r="N290" s="109"/>
    </row>
    <row r="291" outlineLevel="1">
      <c r="A291" s="104"/>
      <c r="B291" s="104"/>
      <c r="C291" s="104"/>
      <c r="D291" s="104"/>
      <c r="E291" s="104"/>
      <c r="F291" s="302" t="s">
        <v>982</v>
      </c>
      <c r="G291" s="304" t="s">
        <v>1336</v>
      </c>
      <c r="H291" s="304" t="s">
        <v>983</v>
      </c>
      <c r="I291" s="304" t="s">
        <v>544</v>
      </c>
      <c r="J291" s="304" t="s">
        <v>984</v>
      </c>
      <c r="K291" s="144" t="s">
        <v>238</v>
      </c>
      <c r="L291" s="126" t="s">
        <v>249</v>
      </c>
      <c r="M291" s="305">
        <v>45968.0</v>
      </c>
      <c r="N291" s="304"/>
    </row>
    <row r="292" outlineLevel="1">
      <c r="A292" s="109"/>
      <c r="B292" s="109"/>
      <c r="C292" s="109"/>
      <c r="D292" s="109"/>
      <c r="E292" s="109"/>
      <c r="F292" s="302" t="s">
        <v>985</v>
      </c>
      <c r="G292" s="304" t="s">
        <v>1337</v>
      </c>
      <c r="H292" s="304" t="s">
        <v>986</v>
      </c>
      <c r="I292" s="304" t="s">
        <v>987</v>
      </c>
      <c r="J292" s="304"/>
      <c r="K292" s="144" t="s">
        <v>226</v>
      </c>
      <c r="L292" s="126" t="s">
        <v>249</v>
      </c>
      <c r="M292" s="305">
        <v>45968.0</v>
      </c>
      <c r="N292" s="304"/>
    </row>
    <row r="293" outlineLevel="1">
      <c r="A293" s="117" t="s">
        <v>988</v>
      </c>
      <c r="B293" s="117" t="s">
        <v>1338</v>
      </c>
      <c r="C293" s="117" t="s">
        <v>957</v>
      </c>
      <c r="D293" s="117" t="s">
        <v>989</v>
      </c>
      <c r="E293" s="117" t="s">
        <v>990</v>
      </c>
      <c r="F293" s="302" t="s">
        <v>960</v>
      </c>
      <c r="G293" s="304" t="s">
        <v>1330</v>
      </c>
      <c r="H293" s="304" t="s">
        <v>961</v>
      </c>
      <c r="I293" s="304" t="s">
        <v>962</v>
      </c>
      <c r="J293" s="126" t="s">
        <v>762</v>
      </c>
      <c r="K293" s="144" t="s">
        <v>226</v>
      </c>
      <c r="L293" s="126" t="s">
        <v>249</v>
      </c>
      <c r="M293" s="305">
        <v>45968.0</v>
      </c>
      <c r="N293" s="304"/>
    </row>
    <row r="294" outlineLevel="1">
      <c r="A294" s="104"/>
      <c r="B294" s="104"/>
      <c r="C294" s="104"/>
      <c r="D294" s="104"/>
      <c r="E294" s="104"/>
      <c r="F294" s="302" t="s">
        <v>409</v>
      </c>
      <c r="G294" s="304" t="s">
        <v>410</v>
      </c>
      <c r="H294" s="304" t="s">
        <v>964</v>
      </c>
      <c r="I294" s="304" t="s">
        <v>1339</v>
      </c>
      <c r="J294" s="126" t="s">
        <v>762</v>
      </c>
      <c r="K294" s="144" t="s">
        <v>226</v>
      </c>
      <c r="L294" s="126" t="s">
        <v>249</v>
      </c>
      <c r="M294" s="305">
        <v>45968.0</v>
      </c>
      <c r="N294" s="304"/>
    </row>
    <row r="295" outlineLevel="1">
      <c r="A295" s="104"/>
      <c r="B295" s="104"/>
      <c r="C295" s="104"/>
      <c r="D295" s="104"/>
      <c r="E295" s="104"/>
      <c r="F295" s="302" t="s">
        <v>967</v>
      </c>
      <c r="G295" s="304" t="s">
        <v>1332</v>
      </c>
      <c r="H295" s="304" t="s">
        <v>968</v>
      </c>
      <c r="I295" s="304" t="s">
        <v>1340</v>
      </c>
      <c r="J295" s="126" t="s">
        <v>762</v>
      </c>
      <c r="K295" s="144" t="s">
        <v>226</v>
      </c>
      <c r="L295" s="126" t="s">
        <v>249</v>
      </c>
      <c r="M295" s="305">
        <v>45968.0</v>
      </c>
      <c r="N295" s="304"/>
    </row>
    <row r="296" outlineLevel="1">
      <c r="A296" s="104"/>
      <c r="B296" s="104"/>
      <c r="C296" s="104"/>
      <c r="D296" s="104"/>
      <c r="E296" s="104"/>
      <c r="F296" s="307" t="s">
        <v>971</v>
      </c>
      <c r="G296" s="309" t="s">
        <v>1334</v>
      </c>
      <c r="H296" s="309" t="s">
        <v>972</v>
      </c>
      <c r="I296" s="304" t="s">
        <v>973</v>
      </c>
      <c r="J296" s="304" t="s">
        <v>1335</v>
      </c>
      <c r="K296" s="99" t="s">
        <v>226</v>
      </c>
      <c r="L296" s="98" t="s">
        <v>249</v>
      </c>
      <c r="M296" s="311">
        <v>45968.0</v>
      </c>
      <c r="N296" s="309"/>
    </row>
    <row r="297" outlineLevel="1">
      <c r="A297" s="104"/>
      <c r="B297" s="104"/>
      <c r="C297" s="104"/>
      <c r="D297" s="104"/>
      <c r="E297" s="104"/>
      <c r="F297" s="104"/>
      <c r="G297" s="104"/>
      <c r="H297" s="104"/>
      <c r="I297" s="304" t="s">
        <v>976</v>
      </c>
      <c r="J297" s="126" t="s">
        <v>977</v>
      </c>
      <c r="K297" s="104"/>
      <c r="L297" s="104"/>
      <c r="M297" s="104"/>
      <c r="N297" s="104"/>
    </row>
    <row r="298" outlineLevel="1">
      <c r="A298" s="104"/>
      <c r="B298" s="104"/>
      <c r="C298" s="104"/>
      <c r="D298" s="104"/>
      <c r="E298" s="104"/>
      <c r="F298" s="104"/>
      <c r="G298" s="104"/>
      <c r="H298" s="104"/>
      <c r="I298" s="304" t="s">
        <v>978</v>
      </c>
      <c r="J298" s="126" t="s">
        <v>979</v>
      </c>
      <c r="K298" s="104"/>
      <c r="L298" s="104"/>
      <c r="M298" s="104"/>
      <c r="N298" s="104"/>
    </row>
    <row r="299" outlineLevel="1">
      <c r="A299" s="104"/>
      <c r="B299" s="104"/>
      <c r="C299" s="104"/>
      <c r="D299" s="104"/>
      <c r="E299" s="104"/>
      <c r="F299" s="104"/>
      <c r="G299" s="104"/>
      <c r="H299" s="104"/>
      <c r="I299" s="304" t="s">
        <v>980</v>
      </c>
      <c r="J299" s="126" t="s">
        <v>981</v>
      </c>
      <c r="K299" s="104"/>
      <c r="L299" s="104"/>
      <c r="M299" s="104"/>
      <c r="N299" s="104"/>
    </row>
    <row r="300" outlineLevel="1">
      <c r="A300" s="104"/>
      <c r="B300" s="104"/>
      <c r="C300" s="104"/>
      <c r="D300" s="104"/>
      <c r="E300" s="104"/>
      <c r="F300" s="109"/>
      <c r="G300" s="109"/>
      <c r="H300" s="109"/>
      <c r="I300" s="304" t="s">
        <v>531</v>
      </c>
      <c r="J300" s="126" t="s">
        <v>762</v>
      </c>
      <c r="K300" s="109"/>
      <c r="L300" s="109"/>
      <c r="M300" s="109"/>
      <c r="N300" s="109"/>
    </row>
    <row r="301" outlineLevel="1">
      <c r="A301" s="104"/>
      <c r="B301" s="104"/>
      <c r="C301" s="104"/>
      <c r="D301" s="104"/>
      <c r="E301" s="104"/>
      <c r="F301" s="304" t="s">
        <v>982</v>
      </c>
      <c r="G301" s="304" t="s">
        <v>1336</v>
      </c>
      <c r="H301" s="304" t="s">
        <v>983</v>
      </c>
      <c r="I301" s="304" t="s">
        <v>544</v>
      </c>
      <c r="J301" s="304" t="s">
        <v>984</v>
      </c>
      <c r="K301" s="144" t="s">
        <v>238</v>
      </c>
      <c r="L301" s="126" t="s">
        <v>249</v>
      </c>
      <c r="M301" s="305">
        <v>45968.0</v>
      </c>
      <c r="N301" s="304"/>
    </row>
    <row r="302" outlineLevel="1">
      <c r="A302" s="104"/>
      <c r="B302" s="104"/>
      <c r="C302" s="104"/>
      <c r="D302" s="104"/>
      <c r="E302" s="104"/>
      <c r="F302" s="304" t="s">
        <v>985</v>
      </c>
      <c r="G302" s="304" t="s">
        <v>1337</v>
      </c>
      <c r="H302" s="304" t="s">
        <v>986</v>
      </c>
      <c r="I302" s="304" t="s">
        <v>987</v>
      </c>
      <c r="J302" s="304"/>
      <c r="K302" s="144" t="s">
        <v>226</v>
      </c>
      <c r="L302" s="126" t="s">
        <v>249</v>
      </c>
      <c r="M302" s="305">
        <v>45968.0</v>
      </c>
      <c r="N302" s="304"/>
    </row>
    <row r="303" outlineLevel="1">
      <c r="A303" s="104"/>
      <c r="B303" s="104"/>
      <c r="C303" s="104"/>
      <c r="D303" s="104"/>
      <c r="E303" s="104"/>
      <c r="F303" s="304" t="s">
        <v>114</v>
      </c>
      <c r="G303" s="304" t="s">
        <v>390</v>
      </c>
      <c r="H303" s="304" t="s">
        <v>993</v>
      </c>
      <c r="I303" s="304" t="s">
        <v>1341</v>
      </c>
      <c r="J303" s="126" t="s">
        <v>762</v>
      </c>
      <c r="K303" s="144" t="s">
        <v>226</v>
      </c>
      <c r="L303" s="126" t="s">
        <v>249</v>
      </c>
      <c r="M303" s="305">
        <v>45968.0</v>
      </c>
      <c r="N303" s="304"/>
    </row>
    <row r="304" outlineLevel="1">
      <c r="A304" s="104"/>
      <c r="B304" s="104"/>
      <c r="C304" s="104"/>
      <c r="D304" s="104"/>
      <c r="E304" s="104"/>
      <c r="F304" s="304" t="s">
        <v>330</v>
      </c>
      <c r="G304" s="304" t="s">
        <v>331</v>
      </c>
      <c r="H304" s="304" t="s">
        <v>996</v>
      </c>
      <c r="I304" s="304" t="s">
        <v>779</v>
      </c>
      <c r="J304" s="304" t="s">
        <v>334</v>
      </c>
      <c r="K304" s="144" t="s">
        <v>238</v>
      </c>
      <c r="L304" s="126" t="s">
        <v>249</v>
      </c>
      <c r="M304" s="305">
        <v>45968.0</v>
      </c>
      <c r="N304" s="304"/>
    </row>
    <row r="305" outlineLevel="1">
      <c r="A305" s="104"/>
      <c r="B305" s="104"/>
      <c r="C305" s="104"/>
      <c r="D305" s="104"/>
      <c r="E305" s="104"/>
      <c r="F305" s="304" t="s">
        <v>763</v>
      </c>
      <c r="G305" s="304" t="s">
        <v>1170</v>
      </c>
      <c r="H305" s="304" t="s">
        <v>997</v>
      </c>
      <c r="I305" s="304" t="s">
        <v>1342</v>
      </c>
      <c r="J305" s="126" t="s">
        <v>762</v>
      </c>
      <c r="K305" s="144" t="s">
        <v>226</v>
      </c>
      <c r="L305" s="126" t="s">
        <v>249</v>
      </c>
      <c r="M305" s="305">
        <v>45968.0</v>
      </c>
      <c r="N305" s="304"/>
    </row>
    <row r="306" outlineLevel="1">
      <c r="A306" s="104"/>
      <c r="B306" s="104"/>
      <c r="C306" s="104"/>
      <c r="D306" s="104"/>
      <c r="E306" s="104"/>
      <c r="F306" s="304" t="s">
        <v>1000</v>
      </c>
      <c r="G306" s="304" t="s">
        <v>1343</v>
      </c>
      <c r="H306" s="304" t="s">
        <v>1001</v>
      </c>
      <c r="I306" s="304" t="s">
        <v>1002</v>
      </c>
      <c r="J306" s="304" t="s">
        <v>1003</v>
      </c>
      <c r="K306" s="144" t="s">
        <v>238</v>
      </c>
      <c r="L306" s="126" t="s">
        <v>249</v>
      </c>
      <c r="M306" s="305">
        <v>45968.0</v>
      </c>
      <c r="N306" s="304"/>
    </row>
    <row r="307" outlineLevel="1">
      <c r="A307" s="109"/>
      <c r="B307" s="109"/>
      <c r="C307" s="109"/>
      <c r="D307" s="109"/>
      <c r="E307" s="109"/>
      <c r="F307" s="304" t="s">
        <v>1004</v>
      </c>
      <c r="G307" s="304" t="s">
        <v>1344</v>
      </c>
      <c r="H307" s="304" t="s">
        <v>1005</v>
      </c>
      <c r="I307" s="133" t="s">
        <v>534</v>
      </c>
      <c r="J307" s="304" t="s">
        <v>1006</v>
      </c>
      <c r="K307" s="144" t="s">
        <v>238</v>
      </c>
      <c r="L307" s="126" t="s">
        <v>249</v>
      </c>
      <c r="M307" s="305">
        <v>45968.0</v>
      </c>
      <c r="N307" s="304"/>
    </row>
    <row r="308">
      <c r="A308" s="298" t="s">
        <v>902</v>
      </c>
      <c r="B308" s="299"/>
      <c r="C308" s="299"/>
      <c r="D308" s="299"/>
      <c r="E308" s="299"/>
      <c r="F308" s="299"/>
      <c r="G308" s="299"/>
      <c r="H308" s="299"/>
      <c r="I308" s="299"/>
      <c r="J308" s="299"/>
      <c r="K308" s="299"/>
      <c r="L308" s="299"/>
      <c r="M308" s="301"/>
      <c r="N308" s="299"/>
    </row>
    <row r="309" outlineLevel="1">
      <c r="A309" s="106" t="s">
        <v>1345</v>
      </c>
      <c r="B309" s="106" t="s">
        <v>1346</v>
      </c>
      <c r="C309" s="106"/>
      <c r="D309" s="106" t="s">
        <v>1347</v>
      </c>
      <c r="E309" s="106" t="s">
        <v>1348</v>
      </c>
      <c r="F309" s="106" t="s">
        <v>1349</v>
      </c>
      <c r="G309" s="106" t="s">
        <v>1350</v>
      </c>
      <c r="H309" s="106" t="s">
        <v>1351</v>
      </c>
      <c r="I309" s="126" t="s">
        <v>1352</v>
      </c>
      <c r="J309" s="126"/>
      <c r="K309" s="144" t="s">
        <v>226</v>
      </c>
      <c r="L309" s="126" t="s">
        <v>249</v>
      </c>
      <c r="M309" s="134">
        <v>45968.0</v>
      </c>
      <c r="N309" s="106"/>
    </row>
    <row r="310" outlineLevel="1">
      <c r="A310" s="111" t="s">
        <v>1353</v>
      </c>
      <c r="B310" s="111" t="s">
        <v>1354</v>
      </c>
      <c r="C310" s="111"/>
      <c r="D310" s="111" t="s">
        <v>1355</v>
      </c>
      <c r="E310" s="111" t="s">
        <v>1356</v>
      </c>
      <c r="F310" s="106" t="s">
        <v>1357</v>
      </c>
      <c r="G310" s="106" t="s">
        <v>1358</v>
      </c>
      <c r="H310" s="106" t="s">
        <v>1359</v>
      </c>
      <c r="I310" s="126"/>
      <c r="J310" s="126"/>
      <c r="K310" s="144" t="s">
        <v>226</v>
      </c>
      <c r="L310" s="126" t="s">
        <v>249</v>
      </c>
      <c r="M310" s="134">
        <v>45968.0</v>
      </c>
      <c r="N310" s="106"/>
    </row>
    <row r="311" outlineLevel="1">
      <c r="A311" s="104"/>
      <c r="B311" s="104"/>
      <c r="C311" s="104"/>
      <c r="D311" s="104"/>
      <c r="E311" s="104"/>
      <c r="F311" s="111" t="s">
        <v>1360</v>
      </c>
      <c r="G311" s="111" t="s">
        <v>1361</v>
      </c>
      <c r="H311" s="111" t="s">
        <v>1362</v>
      </c>
      <c r="I311" s="126" t="s">
        <v>1363</v>
      </c>
      <c r="J311" s="126"/>
      <c r="K311" s="99" t="s">
        <v>226</v>
      </c>
      <c r="L311" s="98" t="s">
        <v>249</v>
      </c>
      <c r="M311" s="127">
        <v>45968.0</v>
      </c>
      <c r="N311" s="111"/>
    </row>
    <row r="312" outlineLevel="1">
      <c r="A312" s="109"/>
      <c r="B312" s="109"/>
      <c r="C312" s="109"/>
      <c r="D312" s="109"/>
      <c r="E312" s="109"/>
      <c r="F312" s="109"/>
      <c r="G312" s="109"/>
      <c r="H312" s="109"/>
      <c r="I312" s="126" t="s">
        <v>401</v>
      </c>
      <c r="J312" s="126" t="s">
        <v>1364</v>
      </c>
      <c r="K312" s="109"/>
      <c r="L312" s="109"/>
      <c r="M312" s="109"/>
      <c r="N312" s="109"/>
    </row>
    <row r="313" outlineLevel="1">
      <c r="A313" s="111" t="s">
        <v>1365</v>
      </c>
      <c r="B313" s="111" t="s">
        <v>1366</v>
      </c>
      <c r="C313" s="111"/>
      <c r="D313" s="111" t="s">
        <v>1367</v>
      </c>
      <c r="E313" s="111" t="s">
        <v>1368</v>
      </c>
      <c r="F313" s="106" t="s">
        <v>1369</v>
      </c>
      <c r="G313" s="106" t="s">
        <v>1370</v>
      </c>
      <c r="H313" s="106" t="s">
        <v>1371</v>
      </c>
      <c r="I313" s="126" t="s">
        <v>1057</v>
      </c>
      <c r="J313" s="126"/>
      <c r="K313" s="144" t="s">
        <v>226</v>
      </c>
      <c r="L313" s="126" t="s">
        <v>249</v>
      </c>
      <c r="M313" s="134">
        <v>45968.0</v>
      </c>
      <c r="N313" s="106"/>
    </row>
    <row r="314" outlineLevel="1">
      <c r="A314" s="109"/>
      <c r="B314" s="109"/>
      <c r="C314" s="109"/>
      <c r="D314" s="109"/>
      <c r="E314" s="109"/>
      <c r="F314" s="106" t="s">
        <v>1372</v>
      </c>
      <c r="G314" s="106" t="s">
        <v>1373</v>
      </c>
      <c r="H314" s="106" t="s">
        <v>1374</v>
      </c>
      <c r="I314" s="126" t="s">
        <v>1057</v>
      </c>
      <c r="J314" s="126"/>
      <c r="K314" s="144" t="s">
        <v>226</v>
      </c>
      <c r="L314" s="126" t="s">
        <v>249</v>
      </c>
      <c r="M314" s="134">
        <v>45968.0</v>
      </c>
      <c r="N314" s="106"/>
    </row>
    <row r="315" outlineLevel="1">
      <c r="A315" s="111" t="s">
        <v>1375</v>
      </c>
      <c r="B315" s="111" t="s">
        <v>1376</v>
      </c>
      <c r="C315" s="111"/>
      <c r="D315" s="111" t="s">
        <v>1377</v>
      </c>
      <c r="E315" s="111" t="s">
        <v>1378</v>
      </c>
      <c r="F315" s="106" t="s">
        <v>1379</v>
      </c>
      <c r="G315" s="133" t="s">
        <v>1380</v>
      </c>
      <c r="H315" s="133" t="s">
        <v>1381</v>
      </c>
      <c r="I315" s="139" t="s">
        <v>328</v>
      </c>
      <c r="J315" s="139" t="s">
        <v>329</v>
      </c>
      <c r="K315" s="177" t="s">
        <v>238</v>
      </c>
      <c r="L315" s="199" t="s">
        <v>249</v>
      </c>
      <c r="M315" s="200">
        <v>45968.0</v>
      </c>
      <c r="N315" s="133"/>
    </row>
    <row r="316" outlineLevel="1">
      <c r="A316" s="104"/>
      <c r="B316" s="104"/>
      <c r="C316" s="104"/>
      <c r="D316" s="104"/>
      <c r="E316" s="104"/>
      <c r="F316" s="111" t="s">
        <v>763</v>
      </c>
      <c r="G316" s="111" t="s">
        <v>1170</v>
      </c>
      <c r="H316" s="111" t="s">
        <v>1382</v>
      </c>
      <c r="I316" s="126" t="s">
        <v>1383</v>
      </c>
      <c r="J316" s="126" t="s">
        <v>1384</v>
      </c>
      <c r="K316" s="99" t="s">
        <v>226</v>
      </c>
      <c r="L316" s="98" t="s">
        <v>249</v>
      </c>
      <c r="M316" s="127">
        <v>45968.0</v>
      </c>
      <c r="N316" s="111"/>
    </row>
    <row r="317" outlineLevel="1">
      <c r="A317" s="109"/>
      <c r="B317" s="109"/>
      <c r="C317" s="109"/>
      <c r="D317" s="109"/>
      <c r="E317" s="109"/>
      <c r="F317" s="109"/>
      <c r="G317" s="109"/>
      <c r="H317" s="109"/>
      <c r="I317" s="126" t="s">
        <v>1385</v>
      </c>
      <c r="J317" s="126" t="s">
        <v>762</v>
      </c>
      <c r="K317" s="109"/>
      <c r="L317" s="109"/>
      <c r="M317" s="109"/>
      <c r="N317" s="109"/>
    </row>
  </sheetData>
  <customSheetViews>
    <customSheetView guid="{B9B23D1A-DC47-45DA-B4B9-8A1A891457CC}" filter="1" showAutoFilter="1">
      <autoFilter ref="$F$2:$K$268"/>
    </customSheetView>
  </customSheetViews>
  <mergeCells count="476">
    <mergeCell ref="L131:L135"/>
    <mergeCell ref="M131:M135"/>
    <mergeCell ref="L136:L137"/>
    <mergeCell ref="M136:M137"/>
    <mergeCell ref="N136:N137"/>
    <mergeCell ref="L138:L139"/>
    <mergeCell ref="M138:M139"/>
    <mergeCell ref="N138:N139"/>
    <mergeCell ref="K131:K135"/>
    <mergeCell ref="K136:K137"/>
    <mergeCell ref="K138:K139"/>
    <mergeCell ref="K140:K144"/>
    <mergeCell ref="L140:L144"/>
    <mergeCell ref="M140:M144"/>
    <mergeCell ref="N140:N144"/>
    <mergeCell ref="K75:K76"/>
    <mergeCell ref="L75:L76"/>
    <mergeCell ref="M75:M76"/>
    <mergeCell ref="N75:N76"/>
    <mergeCell ref="L83:L85"/>
    <mergeCell ref="M83:M85"/>
    <mergeCell ref="N83:N85"/>
    <mergeCell ref="K83:K85"/>
    <mergeCell ref="K86:K88"/>
    <mergeCell ref="L86:L88"/>
    <mergeCell ref="M86:M88"/>
    <mergeCell ref="N86:N88"/>
    <mergeCell ref="K94:K96"/>
    <mergeCell ref="L94:L96"/>
    <mergeCell ref="L112:L113"/>
    <mergeCell ref="M112:M113"/>
    <mergeCell ref="N112:N113"/>
    <mergeCell ref="K97:K99"/>
    <mergeCell ref="L97:L99"/>
    <mergeCell ref="M97:M99"/>
    <mergeCell ref="N97:N99"/>
    <mergeCell ref="L104:L111"/>
    <mergeCell ref="M104:M111"/>
    <mergeCell ref="N104:N111"/>
    <mergeCell ref="K104:K111"/>
    <mergeCell ref="K112:K113"/>
    <mergeCell ref="K117:K119"/>
    <mergeCell ref="L117:L119"/>
    <mergeCell ref="M117:M119"/>
    <mergeCell ref="N117:N119"/>
    <mergeCell ref="K120:K122"/>
    <mergeCell ref="N120:N122"/>
    <mergeCell ref="L120:L122"/>
    <mergeCell ref="M120:M122"/>
    <mergeCell ref="K126:K130"/>
    <mergeCell ref="L126:L130"/>
    <mergeCell ref="M126:M130"/>
    <mergeCell ref="N126:N130"/>
    <mergeCell ref="N131:N135"/>
    <mergeCell ref="K145:K149"/>
    <mergeCell ref="L145:L149"/>
    <mergeCell ref="M145:M149"/>
    <mergeCell ref="N145:N149"/>
    <mergeCell ref="L168:L172"/>
    <mergeCell ref="M168:M172"/>
    <mergeCell ref="K173:K177"/>
    <mergeCell ref="L173:L177"/>
    <mergeCell ref="M173:M177"/>
    <mergeCell ref="N173:N177"/>
    <mergeCell ref="K181:K182"/>
    <mergeCell ref="N181:N182"/>
    <mergeCell ref="L181:L182"/>
    <mergeCell ref="M181:M182"/>
    <mergeCell ref="K230:K234"/>
    <mergeCell ref="L230:L234"/>
    <mergeCell ref="M230:M234"/>
    <mergeCell ref="N230:N234"/>
    <mergeCell ref="K241:K245"/>
    <mergeCell ref="N241:N245"/>
    <mergeCell ref="L241:L245"/>
    <mergeCell ref="M241:M245"/>
    <mergeCell ref="K252:K256"/>
    <mergeCell ref="L252:L256"/>
    <mergeCell ref="M252:M256"/>
    <mergeCell ref="N252:N256"/>
    <mergeCell ref="K261:K262"/>
    <mergeCell ref="N261:N262"/>
    <mergeCell ref="L261:L262"/>
    <mergeCell ref="M261:M262"/>
    <mergeCell ref="K264:K268"/>
    <mergeCell ref="L264:L268"/>
    <mergeCell ref="M264:M268"/>
    <mergeCell ref="N264:N268"/>
    <mergeCell ref="K273:K274"/>
    <mergeCell ref="N273:N274"/>
    <mergeCell ref="L273:L274"/>
    <mergeCell ref="M273:M274"/>
    <mergeCell ref="K286:K290"/>
    <mergeCell ref="L286:L290"/>
    <mergeCell ref="M286:M290"/>
    <mergeCell ref="N286:N290"/>
    <mergeCell ref="K296:K300"/>
    <mergeCell ref="N296:N300"/>
    <mergeCell ref="L316:L317"/>
    <mergeCell ref="M316:M317"/>
    <mergeCell ref="L296:L300"/>
    <mergeCell ref="M296:M300"/>
    <mergeCell ref="K311:K312"/>
    <mergeCell ref="L311:L312"/>
    <mergeCell ref="M311:M312"/>
    <mergeCell ref="N311:N312"/>
    <mergeCell ref="K316:K317"/>
    <mergeCell ref="N316:N317"/>
    <mergeCell ref="G160:G164"/>
    <mergeCell ref="H160:H164"/>
    <mergeCell ref="K160:K164"/>
    <mergeCell ref="L160:L164"/>
    <mergeCell ref="M160:M164"/>
    <mergeCell ref="N160:N164"/>
    <mergeCell ref="B155:B167"/>
    <mergeCell ref="C155:C167"/>
    <mergeCell ref="D155:D167"/>
    <mergeCell ref="E155:E167"/>
    <mergeCell ref="G155:G159"/>
    <mergeCell ref="H155:H159"/>
    <mergeCell ref="H165:H166"/>
    <mergeCell ref="F165:F166"/>
    <mergeCell ref="G165:G166"/>
    <mergeCell ref="K165:K166"/>
    <mergeCell ref="L165:L166"/>
    <mergeCell ref="M165:M166"/>
    <mergeCell ref="N165:N166"/>
    <mergeCell ref="K168:K172"/>
    <mergeCell ref="N168:N172"/>
    <mergeCell ref="F173:F177"/>
    <mergeCell ref="F178:F179"/>
    <mergeCell ref="F181:F182"/>
    <mergeCell ref="G181:G182"/>
    <mergeCell ref="H181:H182"/>
    <mergeCell ref="G178:G179"/>
    <mergeCell ref="H178:H179"/>
    <mergeCell ref="K178:K179"/>
    <mergeCell ref="L178:L179"/>
    <mergeCell ref="M178:M179"/>
    <mergeCell ref="N178:N179"/>
    <mergeCell ref="F155:F159"/>
    <mergeCell ref="F160:F164"/>
    <mergeCell ref="F168:F172"/>
    <mergeCell ref="G168:G172"/>
    <mergeCell ref="H168:H172"/>
    <mergeCell ref="G173:G177"/>
    <mergeCell ref="H173:H177"/>
    <mergeCell ref="B185:B192"/>
    <mergeCell ref="C185:C192"/>
    <mergeCell ref="A201:A208"/>
    <mergeCell ref="A209:A216"/>
    <mergeCell ref="B209:B216"/>
    <mergeCell ref="C209:C216"/>
    <mergeCell ref="D209:D216"/>
    <mergeCell ref="E209:E216"/>
    <mergeCell ref="A217:A224"/>
    <mergeCell ref="B217:B224"/>
    <mergeCell ref="C217:C224"/>
    <mergeCell ref="A226:A236"/>
    <mergeCell ref="B226:B236"/>
    <mergeCell ref="C226:C236"/>
    <mergeCell ref="D226:D236"/>
    <mergeCell ref="E226:E236"/>
    <mergeCell ref="B237:B247"/>
    <mergeCell ref="C237:C247"/>
    <mergeCell ref="D237:D247"/>
    <mergeCell ref="E237:E247"/>
    <mergeCell ref="F241:F245"/>
    <mergeCell ref="G241:G245"/>
    <mergeCell ref="H241:H245"/>
    <mergeCell ref="A237:A247"/>
    <mergeCell ref="A248:A256"/>
    <mergeCell ref="B248:B256"/>
    <mergeCell ref="C248:C256"/>
    <mergeCell ref="D248:D256"/>
    <mergeCell ref="E248:E256"/>
    <mergeCell ref="F252:F256"/>
    <mergeCell ref="D185:D192"/>
    <mergeCell ref="E185:E192"/>
    <mergeCell ref="A155:A167"/>
    <mergeCell ref="A168:A184"/>
    <mergeCell ref="B168:B184"/>
    <mergeCell ref="C168:C184"/>
    <mergeCell ref="D168:D184"/>
    <mergeCell ref="E168:E184"/>
    <mergeCell ref="A185:A192"/>
    <mergeCell ref="C201:C208"/>
    <mergeCell ref="D201:D208"/>
    <mergeCell ref="A193:A200"/>
    <mergeCell ref="B193:B200"/>
    <mergeCell ref="C193:C200"/>
    <mergeCell ref="D193:D200"/>
    <mergeCell ref="E193:E200"/>
    <mergeCell ref="B201:B208"/>
    <mergeCell ref="E201:E208"/>
    <mergeCell ref="D217:D224"/>
    <mergeCell ref="E217:E224"/>
    <mergeCell ref="F230:F234"/>
    <mergeCell ref="G230:G234"/>
    <mergeCell ref="H230:H234"/>
    <mergeCell ref="F261:F262"/>
    <mergeCell ref="G261:G262"/>
    <mergeCell ref="B278:B279"/>
    <mergeCell ref="C278:C279"/>
    <mergeCell ref="A280:A281"/>
    <mergeCell ref="B280:B281"/>
    <mergeCell ref="C280:C281"/>
    <mergeCell ref="A283:A292"/>
    <mergeCell ref="B283:B292"/>
    <mergeCell ref="B293:B307"/>
    <mergeCell ref="C293:C307"/>
    <mergeCell ref="D293:D307"/>
    <mergeCell ref="E293:E307"/>
    <mergeCell ref="F296:F300"/>
    <mergeCell ref="G296:G300"/>
    <mergeCell ref="H296:H300"/>
    <mergeCell ref="G311:G312"/>
    <mergeCell ref="H311:H312"/>
    <mergeCell ref="A293:A307"/>
    <mergeCell ref="A310:A312"/>
    <mergeCell ref="B310:B312"/>
    <mergeCell ref="C310:C312"/>
    <mergeCell ref="D310:D312"/>
    <mergeCell ref="E310:E312"/>
    <mergeCell ref="F311:F312"/>
    <mergeCell ref="C315:C317"/>
    <mergeCell ref="D315:D317"/>
    <mergeCell ref="E315:E317"/>
    <mergeCell ref="F316:F317"/>
    <mergeCell ref="G316:G317"/>
    <mergeCell ref="H316:H317"/>
    <mergeCell ref="A313:A314"/>
    <mergeCell ref="B313:B314"/>
    <mergeCell ref="C313:C314"/>
    <mergeCell ref="D313:D314"/>
    <mergeCell ref="E313:E314"/>
    <mergeCell ref="A315:A317"/>
    <mergeCell ref="B315:B317"/>
    <mergeCell ref="E257:E268"/>
    <mergeCell ref="F264:F268"/>
    <mergeCell ref="G264:G268"/>
    <mergeCell ref="H264:H268"/>
    <mergeCell ref="G252:G256"/>
    <mergeCell ref="H252:H256"/>
    <mergeCell ref="A257:A268"/>
    <mergeCell ref="B257:B268"/>
    <mergeCell ref="C257:C268"/>
    <mergeCell ref="D257:D268"/>
    <mergeCell ref="H261:H262"/>
    <mergeCell ref="B271:B274"/>
    <mergeCell ref="C271:C274"/>
    <mergeCell ref="D271:D274"/>
    <mergeCell ref="E271:E274"/>
    <mergeCell ref="F273:F274"/>
    <mergeCell ref="G273:G274"/>
    <mergeCell ref="H273:H274"/>
    <mergeCell ref="D278:D279"/>
    <mergeCell ref="E278:E279"/>
    <mergeCell ref="D280:D281"/>
    <mergeCell ref="E280:E281"/>
    <mergeCell ref="A271:A274"/>
    <mergeCell ref="A276:A277"/>
    <mergeCell ref="B276:B277"/>
    <mergeCell ref="C276:C277"/>
    <mergeCell ref="D276:D277"/>
    <mergeCell ref="E276:E277"/>
    <mergeCell ref="A278:A279"/>
    <mergeCell ref="C283:C292"/>
    <mergeCell ref="D283:D292"/>
    <mergeCell ref="E283:E292"/>
    <mergeCell ref="F286:F290"/>
    <mergeCell ref="G286:G290"/>
    <mergeCell ref="H286:H290"/>
    <mergeCell ref="H10:H11"/>
    <mergeCell ref="K10:K11"/>
    <mergeCell ref="L10:L11"/>
    <mergeCell ref="M10:M11"/>
    <mergeCell ref="N10:N11"/>
    <mergeCell ref="F12:F17"/>
    <mergeCell ref="G12:G17"/>
    <mergeCell ref="H12:H17"/>
    <mergeCell ref="K12:K17"/>
    <mergeCell ref="L12:L17"/>
    <mergeCell ref="M12:M17"/>
    <mergeCell ref="N12:N17"/>
    <mergeCell ref="F18:F20"/>
    <mergeCell ref="G18:G20"/>
    <mergeCell ref="H18:H20"/>
    <mergeCell ref="K18:K20"/>
    <mergeCell ref="L18:L20"/>
    <mergeCell ref="M18:M20"/>
    <mergeCell ref="N18:N20"/>
    <mergeCell ref="F23:F24"/>
    <mergeCell ref="G23:G24"/>
    <mergeCell ref="H23:H24"/>
    <mergeCell ref="K23:K24"/>
    <mergeCell ref="L23:L24"/>
    <mergeCell ref="M23:M24"/>
    <mergeCell ref="N23:N24"/>
    <mergeCell ref="F25:F26"/>
    <mergeCell ref="G25:G26"/>
    <mergeCell ref="H25:H26"/>
    <mergeCell ref="K25:K26"/>
    <mergeCell ref="L25:L26"/>
    <mergeCell ref="M25:M26"/>
    <mergeCell ref="N25:N26"/>
    <mergeCell ref="F28:F29"/>
    <mergeCell ref="G28:G29"/>
    <mergeCell ref="H28:H29"/>
    <mergeCell ref="K28:K29"/>
    <mergeCell ref="L28:L29"/>
    <mergeCell ref="M28:M29"/>
    <mergeCell ref="N28:N29"/>
    <mergeCell ref="K46:K52"/>
    <mergeCell ref="L46:L52"/>
    <mergeCell ref="A5:A31"/>
    <mergeCell ref="B5:B31"/>
    <mergeCell ref="C5:C31"/>
    <mergeCell ref="D5:D31"/>
    <mergeCell ref="E5:E31"/>
    <mergeCell ref="F10:F11"/>
    <mergeCell ref="G10:G11"/>
    <mergeCell ref="F46:F52"/>
    <mergeCell ref="G46:G52"/>
    <mergeCell ref="H46:H52"/>
    <mergeCell ref="F53:F55"/>
    <mergeCell ref="G53:G55"/>
    <mergeCell ref="H53:H55"/>
    <mergeCell ref="A33:A56"/>
    <mergeCell ref="B33:B56"/>
    <mergeCell ref="C33:C56"/>
    <mergeCell ref="D33:D56"/>
    <mergeCell ref="E33:E56"/>
    <mergeCell ref="F33:F45"/>
    <mergeCell ref="G33:G45"/>
    <mergeCell ref="C59:C67"/>
    <mergeCell ref="D59:D67"/>
    <mergeCell ref="E59:E67"/>
    <mergeCell ref="F60:F64"/>
    <mergeCell ref="G60:G64"/>
    <mergeCell ref="H60:H64"/>
    <mergeCell ref="F65:F66"/>
    <mergeCell ref="G65:G66"/>
    <mergeCell ref="H65:H66"/>
    <mergeCell ref="A57:A58"/>
    <mergeCell ref="B57:B58"/>
    <mergeCell ref="C57:C58"/>
    <mergeCell ref="D57:D58"/>
    <mergeCell ref="E57:E58"/>
    <mergeCell ref="A59:A67"/>
    <mergeCell ref="B59:B67"/>
    <mergeCell ref="M46:M52"/>
    <mergeCell ref="N46:N52"/>
    <mergeCell ref="H33:H45"/>
    <mergeCell ref="J33:J45"/>
    <mergeCell ref="K33:K45"/>
    <mergeCell ref="L33:L45"/>
    <mergeCell ref="M33:M45"/>
    <mergeCell ref="N33:N45"/>
    <mergeCell ref="J46:J52"/>
    <mergeCell ref="M60:M64"/>
    <mergeCell ref="N60:N64"/>
    <mergeCell ref="K53:K55"/>
    <mergeCell ref="L53:L55"/>
    <mergeCell ref="M53:M55"/>
    <mergeCell ref="N53:N55"/>
    <mergeCell ref="J60:J64"/>
    <mergeCell ref="K60:K64"/>
    <mergeCell ref="L60:L64"/>
    <mergeCell ref="M68:M74"/>
    <mergeCell ref="N68:N74"/>
    <mergeCell ref="K65:K66"/>
    <mergeCell ref="L65:L66"/>
    <mergeCell ref="M65:M66"/>
    <mergeCell ref="N65:N66"/>
    <mergeCell ref="J68:J74"/>
    <mergeCell ref="K68:K74"/>
    <mergeCell ref="L68:L74"/>
    <mergeCell ref="M94:M96"/>
    <mergeCell ref="N94:N96"/>
    <mergeCell ref="G126:G130"/>
    <mergeCell ref="H126:H130"/>
    <mergeCell ref="F112:F113"/>
    <mergeCell ref="F117:F119"/>
    <mergeCell ref="G117:G119"/>
    <mergeCell ref="H117:H119"/>
    <mergeCell ref="F120:F122"/>
    <mergeCell ref="G120:G122"/>
    <mergeCell ref="H120:H122"/>
    <mergeCell ref="F138:F139"/>
    <mergeCell ref="G138:G139"/>
    <mergeCell ref="H138:H139"/>
    <mergeCell ref="F126:F130"/>
    <mergeCell ref="F131:F135"/>
    <mergeCell ref="G131:G135"/>
    <mergeCell ref="H131:H135"/>
    <mergeCell ref="F136:F137"/>
    <mergeCell ref="G136:G137"/>
    <mergeCell ref="H136:H137"/>
    <mergeCell ref="F145:F149"/>
    <mergeCell ref="G145:G149"/>
    <mergeCell ref="F140:F144"/>
    <mergeCell ref="F150:F151"/>
    <mergeCell ref="G150:G151"/>
    <mergeCell ref="H150:H151"/>
    <mergeCell ref="K150:K151"/>
    <mergeCell ref="L150:L151"/>
    <mergeCell ref="M150:M151"/>
    <mergeCell ref="N150:N151"/>
    <mergeCell ref="C126:C139"/>
    <mergeCell ref="C140:C154"/>
    <mergeCell ref="D140:D154"/>
    <mergeCell ref="E140:E154"/>
    <mergeCell ref="G140:G144"/>
    <mergeCell ref="H140:H144"/>
    <mergeCell ref="H145:H149"/>
    <mergeCell ref="H152:H153"/>
    <mergeCell ref="L155:L159"/>
    <mergeCell ref="M155:M159"/>
    <mergeCell ref="F152:F153"/>
    <mergeCell ref="G152:G153"/>
    <mergeCell ref="K152:K153"/>
    <mergeCell ref="L152:L153"/>
    <mergeCell ref="M152:M153"/>
    <mergeCell ref="N152:N153"/>
    <mergeCell ref="K155:K159"/>
    <mergeCell ref="N155:N159"/>
    <mergeCell ref="A68:A77"/>
    <mergeCell ref="B68:B77"/>
    <mergeCell ref="C68:C77"/>
    <mergeCell ref="D68:D77"/>
    <mergeCell ref="E68:E77"/>
    <mergeCell ref="G68:G74"/>
    <mergeCell ref="H68:H74"/>
    <mergeCell ref="G94:G96"/>
    <mergeCell ref="G97:G99"/>
    <mergeCell ref="G104:G111"/>
    <mergeCell ref="H104:H111"/>
    <mergeCell ref="G112:G113"/>
    <mergeCell ref="H112:H113"/>
    <mergeCell ref="G75:G76"/>
    <mergeCell ref="H75:H76"/>
    <mergeCell ref="G83:G85"/>
    <mergeCell ref="H83:H85"/>
    <mergeCell ref="G86:G88"/>
    <mergeCell ref="H86:H88"/>
    <mergeCell ref="H94:H96"/>
    <mergeCell ref="H97:H99"/>
    <mergeCell ref="A80:A90"/>
    <mergeCell ref="B80:B90"/>
    <mergeCell ref="C80:C90"/>
    <mergeCell ref="D80:D90"/>
    <mergeCell ref="E80:E90"/>
    <mergeCell ref="B91:B113"/>
    <mergeCell ref="E91:E113"/>
    <mergeCell ref="F68:F74"/>
    <mergeCell ref="F75:F76"/>
    <mergeCell ref="F83:F85"/>
    <mergeCell ref="F86:F88"/>
    <mergeCell ref="F94:F96"/>
    <mergeCell ref="F97:F99"/>
    <mergeCell ref="F104:F111"/>
    <mergeCell ref="C91:C113"/>
    <mergeCell ref="D91:D113"/>
    <mergeCell ref="C114:C124"/>
    <mergeCell ref="D114:D124"/>
    <mergeCell ref="E114:E124"/>
    <mergeCell ref="D126:D139"/>
    <mergeCell ref="E126:E139"/>
    <mergeCell ref="A91:A113"/>
    <mergeCell ref="A114:A124"/>
    <mergeCell ref="B114:B124"/>
    <mergeCell ref="A126:A139"/>
    <mergeCell ref="B126:B139"/>
    <mergeCell ref="A140:A154"/>
    <mergeCell ref="B140:B154"/>
  </mergeCells>
  <conditionalFormatting sqref="M1:M317">
    <cfRule type="timePeriod" dxfId="1" priority="1" timePeriod="last7Days"/>
  </conditionalFormatting>
  <conditionalFormatting sqref="M1:M317">
    <cfRule type="expression" dxfId="2" priority="2">
      <formula>AND(TRUNC(M1)&gt;=EDATE(TODAY(),-1)+1,TRUNC(M1)&lt;=TODAY())</formula>
    </cfRule>
  </conditionalFormatting>
  <conditionalFormatting sqref="K1:L268 K276:L317">
    <cfRule type="cellIs" dxfId="0" priority="3" operator="equal">
      <formula>"In"</formula>
    </cfRule>
  </conditionalFormatting>
  <dataValidations>
    <dataValidation type="list" allowBlank="1" showErrorMessage="1" sqref="K5:K10 K12 K18 K21:K23 K25 K27:K28 K30:K31 K33 K46 K53 K56:K60 K65 K67:K68 K75 K77 K80:K83 K86 K89:K94 K97 K100:K104 K112 K114:K117 K120 K123:K124 K126 K131 K136 K138 K140 K145 K150 K152 K154:K155 K160 K165 K167:K168 K173 K178 K180:K181 K183:K224 K226:K230 K235:K241 K246:K252 K257:K261 K263:K264 K270:K273 K276:K281 K283:K286 K291:K296 K301:K307 K309:K311 K313:K316">
      <formula1>"String,Number"</formula1>
    </dataValidation>
    <dataValidation type="list" allowBlank="1" showErrorMessage="1" sqref="N5:N10 N12 N18 N21:N23 N25 N27:N28 N30:N31 N33 N46 N53 N56:N60 N65 N67:N68 N75 N77 N80:N83 N86 N89:N94 N97 N100:N104 N112 N114:N117 N120 N123:N124 N126 N131 N136 N138 N140 N145 N150 N152 N154:N155 N160 N165 N167:N168 N173 N178 N180:N181 N183:N224 N226:N230 N235:N241 N246:N252 N257:N261 N263:N264 N270:N273 N276:N281 N283:N286 N291:N296 N301:N307 N309:N311 N313:N316">
      <formula1>"To-do,In Progress,In Review,Needs Rework,Done,Pending"</formula1>
    </dataValidation>
    <dataValidation type="list" allowBlank="1" showErrorMessage="1" sqref="L5:L10 L12 L18 L21:L23 L25 L27:L28 L30:L31 L33 L46 L53 L56:L60 L65 L67:L68 L75 L77 L80:L83 L86 L89:L94 L97 L100:L104 L112 L114:L117 L120 L123:L124 L126 L131 L136 L138 L140 L145 L150 L152 L154:L155 L160 L165 L167:L168 L173 L178 L180:L181 L183:L224 L226:L230 L235:L241 L246:L252 L257:L261 L263:L264 L270:L273 L276:L281 L283:L286 L291:L296 L301:L307 L309:L311 L313:L316">
      <formula1>"Parameter,Property"</formula1>
    </dataValidation>
  </dataValidations>
  <hyperlinks>
    <hyperlink r:id="rId1" location="gid=0" ref="F3"/>
    <hyperlink r:id="rId2" location="heading=h.9140i2fjjtr9" ref="J5"/>
    <hyperlink r:id="rId3" location="heading=h.9140i2fjjtr9" ref="J6"/>
    <hyperlink r:id="rId4" location="heading=h.9140i2fjjtr9" ref="J7"/>
    <hyperlink r:id="rId5" location="heading=h.9140i2fjjtr9" ref="J8"/>
    <hyperlink r:id="rId6" location="heading=h.9140i2fjjtr9" ref="J9"/>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outlineLevelRow="1"/>
  <cols>
    <col customWidth="1" min="1" max="1" width="23.88"/>
    <col customWidth="1" min="2" max="2" width="22.5"/>
    <col customWidth="1" min="3" max="5" width="23.5"/>
    <col customWidth="1" min="6" max="6" width="26.63"/>
    <col customWidth="1" min="7" max="7" width="25.63"/>
    <col customWidth="1" min="8" max="8" width="28.88"/>
    <col customWidth="1" min="9" max="9" width="25.13"/>
    <col customWidth="1" min="10" max="10" width="44.75"/>
    <col customWidth="1" min="11" max="11" width="13.88"/>
    <col customWidth="1" min="12" max="12" width="18.38"/>
    <col customWidth="1" min="13" max="13" width="21.75"/>
    <col customWidth="1" min="14" max="14" width="18.88"/>
  </cols>
  <sheetData>
    <row r="1">
      <c r="A1" s="313" t="s">
        <v>183</v>
      </c>
      <c r="B1" s="314"/>
      <c r="C1" s="315"/>
      <c r="D1" s="315"/>
      <c r="E1" s="315"/>
      <c r="F1" s="315"/>
      <c r="G1" s="315"/>
      <c r="H1" s="315"/>
      <c r="I1" s="315"/>
      <c r="J1" s="315"/>
      <c r="K1" s="315"/>
      <c r="L1" s="314"/>
      <c r="M1" s="315"/>
      <c r="N1" s="315"/>
    </row>
    <row r="2">
      <c r="A2" s="76" t="s">
        <v>184</v>
      </c>
      <c r="B2" s="76" t="s">
        <v>185</v>
      </c>
      <c r="C2" s="76" t="s">
        <v>186</v>
      </c>
      <c r="D2" s="76" t="s">
        <v>187</v>
      </c>
      <c r="E2" s="76" t="s">
        <v>188</v>
      </c>
      <c r="F2" s="76" t="s">
        <v>189</v>
      </c>
      <c r="G2" s="76" t="s">
        <v>190</v>
      </c>
      <c r="H2" s="76" t="s">
        <v>191</v>
      </c>
      <c r="I2" s="76" t="s">
        <v>192</v>
      </c>
      <c r="J2" s="76" t="s">
        <v>193</v>
      </c>
      <c r="K2" s="76" t="s">
        <v>194</v>
      </c>
      <c r="L2" s="316" t="s">
        <v>195</v>
      </c>
      <c r="M2" s="76" t="s">
        <v>196</v>
      </c>
      <c r="N2" s="76" t="s">
        <v>495</v>
      </c>
    </row>
    <row r="3">
      <c r="A3" s="317" t="s">
        <v>1386</v>
      </c>
      <c r="B3" s="317" t="s">
        <v>203</v>
      </c>
      <c r="C3" s="317" t="s">
        <v>204</v>
      </c>
      <c r="D3" s="317" t="s">
        <v>205</v>
      </c>
      <c r="E3" s="317" t="s">
        <v>206</v>
      </c>
      <c r="F3" s="318" t="s">
        <v>1387</v>
      </c>
      <c r="G3" s="183" t="s">
        <v>208</v>
      </c>
      <c r="H3" s="317" t="s">
        <v>209</v>
      </c>
      <c r="I3" s="319" t="s">
        <v>1388</v>
      </c>
      <c r="J3" s="319" t="s">
        <v>211</v>
      </c>
      <c r="K3" s="319" t="s">
        <v>212</v>
      </c>
      <c r="L3" s="320" t="s">
        <v>213</v>
      </c>
      <c r="M3" s="321" t="s">
        <v>1389</v>
      </c>
      <c r="N3" s="183" t="s">
        <v>501</v>
      </c>
    </row>
    <row r="4">
      <c r="A4" s="298" t="s">
        <v>219</v>
      </c>
      <c r="B4" s="298"/>
      <c r="C4" s="299"/>
      <c r="D4" s="299"/>
      <c r="E4" s="299"/>
      <c r="F4" s="299"/>
      <c r="G4" s="299"/>
      <c r="H4" s="299"/>
      <c r="I4" s="299"/>
      <c r="J4" s="299"/>
      <c r="K4" s="301"/>
      <c r="L4" s="299"/>
      <c r="M4" s="301"/>
      <c r="N4" s="299"/>
    </row>
    <row r="5" outlineLevel="1">
      <c r="A5" s="322" t="s">
        <v>503</v>
      </c>
      <c r="B5" s="176"/>
      <c r="C5" s="176"/>
      <c r="D5" s="176"/>
      <c r="E5" s="117" t="s">
        <v>1011</v>
      </c>
      <c r="F5" s="196" t="s">
        <v>1390</v>
      </c>
      <c r="G5" s="196" t="s">
        <v>1042</v>
      </c>
      <c r="H5" s="133" t="s">
        <v>543</v>
      </c>
      <c r="I5" s="133" t="s">
        <v>544</v>
      </c>
      <c r="J5" s="198" t="s">
        <v>1391</v>
      </c>
      <c r="K5" s="197" t="s">
        <v>226</v>
      </c>
      <c r="L5" s="199" t="s">
        <v>227</v>
      </c>
      <c r="M5" s="200">
        <v>46030.0</v>
      </c>
      <c r="N5" s="197"/>
    </row>
    <row r="6" outlineLevel="1">
      <c r="A6" s="104"/>
      <c r="B6" s="104"/>
      <c r="C6" s="104"/>
      <c r="D6" s="104"/>
      <c r="E6" s="104"/>
      <c r="F6" s="139" t="s">
        <v>507</v>
      </c>
      <c r="G6" s="139" t="s">
        <v>1012</v>
      </c>
      <c r="H6" s="139" t="s">
        <v>509</v>
      </c>
      <c r="I6" s="172"/>
      <c r="J6" s="189" t="s">
        <v>1392</v>
      </c>
      <c r="K6" s="177" t="s">
        <v>226</v>
      </c>
      <c r="L6" s="199" t="s">
        <v>227</v>
      </c>
      <c r="M6" s="200">
        <v>45968.0</v>
      </c>
      <c r="N6" s="139"/>
    </row>
    <row r="7" outlineLevel="1">
      <c r="A7" s="104"/>
      <c r="B7" s="104"/>
      <c r="C7" s="104"/>
      <c r="D7" s="104"/>
      <c r="E7" s="104"/>
      <c r="F7" s="139" t="s">
        <v>511</v>
      </c>
      <c r="G7" s="139" t="s">
        <v>223</v>
      </c>
      <c r="H7" s="139" t="s">
        <v>512</v>
      </c>
      <c r="I7" s="172"/>
      <c r="J7" s="189" t="s">
        <v>1393</v>
      </c>
      <c r="K7" s="177" t="s">
        <v>226</v>
      </c>
      <c r="L7" s="199" t="s">
        <v>227</v>
      </c>
      <c r="M7" s="200">
        <v>45968.0</v>
      </c>
      <c r="N7" s="139"/>
    </row>
    <row r="8" outlineLevel="1">
      <c r="A8" s="104"/>
      <c r="B8" s="104"/>
      <c r="C8" s="104"/>
      <c r="D8" s="104"/>
      <c r="E8" s="104"/>
      <c r="F8" s="139" t="s">
        <v>514</v>
      </c>
      <c r="G8" s="139" t="s">
        <v>1015</v>
      </c>
      <c r="H8" s="117" t="s">
        <v>515</v>
      </c>
      <c r="I8" s="172"/>
      <c r="J8" s="189" t="s">
        <v>1394</v>
      </c>
      <c r="K8" s="177" t="s">
        <v>226</v>
      </c>
      <c r="L8" s="199" t="s">
        <v>227</v>
      </c>
      <c r="M8" s="200">
        <v>45968.0</v>
      </c>
      <c r="N8" s="139"/>
    </row>
    <row r="9" outlineLevel="1">
      <c r="A9" s="104"/>
      <c r="B9" s="104"/>
      <c r="C9" s="104"/>
      <c r="D9" s="104"/>
      <c r="E9" s="104"/>
      <c r="F9" s="139" t="s">
        <v>517</v>
      </c>
      <c r="G9" s="139" t="s">
        <v>1018</v>
      </c>
      <c r="H9" s="139" t="s">
        <v>518</v>
      </c>
      <c r="I9" s="172"/>
      <c r="J9" s="189" t="s">
        <v>1395</v>
      </c>
      <c r="K9" s="177" t="s">
        <v>226</v>
      </c>
      <c r="L9" s="199" t="s">
        <v>227</v>
      </c>
      <c r="M9" s="200">
        <v>45968.0</v>
      </c>
      <c r="N9" s="139"/>
    </row>
    <row r="10" outlineLevel="1">
      <c r="A10" s="104"/>
      <c r="B10" s="104"/>
      <c r="C10" s="104"/>
      <c r="D10" s="104"/>
      <c r="E10" s="104"/>
      <c r="F10" s="133" t="s">
        <v>1396</v>
      </c>
      <c r="G10" s="139" t="s">
        <v>1021</v>
      </c>
      <c r="H10" s="139" t="s">
        <v>521</v>
      </c>
      <c r="I10" s="172"/>
      <c r="J10" s="189" t="s">
        <v>1397</v>
      </c>
      <c r="K10" s="177" t="s">
        <v>226</v>
      </c>
      <c r="L10" s="199" t="s">
        <v>227</v>
      </c>
      <c r="M10" s="200">
        <v>45968.0</v>
      </c>
      <c r="N10" s="139"/>
    </row>
    <row r="11" outlineLevel="1">
      <c r="A11" s="104"/>
      <c r="B11" s="104"/>
      <c r="C11" s="104"/>
      <c r="D11" s="104"/>
      <c r="E11" s="104"/>
      <c r="F11" s="204" t="s">
        <v>562</v>
      </c>
      <c r="G11" s="204" t="s">
        <v>1023</v>
      </c>
      <c r="H11" s="116" t="s">
        <v>563</v>
      </c>
      <c r="I11" s="139" t="s">
        <v>564</v>
      </c>
      <c r="J11" s="139" t="s">
        <v>565</v>
      </c>
      <c r="K11" s="158" t="s">
        <v>226</v>
      </c>
      <c r="L11" s="323" t="s">
        <v>227</v>
      </c>
      <c r="M11" s="193">
        <v>45968.0</v>
      </c>
      <c r="N11" s="204"/>
    </row>
    <row r="12" outlineLevel="1">
      <c r="A12" s="104"/>
      <c r="B12" s="104"/>
      <c r="C12" s="104"/>
      <c r="D12" s="104"/>
      <c r="E12" s="104"/>
      <c r="F12" s="109"/>
      <c r="G12" s="109"/>
      <c r="H12" s="109"/>
      <c r="I12" s="139" t="s">
        <v>566</v>
      </c>
      <c r="J12" s="139" t="s">
        <v>567</v>
      </c>
      <c r="K12" s="109"/>
      <c r="L12" s="109"/>
      <c r="M12" s="109"/>
      <c r="N12" s="333"/>
    </row>
    <row r="13" outlineLevel="1">
      <c r="A13" s="104"/>
      <c r="B13" s="104"/>
      <c r="C13" s="104"/>
      <c r="D13" s="104"/>
      <c r="E13" s="104"/>
      <c r="F13" s="116" t="s">
        <v>1398</v>
      </c>
      <c r="G13" s="116" t="s">
        <v>1025</v>
      </c>
      <c r="H13" s="116" t="s">
        <v>524</v>
      </c>
      <c r="I13" s="117" t="s">
        <v>1399</v>
      </c>
      <c r="J13" s="192" t="s">
        <v>1400</v>
      </c>
      <c r="K13" s="187" t="s">
        <v>527</v>
      </c>
      <c r="L13" s="323" t="s">
        <v>227</v>
      </c>
      <c r="M13" s="193">
        <v>46034.0</v>
      </c>
      <c r="N13" s="116"/>
    </row>
    <row r="14" outlineLevel="1">
      <c r="A14" s="104"/>
      <c r="B14" s="104"/>
      <c r="C14" s="104"/>
      <c r="D14" s="104"/>
      <c r="E14" s="104"/>
      <c r="F14" s="104"/>
      <c r="G14" s="104"/>
      <c r="H14" s="104"/>
      <c r="I14" s="116" t="s">
        <v>529</v>
      </c>
      <c r="J14" s="104"/>
      <c r="K14" s="104"/>
      <c r="L14" s="104"/>
      <c r="M14" s="104"/>
      <c r="N14" s="334"/>
    </row>
    <row r="15" outlineLevel="1">
      <c r="A15" s="104"/>
      <c r="B15" s="104"/>
      <c r="C15" s="104"/>
      <c r="D15" s="104"/>
      <c r="E15" s="104"/>
      <c r="F15" s="104"/>
      <c r="G15" s="104"/>
      <c r="H15" s="104"/>
      <c r="I15" s="117" t="s">
        <v>530</v>
      </c>
      <c r="J15" s="104"/>
      <c r="K15" s="104"/>
      <c r="L15" s="104"/>
      <c r="M15" s="104"/>
      <c r="N15" s="334"/>
    </row>
    <row r="16" outlineLevel="1">
      <c r="A16" s="104"/>
      <c r="B16" s="104"/>
      <c r="C16" s="104"/>
      <c r="D16" s="104"/>
      <c r="E16" s="104"/>
      <c r="F16" s="104"/>
      <c r="G16" s="104"/>
      <c r="H16" s="104"/>
      <c r="I16" s="117" t="s">
        <v>401</v>
      </c>
      <c r="J16" s="104"/>
      <c r="K16" s="104"/>
      <c r="L16" s="104"/>
      <c r="M16" s="104"/>
      <c r="N16" s="334"/>
    </row>
    <row r="17" outlineLevel="1">
      <c r="A17" s="104"/>
      <c r="B17" s="104"/>
      <c r="C17" s="104"/>
      <c r="D17" s="104"/>
      <c r="E17" s="104"/>
      <c r="F17" s="109"/>
      <c r="G17" s="109"/>
      <c r="H17" s="109"/>
      <c r="I17" s="116" t="s">
        <v>531</v>
      </c>
      <c r="J17" s="109"/>
      <c r="K17" s="109"/>
      <c r="L17" s="109"/>
      <c r="M17" s="109"/>
      <c r="N17" s="333"/>
    </row>
    <row r="18" ht="27.0" customHeight="1" outlineLevel="1">
      <c r="A18" s="104"/>
      <c r="B18" s="104"/>
      <c r="C18" s="104"/>
      <c r="D18" s="104"/>
      <c r="E18" s="104"/>
      <c r="F18" s="204" t="s">
        <v>1401</v>
      </c>
      <c r="G18" s="204" t="s">
        <v>1034</v>
      </c>
      <c r="H18" s="117" t="s">
        <v>1035</v>
      </c>
      <c r="I18" s="250">
        <v>0.0</v>
      </c>
      <c r="J18" s="133" t="s">
        <v>1036</v>
      </c>
      <c r="K18" s="158" t="s">
        <v>238</v>
      </c>
      <c r="L18" s="323" t="s">
        <v>227</v>
      </c>
      <c r="M18" s="193">
        <v>45968.0</v>
      </c>
      <c r="N18" s="204"/>
    </row>
    <row r="19" ht="27.0" customHeight="1" outlineLevel="1">
      <c r="A19" s="104"/>
      <c r="B19" s="104"/>
      <c r="C19" s="104"/>
      <c r="D19" s="104"/>
      <c r="E19" s="104"/>
      <c r="F19" s="104"/>
      <c r="G19" s="104"/>
      <c r="H19" s="104"/>
      <c r="I19" s="250">
        <v>1.0</v>
      </c>
      <c r="J19" s="133" t="s">
        <v>1037</v>
      </c>
      <c r="K19" s="104"/>
      <c r="L19" s="104"/>
      <c r="M19" s="104"/>
      <c r="N19" s="334"/>
    </row>
    <row r="20" ht="27.0" customHeight="1" outlineLevel="1">
      <c r="A20" s="104"/>
      <c r="B20" s="104"/>
      <c r="C20" s="104"/>
      <c r="D20" s="104"/>
      <c r="E20" s="104"/>
      <c r="F20" s="109"/>
      <c r="G20" s="109"/>
      <c r="H20" s="109"/>
      <c r="I20" s="250">
        <v>2.0</v>
      </c>
      <c r="J20" s="133" t="s">
        <v>1038</v>
      </c>
      <c r="K20" s="109"/>
      <c r="L20" s="109"/>
      <c r="M20" s="109"/>
      <c r="N20" s="333"/>
    </row>
    <row r="21" outlineLevel="1">
      <c r="A21" s="104"/>
      <c r="B21" s="104"/>
      <c r="C21" s="104"/>
      <c r="D21" s="104"/>
      <c r="E21" s="104"/>
      <c r="F21" s="324" t="s">
        <v>559</v>
      </c>
      <c r="G21" s="324" t="s">
        <v>1039</v>
      </c>
      <c r="H21" s="133" t="s">
        <v>1040</v>
      </c>
      <c r="I21" s="139" t="s">
        <v>534</v>
      </c>
      <c r="J21" s="133" t="s">
        <v>1041</v>
      </c>
      <c r="K21" s="177" t="s">
        <v>238</v>
      </c>
      <c r="L21" s="199" t="s">
        <v>227</v>
      </c>
      <c r="M21" s="200">
        <v>45968.0</v>
      </c>
      <c r="N21" s="324"/>
    </row>
    <row r="22" outlineLevel="1">
      <c r="A22" s="104"/>
      <c r="B22" s="104"/>
      <c r="C22" s="104"/>
      <c r="D22" s="104"/>
      <c r="E22" s="104"/>
      <c r="F22" s="194" t="s">
        <v>1044</v>
      </c>
      <c r="G22" s="194" t="s">
        <v>1045</v>
      </c>
      <c r="H22" s="117" t="s">
        <v>1046</v>
      </c>
      <c r="I22" s="133" t="s">
        <v>1047</v>
      </c>
      <c r="J22" s="133"/>
      <c r="K22" s="187" t="s">
        <v>226</v>
      </c>
      <c r="L22" s="323" t="s">
        <v>227</v>
      </c>
      <c r="M22" s="193">
        <v>45968.0</v>
      </c>
      <c r="N22" s="194"/>
    </row>
    <row r="23" outlineLevel="1">
      <c r="A23" s="104"/>
      <c r="B23" s="104"/>
      <c r="C23" s="104"/>
      <c r="D23" s="104"/>
      <c r="E23" s="104"/>
      <c r="F23" s="109"/>
      <c r="G23" s="109"/>
      <c r="H23" s="109"/>
      <c r="I23" s="133" t="s">
        <v>401</v>
      </c>
      <c r="J23" s="133" t="s">
        <v>1048</v>
      </c>
      <c r="K23" s="109"/>
      <c r="L23" s="109"/>
      <c r="M23" s="109"/>
      <c r="N23" s="333"/>
    </row>
    <row r="24" outlineLevel="1">
      <c r="A24" s="104"/>
      <c r="B24" s="104"/>
      <c r="C24" s="104"/>
      <c r="D24" s="104"/>
      <c r="E24" s="104"/>
      <c r="F24" s="194" t="s">
        <v>1049</v>
      </c>
      <c r="G24" s="194" t="s">
        <v>1050</v>
      </c>
      <c r="H24" s="117" t="s">
        <v>1051</v>
      </c>
      <c r="I24" s="133" t="s">
        <v>1052</v>
      </c>
      <c r="J24" s="133"/>
      <c r="K24" s="187" t="s">
        <v>226</v>
      </c>
      <c r="L24" s="323" t="s">
        <v>227</v>
      </c>
      <c r="M24" s="193">
        <v>45968.0</v>
      </c>
      <c r="N24" s="194"/>
    </row>
    <row r="25" outlineLevel="1">
      <c r="A25" s="104"/>
      <c r="B25" s="104"/>
      <c r="C25" s="104"/>
      <c r="D25" s="104"/>
      <c r="E25" s="104"/>
      <c r="F25" s="109"/>
      <c r="G25" s="109"/>
      <c r="H25" s="109"/>
      <c r="I25" s="133" t="s">
        <v>401</v>
      </c>
      <c r="J25" s="133" t="s">
        <v>1053</v>
      </c>
      <c r="K25" s="109"/>
      <c r="L25" s="109"/>
      <c r="M25" s="109"/>
      <c r="N25" s="333"/>
    </row>
    <row r="26" outlineLevel="1">
      <c r="A26" s="104"/>
      <c r="B26" s="104"/>
      <c r="C26" s="104"/>
      <c r="D26" s="104"/>
      <c r="E26" s="104"/>
      <c r="F26" s="196" t="s">
        <v>1054</v>
      </c>
      <c r="G26" s="196" t="s">
        <v>1055</v>
      </c>
      <c r="H26" s="133" t="s">
        <v>1056</v>
      </c>
      <c r="I26" s="133" t="s">
        <v>1057</v>
      </c>
      <c r="J26" s="133"/>
      <c r="K26" s="197" t="s">
        <v>226</v>
      </c>
      <c r="L26" s="199" t="s">
        <v>227</v>
      </c>
      <c r="M26" s="200">
        <v>45968.0</v>
      </c>
      <c r="N26" s="196"/>
    </row>
    <row r="27" outlineLevel="1">
      <c r="A27" s="104"/>
      <c r="B27" s="104"/>
      <c r="C27" s="104"/>
      <c r="D27" s="104"/>
      <c r="E27" s="104"/>
      <c r="F27" s="194" t="s">
        <v>1058</v>
      </c>
      <c r="G27" s="194" t="s">
        <v>1059</v>
      </c>
      <c r="H27" s="117" t="s">
        <v>1060</v>
      </c>
      <c r="I27" s="133" t="s">
        <v>1402</v>
      </c>
      <c r="J27" s="133"/>
      <c r="K27" s="187" t="s">
        <v>226</v>
      </c>
      <c r="L27" s="323" t="s">
        <v>227</v>
      </c>
      <c r="M27" s="193">
        <v>45968.0</v>
      </c>
      <c r="N27" s="194"/>
    </row>
    <row r="28" outlineLevel="1">
      <c r="A28" s="104"/>
      <c r="B28" s="104"/>
      <c r="C28" s="104"/>
      <c r="D28" s="104"/>
      <c r="E28" s="104"/>
      <c r="F28" s="109"/>
      <c r="G28" s="109"/>
      <c r="H28" s="109"/>
      <c r="I28" s="133" t="s">
        <v>1062</v>
      </c>
      <c r="J28" s="133"/>
      <c r="K28" s="109"/>
      <c r="L28" s="109"/>
      <c r="M28" s="109"/>
      <c r="N28" s="333"/>
    </row>
    <row r="29" outlineLevel="1">
      <c r="A29" s="104"/>
      <c r="B29" s="104"/>
      <c r="C29" s="104"/>
      <c r="D29" s="104"/>
      <c r="E29" s="104"/>
      <c r="F29" s="196" t="s">
        <v>1063</v>
      </c>
      <c r="G29" s="196" t="s">
        <v>1064</v>
      </c>
      <c r="H29" s="133" t="s">
        <v>1065</v>
      </c>
      <c r="I29" s="133" t="s">
        <v>1066</v>
      </c>
      <c r="J29" s="133"/>
      <c r="K29" s="197" t="s">
        <v>226</v>
      </c>
      <c r="L29" s="199" t="s">
        <v>227</v>
      </c>
      <c r="M29" s="200">
        <v>45968.0</v>
      </c>
      <c r="N29" s="196"/>
    </row>
    <row r="30" outlineLevel="1">
      <c r="A30" s="109"/>
      <c r="B30" s="109"/>
      <c r="C30" s="109"/>
      <c r="D30" s="109"/>
      <c r="E30" s="109"/>
      <c r="F30" s="196" t="s">
        <v>1067</v>
      </c>
      <c r="G30" s="196"/>
      <c r="H30" s="133" t="s">
        <v>1068</v>
      </c>
      <c r="I30" s="133"/>
      <c r="J30" s="133"/>
      <c r="K30" s="197" t="s">
        <v>226</v>
      </c>
      <c r="L30" s="199" t="s">
        <v>227</v>
      </c>
      <c r="M30" s="200">
        <v>45968.0</v>
      </c>
      <c r="N30" s="196"/>
    </row>
    <row r="31">
      <c r="A31" s="298" t="s">
        <v>1069</v>
      </c>
      <c r="B31" s="299"/>
      <c r="C31" s="299"/>
      <c r="D31" s="299"/>
      <c r="E31" s="299"/>
      <c r="F31" s="299"/>
      <c r="G31" s="299"/>
      <c r="H31" s="299"/>
      <c r="I31" s="299"/>
      <c r="J31" s="299"/>
      <c r="K31" s="301"/>
      <c r="L31" s="299"/>
      <c r="M31" s="301"/>
      <c r="N31" s="299"/>
    </row>
    <row r="32" outlineLevel="1">
      <c r="A32" s="117" t="s">
        <v>938</v>
      </c>
      <c r="B32" s="117" t="s">
        <v>1070</v>
      </c>
      <c r="C32" s="117" t="s">
        <v>1071</v>
      </c>
      <c r="D32" s="117" t="s">
        <v>940</v>
      </c>
      <c r="E32" s="117" t="s">
        <v>1403</v>
      </c>
      <c r="F32" s="117" t="s">
        <v>470</v>
      </c>
      <c r="G32" s="117" t="s">
        <v>471</v>
      </c>
      <c r="H32" s="117" t="s">
        <v>942</v>
      </c>
      <c r="I32" s="133" t="s">
        <v>1404</v>
      </c>
      <c r="J32" s="98" t="s">
        <v>1074</v>
      </c>
      <c r="K32" s="99" t="s">
        <v>226</v>
      </c>
      <c r="L32" s="98" t="s">
        <v>249</v>
      </c>
      <c r="M32" s="193">
        <v>45968.0</v>
      </c>
      <c r="N32" s="117"/>
    </row>
    <row r="33" outlineLevel="1">
      <c r="A33" s="104"/>
      <c r="B33" s="104"/>
      <c r="C33" s="104"/>
      <c r="D33" s="104"/>
      <c r="E33" s="104"/>
      <c r="F33" s="104"/>
      <c r="G33" s="104"/>
      <c r="H33" s="104"/>
      <c r="I33" s="133" t="s">
        <v>1075</v>
      </c>
      <c r="J33" s="104"/>
      <c r="K33" s="104"/>
      <c r="L33" s="104"/>
      <c r="M33" s="104"/>
      <c r="N33" s="334"/>
    </row>
    <row r="34" outlineLevel="1">
      <c r="A34" s="104"/>
      <c r="B34" s="104"/>
      <c r="C34" s="104"/>
      <c r="D34" s="104"/>
      <c r="E34" s="104"/>
      <c r="F34" s="104"/>
      <c r="G34" s="104"/>
      <c r="H34" s="104"/>
      <c r="I34" s="133" t="s">
        <v>1076</v>
      </c>
      <c r="J34" s="104"/>
      <c r="K34" s="104"/>
      <c r="L34" s="104"/>
      <c r="M34" s="104"/>
      <c r="N34" s="334"/>
    </row>
    <row r="35" outlineLevel="1">
      <c r="A35" s="104"/>
      <c r="B35" s="104"/>
      <c r="C35" s="104"/>
      <c r="D35" s="104"/>
      <c r="E35" s="104"/>
      <c r="F35" s="104"/>
      <c r="G35" s="104"/>
      <c r="H35" s="104"/>
      <c r="I35" s="133" t="s">
        <v>580</v>
      </c>
      <c r="J35" s="104"/>
      <c r="K35" s="104"/>
      <c r="L35" s="104"/>
      <c r="M35" s="104"/>
      <c r="N35" s="334"/>
    </row>
    <row r="36" outlineLevel="1">
      <c r="A36" s="104"/>
      <c r="B36" s="104"/>
      <c r="C36" s="104"/>
      <c r="D36" s="104"/>
      <c r="E36" s="104"/>
      <c r="F36" s="104"/>
      <c r="G36" s="104"/>
      <c r="H36" s="104"/>
      <c r="I36" s="133" t="s">
        <v>1077</v>
      </c>
      <c r="J36" s="104"/>
      <c r="K36" s="104"/>
      <c r="L36" s="104"/>
      <c r="M36" s="104"/>
      <c r="N36" s="334"/>
    </row>
    <row r="37" outlineLevel="1">
      <c r="A37" s="104"/>
      <c r="B37" s="104"/>
      <c r="C37" s="104"/>
      <c r="D37" s="104"/>
      <c r="E37" s="104"/>
      <c r="F37" s="104"/>
      <c r="G37" s="104"/>
      <c r="H37" s="104"/>
      <c r="I37" s="133" t="s">
        <v>1078</v>
      </c>
      <c r="J37" s="104"/>
      <c r="K37" s="104"/>
      <c r="L37" s="104"/>
      <c r="M37" s="104"/>
      <c r="N37" s="334"/>
    </row>
    <row r="38" outlineLevel="1">
      <c r="A38" s="104"/>
      <c r="B38" s="104"/>
      <c r="C38" s="104"/>
      <c r="D38" s="104"/>
      <c r="E38" s="104"/>
      <c r="F38" s="104"/>
      <c r="G38" s="104"/>
      <c r="H38" s="104"/>
      <c r="I38" s="133" t="s">
        <v>1079</v>
      </c>
      <c r="J38" s="104"/>
      <c r="K38" s="104"/>
      <c r="L38" s="104"/>
      <c r="M38" s="104"/>
      <c r="N38" s="334"/>
    </row>
    <row r="39" outlineLevel="1">
      <c r="A39" s="104"/>
      <c r="B39" s="104"/>
      <c r="C39" s="104"/>
      <c r="D39" s="104"/>
      <c r="E39" s="104"/>
      <c r="F39" s="104"/>
      <c r="G39" s="104"/>
      <c r="H39" s="104"/>
      <c r="I39" s="133" t="s">
        <v>1080</v>
      </c>
      <c r="J39" s="104"/>
      <c r="K39" s="104"/>
      <c r="L39" s="104"/>
      <c r="M39" s="104"/>
      <c r="N39" s="334"/>
    </row>
    <row r="40" outlineLevel="1">
      <c r="A40" s="104"/>
      <c r="B40" s="104"/>
      <c r="C40" s="104"/>
      <c r="D40" s="104"/>
      <c r="E40" s="104"/>
      <c r="F40" s="104"/>
      <c r="G40" s="104"/>
      <c r="H40" s="104"/>
      <c r="I40" s="133" t="s">
        <v>1081</v>
      </c>
      <c r="J40" s="104"/>
      <c r="K40" s="104"/>
      <c r="L40" s="104"/>
      <c r="M40" s="104"/>
      <c r="N40" s="334"/>
    </row>
    <row r="41" outlineLevel="1">
      <c r="A41" s="104"/>
      <c r="B41" s="104"/>
      <c r="C41" s="104"/>
      <c r="D41" s="104"/>
      <c r="E41" s="104"/>
      <c r="F41" s="104"/>
      <c r="G41" s="104"/>
      <c r="H41" s="104"/>
      <c r="I41" s="133" t="s">
        <v>1082</v>
      </c>
      <c r="J41" s="104"/>
      <c r="K41" s="104"/>
      <c r="L41" s="104"/>
      <c r="M41" s="104"/>
      <c r="N41" s="334"/>
    </row>
    <row r="42" outlineLevel="1">
      <c r="A42" s="104"/>
      <c r="B42" s="104"/>
      <c r="C42" s="104"/>
      <c r="D42" s="104"/>
      <c r="E42" s="104"/>
      <c r="F42" s="104"/>
      <c r="G42" s="104"/>
      <c r="H42" s="104"/>
      <c r="I42" s="133" t="s">
        <v>1083</v>
      </c>
      <c r="J42" s="104"/>
      <c r="K42" s="104"/>
      <c r="L42" s="104"/>
      <c r="M42" s="104"/>
      <c r="N42" s="334"/>
    </row>
    <row r="43" outlineLevel="1">
      <c r="A43" s="104"/>
      <c r="B43" s="104"/>
      <c r="C43" s="104"/>
      <c r="D43" s="104"/>
      <c r="E43" s="104"/>
      <c r="F43" s="104"/>
      <c r="G43" s="104"/>
      <c r="H43" s="104"/>
      <c r="I43" s="133" t="s">
        <v>1084</v>
      </c>
      <c r="J43" s="104"/>
      <c r="K43" s="104"/>
      <c r="L43" s="104"/>
      <c r="M43" s="104"/>
      <c r="N43" s="334"/>
    </row>
    <row r="44" outlineLevel="1">
      <c r="A44" s="104"/>
      <c r="B44" s="104"/>
      <c r="C44" s="104"/>
      <c r="D44" s="104"/>
      <c r="E44" s="104"/>
      <c r="F44" s="109"/>
      <c r="G44" s="109"/>
      <c r="H44" s="109"/>
      <c r="I44" s="133" t="s">
        <v>531</v>
      </c>
      <c r="J44" s="109"/>
      <c r="K44" s="109"/>
      <c r="L44" s="109"/>
      <c r="M44" s="109"/>
      <c r="N44" s="333"/>
    </row>
    <row r="45" outlineLevel="1">
      <c r="A45" s="104"/>
      <c r="B45" s="104"/>
      <c r="C45" s="104"/>
      <c r="D45" s="104"/>
      <c r="E45" s="104"/>
      <c r="F45" s="117" t="s">
        <v>930</v>
      </c>
      <c r="G45" s="117" t="s">
        <v>1085</v>
      </c>
      <c r="H45" s="117" t="s">
        <v>944</v>
      </c>
      <c r="I45" s="133" t="s">
        <v>1405</v>
      </c>
      <c r="J45" s="98" t="s">
        <v>1087</v>
      </c>
      <c r="K45" s="99" t="s">
        <v>226</v>
      </c>
      <c r="L45" s="98" t="s">
        <v>249</v>
      </c>
      <c r="M45" s="193">
        <v>45968.0</v>
      </c>
      <c r="N45" s="117"/>
    </row>
    <row r="46" outlineLevel="1">
      <c r="A46" s="104"/>
      <c r="B46" s="104"/>
      <c r="C46" s="104"/>
      <c r="D46" s="104"/>
      <c r="E46" s="104"/>
      <c r="F46" s="104"/>
      <c r="G46" s="104"/>
      <c r="H46" s="104"/>
      <c r="I46" s="133" t="s">
        <v>1088</v>
      </c>
      <c r="J46" s="104"/>
      <c r="K46" s="104"/>
      <c r="L46" s="104"/>
      <c r="M46" s="104"/>
      <c r="N46" s="334"/>
    </row>
    <row r="47" outlineLevel="1">
      <c r="A47" s="104"/>
      <c r="B47" s="104"/>
      <c r="C47" s="104"/>
      <c r="D47" s="104"/>
      <c r="E47" s="104"/>
      <c r="F47" s="104"/>
      <c r="G47" s="104"/>
      <c r="H47" s="104"/>
      <c r="I47" s="133" t="s">
        <v>1089</v>
      </c>
      <c r="J47" s="104"/>
      <c r="K47" s="104"/>
      <c r="L47" s="104"/>
      <c r="M47" s="104"/>
      <c r="N47" s="334"/>
    </row>
    <row r="48" outlineLevel="1">
      <c r="A48" s="104"/>
      <c r="B48" s="104"/>
      <c r="C48" s="104"/>
      <c r="D48" s="104"/>
      <c r="E48" s="104"/>
      <c r="F48" s="104"/>
      <c r="G48" s="104"/>
      <c r="H48" s="104"/>
      <c r="I48" s="133" t="s">
        <v>1090</v>
      </c>
      <c r="J48" s="104"/>
      <c r="K48" s="104"/>
      <c r="L48" s="104"/>
      <c r="M48" s="104"/>
      <c r="N48" s="334"/>
    </row>
    <row r="49" outlineLevel="1">
      <c r="A49" s="104"/>
      <c r="B49" s="104"/>
      <c r="C49" s="104"/>
      <c r="D49" s="104"/>
      <c r="E49" s="104"/>
      <c r="F49" s="104"/>
      <c r="G49" s="104"/>
      <c r="H49" s="104"/>
      <c r="I49" s="133" t="s">
        <v>1091</v>
      </c>
      <c r="J49" s="104"/>
      <c r="K49" s="104"/>
      <c r="L49" s="104"/>
      <c r="M49" s="104"/>
      <c r="N49" s="334"/>
    </row>
    <row r="50" outlineLevel="1">
      <c r="A50" s="104"/>
      <c r="B50" s="104"/>
      <c r="C50" s="104"/>
      <c r="D50" s="104"/>
      <c r="E50" s="104"/>
      <c r="F50" s="104"/>
      <c r="G50" s="104"/>
      <c r="H50" s="104"/>
      <c r="I50" s="133" t="s">
        <v>1092</v>
      </c>
      <c r="J50" s="104"/>
      <c r="K50" s="104"/>
      <c r="L50" s="104"/>
      <c r="M50" s="104"/>
      <c r="N50" s="334"/>
    </row>
    <row r="51" outlineLevel="1">
      <c r="A51" s="104"/>
      <c r="B51" s="104"/>
      <c r="C51" s="104"/>
      <c r="D51" s="104"/>
      <c r="E51" s="104"/>
      <c r="F51" s="109"/>
      <c r="G51" s="109"/>
      <c r="H51" s="109"/>
      <c r="I51" s="133" t="s">
        <v>531</v>
      </c>
      <c r="J51" s="109"/>
      <c r="K51" s="109"/>
      <c r="L51" s="109"/>
      <c r="M51" s="109"/>
      <c r="N51" s="333"/>
    </row>
    <row r="52" outlineLevel="1">
      <c r="A52" s="104"/>
      <c r="B52" s="104"/>
      <c r="C52" s="104"/>
      <c r="D52" s="104"/>
      <c r="E52" s="104"/>
      <c r="F52" s="117" t="s">
        <v>946</v>
      </c>
      <c r="G52" s="117" t="s">
        <v>1093</v>
      </c>
      <c r="H52" s="117" t="s">
        <v>947</v>
      </c>
      <c r="I52" s="133" t="s">
        <v>1094</v>
      </c>
      <c r="J52" s="126"/>
      <c r="K52" s="99" t="s">
        <v>226</v>
      </c>
      <c r="L52" s="98" t="s">
        <v>249</v>
      </c>
      <c r="M52" s="193">
        <v>45968.0</v>
      </c>
      <c r="N52" s="117"/>
    </row>
    <row r="53" outlineLevel="1">
      <c r="A53" s="104"/>
      <c r="B53" s="104"/>
      <c r="C53" s="104"/>
      <c r="D53" s="104"/>
      <c r="E53" s="104"/>
      <c r="F53" s="104"/>
      <c r="G53" s="104"/>
      <c r="H53" s="104"/>
      <c r="I53" s="133" t="s">
        <v>401</v>
      </c>
      <c r="J53" s="126" t="s">
        <v>1095</v>
      </c>
      <c r="K53" s="104"/>
      <c r="L53" s="104"/>
      <c r="M53" s="104"/>
      <c r="N53" s="334"/>
    </row>
    <row r="54" outlineLevel="1">
      <c r="A54" s="104"/>
      <c r="B54" s="104"/>
      <c r="C54" s="104"/>
      <c r="D54" s="104"/>
      <c r="E54" s="104"/>
      <c r="F54" s="109"/>
      <c r="G54" s="109"/>
      <c r="H54" s="109"/>
      <c r="I54" s="133" t="s">
        <v>1096</v>
      </c>
      <c r="J54" s="126" t="s">
        <v>1097</v>
      </c>
      <c r="K54" s="109"/>
      <c r="L54" s="109"/>
      <c r="M54" s="109"/>
      <c r="N54" s="333"/>
    </row>
    <row r="55" outlineLevel="1">
      <c r="A55" s="109"/>
      <c r="B55" s="109"/>
      <c r="C55" s="109"/>
      <c r="D55" s="109"/>
      <c r="E55" s="109"/>
      <c r="F55" s="133" t="s">
        <v>477</v>
      </c>
      <c r="G55" s="133" t="s">
        <v>478</v>
      </c>
      <c r="H55" s="133" t="s">
        <v>949</v>
      </c>
      <c r="I55" s="147" t="s">
        <v>779</v>
      </c>
      <c r="J55" s="147" t="s">
        <v>1098</v>
      </c>
      <c r="K55" s="144" t="s">
        <v>238</v>
      </c>
      <c r="L55" s="126" t="s">
        <v>249</v>
      </c>
      <c r="M55" s="200">
        <v>45968.0</v>
      </c>
      <c r="N55" s="133"/>
    </row>
    <row r="56" outlineLevel="1">
      <c r="A56" s="117" t="s">
        <v>480</v>
      </c>
      <c r="B56" s="117" t="s">
        <v>481</v>
      </c>
      <c r="C56" s="117" t="s">
        <v>1099</v>
      </c>
      <c r="D56" s="117" t="s">
        <v>1100</v>
      </c>
      <c r="E56" s="117" t="s">
        <v>1406</v>
      </c>
      <c r="F56" s="133" t="s">
        <v>946</v>
      </c>
      <c r="G56" s="133" t="s">
        <v>1093</v>
      </c>
      <c r="H56" s="133" t="s">
        <v>1102</v>
      </c>
      <c r="I56" s="133" t="s">
        <v>1094</v>
      </c>
      <c r="J56" s="126"/>
      <c r="K56" s="144" t="s">
        <v>226</v>
      </c>
      <c r="L56" s="126" t="s">
        <v>249</v>
      </c>
      <c r="M56" s="200">
        <v>45968.0</v>
      </c>
      <c r="N56" s="133"/>
    </row>
    <row r="57" outlineLevel="1">
      <c r="A57" s="109"/>
      <c r="B57" s="109"/>
      <c r="C57" s="109"/>
      <c r="D57" s="109"/>
      <c r="E57" s="109"/>
      <c r="F57" s="133" t="s">
        <v>477</v>
      </c>
      <c r="G57" s="133" t="s">
        <v>478</v>
      </c>
      <c r="H57" s="133" t="s">
        <v>1103</v>
      </c>
      <c r="I57" s="147" t="s">
        <v>779</v>
      </c>
      <c r="J57" s="147" t="s">
        <v>1098</v>
      </c>
      <c r="K57" s="144" t="s">
        <v>238</v>
      </c>
      <c r="L57" s="126" t="s">
        <v>249</v>
      </c>
      <c r="M57" s="200">
        <v>45968.0</v>
      </c>
      <c r="N57" s="133"/>
    </row>
    <row r="58" outlineLevel="1">
      <c r="A58" s="117" t="s">
        <v>1104</v>
      </c>
      <c r="B58" s="117" t="s">
        <v>1105</v>
      </c>
      <c r="C58" s="117" t="s">
        <v>1106</v>
      </c>
      <c r="D58" s="117" t="s">
        <v>1107</v>
      </c>
      <c r="E58" s="117" t="s">
        <v>1407</v>
      </c>
      <c r="F58" s="133" t="s">
        <v>1109</v>
      </c>
      <c r="G58" s="133" t="s">
        <v>1110</v>
      </c>
      <c r="H58" s="133" t="s">
        <v>1111</v>
      </c>
      <c r="I58" s="147" t="s">
        <v>1112</v>
      </c>
      <c r="J58" s="147"/>
      <c r="K58" s="144" t="s">
        <v>226</v>
      </c>
      <c r="L58" s="126" t="s">
        <v>249</v>
      </c>
      <c r="M58" s="200">
        <v>45968.0</v>
      </c>
      <c r="N58" s="133"/>
    </row>
    <row r="59" outlineLevel="1">
      <c r="A59" s="104"/>
      <c r="B59" s="104"/>
      <c r="C59" s="104"/>
      <c r="D59" s="104"/>
      <c r="E59" s="104"/>
      <c r="F59" s="117" t="s">
        <v>1113</v>
      </c>
      <c r="G59" s="117" t="s">
        <v>1114</v>
      </c>
      <c r="H59" s="117" t="s">
        <v>1115</v>
      </c>
      <c r="I59" s="147" t="s">
        <v>1408</v>
      </c>
      <c r="J59" s="98" t="s">
        <v>1117</v>
      </c>
      <c r="K59" s="99" t="s">
        <v>226</v>
      </c>
      <c r="L59" s="98" t="s">
        <v>249</v>
      </c>
      <c r="M59" s="193">
        <v>45968.0</v>
      </c>
      <c r="N59" s="117"/>
    </row>
    <row r="60" outlineLevel="1">
      <c r="A60" s="104"/>
      <c r="B60" s="104"/>
      <c r="C60" s="104"/>
      <c r="D60" s="104"/>
      <c r="E60" s="104"/>
      <c r="F60" s="104"/>
      <c r="G60" s="104"/>
      <c r="H60" s="104"/>
      <c r="I60" s="147" t="s">
        <v>1118</v>
      </c>
      <c r="J60" s="104"/>
      <c r="K60" s="104"/>
      <c r="L60" s="104"/>
      <c r="M60" s="104"/>
      <c r="N60" s="334"/>
    </row>
    <row r="61" outlineLevel="1">
      <c r="A61" s="104"/>
      <c r="B61" s="104"/>
      <c r="C61" s="104"/>
      <c r="D61" s="104"/>
      <c r="E61" s="104"/>
      <c r="F61" s="104"/>
      <c r="G61" s="104"/>
      <c r="H61" s="104"/>
      <c r="I61" s="147" t="s">
        <v>1119</v>
      </c>
      <c r="J61" s="104"/>
      <c r="K61" s="104"/>
      <c r="L61" s="104"/>
      <c r="M61" s="104"/>
      <c r="N61" s="334"/>
    </row>
    <row r="62" outlineLevel="1">
      <c r="A62" s="104"/>
      <c r="B62" s="104"/>
      <c r="C62" s="104"/>
      <c r="D62" s="104"/>
      <c r="E62" s="104"/>
      <c r="F62" s="104"/>
      <c r="G62" s="104"/>
      <c r="H62" s="104"/>
      <c r="I62" s="147" t="s">
        <v>1120</v>
      </c>
      <c r="J62" s="104"/>
      <c r="K62" s="104"/>
      <c r="L62" s="104"/>
      <c r="M62" s="104"/>
      <c r="N62" s="334"/>
    </row>
    <row r="63" outlineLevel="1">
      <c r="A63" s="104"/>
      <c r="B63" s="104"/>
      <c r="C63" s="104"/>
      <c r="D63" s="104"/>
      <c r="E63" s="104"/>
      <c r="F63" s="109"/>
      <c r="G63" s="109"/>
      <c r="H63" s="109"/>
      <c r="I63" s="147" t="s">
        <v>531</v>
      </c>
      <c r="J63" s="109"/>
      <c r="K63" s="109"/>
      <c r="L63" s="109"/>
      <c r="M63" s="109"/>
      <c r="N63" s="333"/>
    </row>
    <row r="64" outlineLevel="1">
      <c r="A64" s="104"/>
      <c r="B64" s="104"/>
      <c r="C64" s="104"/>
      <c r="D64" s="104"/>
      <c r="E64" s="104"/>
      <c r="F64" s="117" t="s">
        <v>930</v>
      </c>
      <c r="G64" s="117" t="s">
        <v>1085</v>
      </c>
      <c r="H64" s="117" t="s">
        <v>1121</v>
      </c>
      <c r="I64" s="133" t="s">
        <v>401</v>
      </c>
      <c r="J64" s="147" t="s">
        <v>1122</v>
      </c>
      <c r="K64" s="99" t="s">
        <v>226</v>
      </c>
      <c r="L64" s="98" t="s">
        <v>249</v>
      </c>
      <c r="M64" s="193">
        <v>45968.0</v>
      </c>
      <c r="N64" s="117"/>
    </row>
    <row r="65" outlineLevel="1">
      <c r="A65" s="104"/>
      <c r="B65" s="104"/>
      <c r="C65" s="104"/>
      <c r="D65" s="104"/>
      <c r="E65" s="104"/>
      <c r="F65" s="109"/>
      <c r="G65" s="109"/>
      <c r="H65" s="109"/>
      <c r="I65" s="133" t="s">
        <v>1123</v>
      </c>
      <c r="J65" s="126" t="s">
        <v>933</v>
      </c>
      <c r="K65" s="109"/>
      <c r="L65" s="109"/>
      <c r="M65" s="109"/>
      <c r="N65" s="333"/>
    </row>
    <row r="66" outlineLevel="1">
      <c r="A66" s="109"/>
      <c r="B66" s="109"/>
      <c r="C66" s="109"/>
      <c r="D66" s="109"/>
      <c r="E66" s="109"/>
      <c r="F66" s="133" t="s">
        <v>470</v>
      </c>
      <c r="G66" s="133" t="s">
        <v>471</v>
      </c>
      <c r="H66" s="133" t="s">
        <v>1124</v>
      </c>
      <c r="I66" s="133" t="s">
        <v>1094</v>
      </c>
      <c r="J66" s="147"/>
      <c r="K66" s="144" t="s">
        <v>226</v>
      </c>
      <c r="L66" s="126" t="s">
        <v>249</v>
      </c>
      <c r="M66" s="200">
        <v>45968.0</v>
      </c>
      <c r="N66" s="133"/>
    </row>
    <row r="67" outlineLevel="1">
      <c r="A67" s="117" t="s">
        <v>489</v>
      </c>
      <c r="B67" s="117" t="s">
        <v>490</v>
      </c>
      <c r="C67" s="117" t="s">
        <v>927</v>
      </c>
      <c r="D67" s="117" t="s">
        <v>928</v>
      </c>
      <c r="E67" s="117" t="s">
        <v>1409</v>
      </c>
      <c r="F67" s="117" t="s">
        <v>930</v>
      </c>
      <c r="G67" s="117" t="s">
        <v>1085</v>
      </c>
      <c r="H67" s="117" t="s">
        <v>931</v>
      </c>
      <c r="I67" s="133" t="s">
        <v>1410</v>
      </c>
      <c r="J67" s="98" t="s">
        <v>1087</v>
      </c>
      <c r="K67" s="99" t="s">
        <v>226</v>
      </c>
      <c r="L67" s="98" t="s">
        <v>249</v>
      </c>
      <c r="M67" s="193">
        <v>45968.0</v>
      </c>
      <c r="N67" s="117"/>
    </row>
    <row r="68" outlineLevel="1">
      <c r="A68" s="104"/>
      <c r="B68" s="104"/>
      <c r="C68" s="104"/>
      <c r="D68" s="104"/>
      <c r="E68" s="104"/>
      <c r="F68" s="104"/>
      <c r="G68" s="104"/>
      <c r="H68" s="104"/>
      <c r="I68" s="133" t="s">
        <v>1088</v>
      </c>
      <c r="J68" s="104"/>
      <c r="K68" s="104"/>
      <c r="L68" s="104"/>
      <c r="M68" s="104"/>
      <c r="N68" s="334"/>
    </row>
    <row r="69" outlineLevel="1">
      <c r="A69" s="104"/>
      <c r="B69" s="104"/>
      <c r="C69" s="104"/>
      <c r="D69" s="104"/>
      <c r="E69" s="104"/>
      <c r="F69" s="104"/>
      <c r="G69" s="104"/>
      <c r="H69" s="104"/>
      <c r="I69" s="133" t="s">
        <v>1089</v>
      </c>
      <c r="J69" s="104"/>
      <c r="K69" s="104"/>
      <c r="L69" s="104"/>
      <c r="M69" s="104"/>
      <c r="N69" s="334"/>
    </row>
    <row r="70" outlineLevel="1">
      <c r="A70" s="104"/>
      <c r="B70" s="104"/>
      <c r="C70" s="104"/>
      <c r="D70" s="104"/>
      <c r="E70" s="104"/>
      <c r="F70" s="104"/>
      <c r="G70" s="104"/>
      <c r="H70" s="104"/>
      <c r="I70" s="133" t="s">
        <v>1090</v>
      </c>
      <c r="J70" s="104"/>
      <c r="K70" s="104"/>
      <c r="L70" s="104"/>
      <c r="M70" s="104"/>
      <c r="N70" s="334"/>
    </row>
    <row r="71" outlineLevel="1">
      <c r="A71" s="104"/>
      <c r="B71" s="104"/>
      <c r="C71" s="104"/>
      <c r="D71" s="104"/>
      <c r="E71" s="104"/>
      <c r="F71" s="104"/>
      <c r="G71" s="104"/>
      <c r="H71" s="104"/>
      <c r="I71" s="133" t="s">
        <v>1091</v>
      </c>
      <c r="J71" s="104"/>
      <c r="K71" s="104"/>
      <c r="L71" s="104"/>
      <c r="M71" s="104"/>
      <c r="N71" s="334"/>
    </row>
    <row r="72" outlineLevel="1">
      <c r="A72" s="104"/>
      <c r="B72" s="104"/>
      <c r="C72" s="104"/>
      <c r="D72" s="104"/>
      <c r="E72" s="104"/>
      <c r="F72" s="104"/>
      <c r="G72" s="104"/>
      <c r="H72" s="104"/>
      <c r="I72" s="133" t="s">
        <v>1092</v>
      </c>
      <c r="J72" s="104"/>
      <c r="K72" s="104"/>
      <c r="L72" s="104"/>
      <c r="M72" s="104"/>
      <c r="N72" s="334"/>
    </row>
    <row r="73" outlineLevel="1">
      <c r="A73" s="104"/>
      <c r="B73" s="104"/>
      <c r="C73" s="104"/>
      <c r="D73" s="104"/>
      <c r="E73" s="104"/>
      <c r="F73" s="109"/>
      <c r="G73" s="109"/>
      <c r="H73" s="109"/>
      <c r="I73" s="133" t="s">
        <v>531</v>
      </c>
      <c r="J73" s="109"/>
      <c r="K73" s="109"/>
      <c r="L73" s="109"/>
      <c r="M73" s="109"/>
      <c r="N73" s="333"/>
    </row>
    <row r="74" outlineLevel="1">
      <c r="A74" s="104"/>
      <c r="B74" s="104"/>
      <c r="C74" s="104"/>
      <c r="D74" s="104"/>
      <c r="E74" s="104"/>
      <c r="F74" s="117" t="s">
        <v>1113</v>
      </c>
      <c r="G74" s="117" t="s">
        <v>1114</v>
      </c>
      <c r="H74" s="117" t="s">
        <v>1127</v>
      </c>
      <c r="I74" s="133" t="s">
        <v>401</v>
      </c>
      <c r="J74" s="126" t="s">
        <v>1128</v>
      </c>
      <c r="K74" s="99" t="s">
        <v>226</v>
      </c>
      <c r="L74" s="98" t="s">
        <v>249</v>
      </c>
      <c r="M74" s="193">
        <v>45968.0</v>
      </c>
      <c r="N74" s="117"/>
    </row>
    <row r="75" outlineLevel="1">
      <c r="A75" s="104"/>
      <c r="B75" s="104"/>
      <c r="C75" s="104"/>
      <c r="D75" s="104"/>
      <c r="E75" s="104"/>
      <c r="F75" s="109"/>
      <c r="G75" s="109"/>
      <c r="H75" s="109"/>
      <c r="I75" s="133" t="s">
        <v>1129</v>
      </c>
      <c r="J75" s="126"/>
      <c r="K75" s="109"/>
      <c r="L75" s="109"/>
      <c r="M75" s="109"/>
      <c r="N75" s="333"/>
    </row>
    <row r="76" outlineLevel="1">
      <c r="A76" s="109"/>
      <c r="B76" s="109"/>
      <c r="C76" s="109"/>
      <c r="D76" s="109"/>
      <c r="E76" s="109"/>
      <c r="F76" s="133" t="s">
        <v>470</v>
      </c>
      <c r="G76" s="133" t="s">
        <v>471</v>
      </c>
      <c r="H76" s="133" t="s">
        <v>935</v>
      </c>
      <c r="I76" s="133" t="s">
        <v>1094</v>
      </c>
      <c r="J76" s="126"/>
      <c r="K76" s="144" t="s">
        <v>226</v>
      </c>
      <c r="L76" s="126" t="s">
        <v>249</v>
      </c>
      <c r="M76" s="200">
        <v>45968.0</v>
      </c>
      <c r="N76" s="133"/>
    </row>
    <row r="77">
      <c r="A77" s="325" t="s">
        <v>1411</v>
      </c>
      <c r="B77" s="299"/>
      <c r="C77" s="299"/>
      <c r="D77" s="299"/>
      <c r="E77" s="299"/>
      <c r="F77" s="299"/>
      <c r="G77" s="299"/>
      <c r="H77" s="299"/>
      <c r="I77" s="299"/>
      <c r="J77" s="299"/>
      <c r="K77" s="301"/>
      <c r="L77" s="299"/>
      <c r="M77" s="301"/>
      <c r="N77" s="299"/>
    </row>
    <row r="78">
      <c r="A78" s="326" t="s">
        <v>1131</v>
      </c>
      <c r="B78" s="327"/>
      <c r="C78" s="327"/>
      <c r="D78" s="327"/>
      <c r="E78" s="327"/>
      <c r="F78" s="327"/>
      <c r="G78" s="327"/>
      <c r="H78" s="327"/>
      <c r="I78" s="327"/>
      <c r="J78" s="327"/>
      <c r="K78" s="328"/>
      <c r="L78" s="327"/>
      <c r="M78" s="328"/>
      <c r="N78" s="327"/>
    </row>
    <row r="79" outlineLevel="1">
      <c r="A79" s="117" t="s">
        <v>1132</v>
      </c>
      <c r="B79" s="117" t="s">
        <v>1133</v>
      </c>
      <c r="C79" s="117" t="s">
        <v>1134</v>
      </c>
      <c r="D79" s="117" t="s">
        <v>1412</v>
      </c>
      <c r="E79" s="117" t="s">
        <v>1413</v>
      </c>
      <c r="F79" s="133" t="s">
        <v>872</v>
      </c>
      <c r="G79" s="133" t="s">
        <v>1137</v>
      </c>
      <c r="H79" s="133" t="s">
        <v>1138</v>
      </c>
      <c r="I79" s="133" t="s">
        <v>1139</v>
      </c>
      <c r="J79" s="126"/>
      <c r="K79" s="144" t="s">
        <v>226</v>
      </c>
      <c r="L79" s="126" t="s">
        <v>249</v>
      </c>
      <c r="M79" s="200">
        <v>45968.0</v>
      </c>
      <c r="N79" s="133"/>
    </row>
    <row r="80" outlineLevel="1">
      <c r="A80" s="104"/>
      <c r="B80" s="104"/>
      <c r="C80" s="104"/>
      <c r="D80" s="104"/>
      <c r="E80" s="104"/>
      <c r="F80" s="133" t="s">
        <v>1140</v>
      </c>
      <c r="G80" s="133" t="s">
        <v>1141</v>
      </c>
      <c r="H80" s="133" t="s">
        <v>1142</v>
      </c>
      <c r="I80" s="139" t="s">
        <v>236</v>
      </c>
      <c r="J80" s="126" t="s">
        <v>1143</v>
      </c>
      <c r="K80" s="144" t="s">
        <v>238</v>
      </c>
      <c r="L80" s="126" t="s">
        <v>249</v>
      </c>
      <c r="M80" s="200">
        <v>45968.0</v>
      </c>
      <c r="N80" s="133"/>
    </row>
    <row r="81" outlineLevel="1">
      <c r="A81" s="104"/>
      <c r="B81" s="104"/>
      <c r="C81" s="104"/>
      <c r="D81" s="104"/>
      <c r="E81" s="104"/>
      <c r="F81" s="133" t="s">
        <v>1144</v>
      </c>
      <c r="G81" s="133" t="s">
        <v>1145</v>
      </c>
      <c r="H81" s="133" t="s">
        <v>1146</v>
      </c>
      <c r="I81" s="133" t="s">
        <v>534</v>
      </c>
      <c r="J81" s="126" t="s">
        <v>1147</v>
      </c>
      <c r="K81" s="144" t="s">
        <v>238</v>
      </c>
      <c r="L81" s="126" t="s">
        <v>249</v>
      </c>
      <c r="M81" s="200">
        <v>45968.0</v>
      </c>
      <c r="N81" s="133"/>
    </row>
    <row r="82" outlineLevel="1">
      <c r="A82" s="104"/>
      <c r="B82" s="104"/>
      <c r="C82" s="104"/>
      <c r="D82" s="104"/>
      <c r="E82" s="104"/>
      <c r="F82" s="117" t="s">
        <v>470</v>
      </c>
      <c r="G82" s="117" t="s">
        <v>470</v>
      </c>
      <c r="H82" s="117" t="s">
        <v>1148</v>
      </c>
      <c r="I82" s="133" t="s">
        <v>1414</v>
      </c>
      <c r="J82" s="126" t="s">
        <v>1150</v>
      </c>
      <c r="K82" s="99" t="s">
        <v>226</v>
      </c>
      <c r="L82" s="98" t="s">
        <v>249</v>
      </c>
      <c r="M82" s="193">
        <v>45968.0</v>
      </c>
      <c r="N82" s="117"/>
    </row>
    <row r="83" outlineLevel="1">
      <c r="A83" s="104"/>
      <c r="B83" s="104"/>
      <c r="C83" s="104"/>
      <c r="D83" s="104"/>
      <c r="E83" s="104"/>
      <c r="F83" s="104"/>
      <c r="G83" s="104"/>
      <c r="H83" s="104"/>
      <c r="I83" s="133" t="s">
        <v>1077</v>
      </c>
      <c r="J83" s="126" t="s">
        <v>1151</v>
      </c>
      <c r="K83" s="104"/>
      <c r="L83" s="104"/>
      <c r="M83" s="104"/>
      <c r="N83" s="104"/>
    </row>
    <row r="84" outlineLevel="1">
      <c r="A84" s="104"/>
      <c r="B84" s="104"/>
      <c r="C84" s="104"/>
      <c r="D84" s="104"/>
      <c r="E84" s="104"/>
      <c r="F84" s="109"/>
      <c r="G84" s="109"/>
      <c r="H84" s="109"/>
      <c r="I84" s="133" t="s">
        <v>531</v>
      </c>
      <c r="J84" s="126" t="s">
        <v>1152</v>
      </c>
      <c r="K84" s="109"/>
      <c r="L84" s="109"/>
      <c r="M84" s="109"/>
      <c r="N84" s="109"/>
    </row>
    <row r="85" outlineLevel="1">
      <c r="A85" s="104"/>
      <c r="B85" s="104"/>
      <c r="C85" s="104"/>
      <c r="D85" s="104"/>
      <c r="E85" s="104"/>
      <c r="F85" s="117" t="s">
        <v>946</v>
      </c>
      <c r="G85" s="117" t="s">
        <v>1093</v>
      </c>
      <c r="H85" s="117" t="s">
        <v>947</v>
      </c>
      <c r="I85" s="133" t="s">
        <v>1094</v>
      </c>
      <c r="J85" s="126"/>
      <c r="K85" s="99" t="s">
        <v>226</v>
      </c>
      <c r="L85" s="98" t="s">
        <v>249</v>
      </c>
      <c r="M85" s="193">
        <v>45968.0</v>
      </c>
      <c r="N85" s="117"/>
    </row>
    <row r="86" outlineLevel="1">
      <c r="A86" s="104"/>
      <c r="B86" s="104"/>
      <c r="C86" s="104"/>
      <c r="D86" s="104"/>
      <c r="E86" s="104"/>
      <c r="F86" s="104"/>
      <c r="G86" s="104"/>
      <c r="H86" s="104"/>
      <c r="I86" s="133" t="s">
        <v>401</v>
      </c>
      <c r="J86" s="126" t="s">
        <v>1095</v>
      </c>
      <c r="K86" s="104"/>
      <c r="L86" s="104"/>
      <c r="M86" s="104"/>
      <c r="N86" s="104"/>
    </row>
    <row r="87" outlineLevel="1">
      <c r="A87" s="104"/>
      <c r="B87" s="104"/>
      <c r="C87" s="104"/>
      <c r="D87" s="104"/>
      <c r="E87" s="104"/>
      <c r="F87" s="109"/>
      <c r="G87" s="109"/>
      <c r="H87" s="109"/>
      <c r="I87" s="133" t="s">
        <v>1096</v>
      </c>
      <c r="J87" s="126" t="s">
        <v>1097</v>
      </c>
      <c r="K87" s="109"/>
      <c r="L87" s="109"/>
      <c r="M87" s="109"/>
      <c r="N87" s="109"/>
    </row>
    <row r="88" outlineLevel="1">
      <c r="A88" s="104"/>
      <c r="B88" s="104"/>
      <c r="C88" s="104"/>
      <c r="D88" s="104"/>
      <c r="E88" s="104"/>
      <c r="F88" s="133" t="s">
        <v>1153</v>
      </c>
      <c r="G88" s="133"/>
      <c r="H88" s="133" t="s">
        <v>1154</v>
      </c>
      <c r="I88" s="133" t="s">
        <v>1155</v>
      </c>
      <c r="J88" s="126" t="s">
        <v>1156</v>
      </c>
      <c r="K88" s="144" t="s">
        <v>226</v>
      </c>
      <c r="L88" s="126" t="s">
        <v>249</v>
      </c>
      <c r="M88" s="200">
        <v>45968.0</v>
      </c>
      <c r="N88" s="133"/>
    </row>
    <row r="89" outlineLevel="1">
      <c r="A89" s="109"/>
      <c r="B89" s="109"/>
      <c r="C89" s="109"/>
      <c r="D89" s="109"/>
      <c r="E89" s="109"/>
      <c r="F89" s="133" t="s">
        <v>1157</v>
      </c>
      <c r="G89" s="133"/>
      <c r="H89" s="133" t="s">
        <v>1158</v>
      </c>
      <c r="I89" s="133" t="s">
        <v>1155</v>
      </c>
      <c r="J89" s="126" t="s">
        <v>1156</v>
      </c>
      <c r="K89" s="144" t="s">
        <v>226</v>
      </c>
      <c r="L89" s="126" t="s">
        <v>249</v>
      </c>
      <c r="M89" s="200">
        <v>45968.0</v>
      </c>
      <c r="N89" s="133"/>
    </row>
    <row r="90" outlineLevel="1">
      <c r="A90" s="116" t="s">
        <v>1159</v>
      </c>
      <c r="B90" s="116" t="s">
        <v>1160</v>
      </c>
      <c r="C90" s="116" t="s">
        <v>1161</v>
      </c>
      <c r="D90" s="116" t="s">
        <v>1162</v>
      </c>
      <c r="E90" s="117" t="s">
        <v>1415</v>
      </c>
      <c r="F90" s="139" t="s">
        <v>872</v>
      </c>
      <c r="G90" s="139" t="s">
        <v>1137</v>
      </c>
      <c r="H90" s="139" t="s">
        <v>1138</v>
      </c>
      <c r="I90" s="139" t="s">
        <v>1139</v>
      </c>
      <c r="J90" s="172"/>
      <c r="K90" s="177" t="s">
        <v>226</v>
      </c>
      <c r="L90" s="199" t="s">
        <v>249</v>
      </c>
      <c r="M90" s="200">
        <v>45968.0</v>
      </c>
      <c r="N90" s="139"/>
    </row>
    <row r="91" outlineLevel="1">
      <c r="A91" s="104"/>
      <c r="B91" s="104"/>
      <c r="C91" s="104"/>
      <c r="D91" s="104"/>
      <c r="E91" s="104"/>
      <c r="F91" s="139" t="s">
        <v>1140</v>
      </c>
      <c r="G91" s="139" t="s">
        <v>1141</v>
      </c>
      <c r="H91" s="139" t="s">
        <v>1142</v>
      </c>
      <c r="I91" s="139" t="s">
        <v>236</v>
      </c>
      <c r="J91" s="139" t="s">
        <v>1143</v>
      </c>
      <c r="K91" s="177" t="s">
        <v>238</v>
      </c>
      <c r="L91" s="199" t="s">
        <v>249</v>
      </c>
      <c r="M91" s="200">
        <v>45968.0</v>
      </c>
      <c r="N91" s="139"/>
    </row>
    <row r="92" outlineLevel="1">
      <c r="A92" s="104"/>
      <c r="B92" s="104"/>
      <c r="C92" s="104"/>
      <c r="D92" s="104"/>
      <c r="E92" s="104"/>
      <c r="F92" s="139" t="s">
        <v>1144</v>
      </c>
      <c r="G92" s="139" t="s">
        <v>1145</v>
      </c>
      <c r="H92" s="139" t="s">
        <v>1146</v>
      </c>
      <c r="I92" s="139" t="s">
        <v>534</v>
      </c>
      <c r="J92" s="139" t="s">
        <v>1147</v>
      </c>
      <c r="K92" s="177" t="s">
        <v>238</v>
      </c>
      <c r="L92" s="199" t="s">
        <v>249</v>
      </c>
      <c r="M92" s="200">
        <v>45968.0</v>
      </c>
      <c r="N92" s="139"/>
    </row>
    <row r="93" outlineLevel="1">
      <c r="A93" s="104"/>
      <c r="B93" s="104"/>
      <c r="C93" s="104"/>
      <c r="D93" s="104"/>
      <c r="E93" s="104"/>
      <c r="F93" s="116" t="s">
        <v>470</v>
      </c>
      <c r="G93" s="116" t="s">
        <v>470</v>
      </c>
      <c r="H93" s="116" t="s">
        <v>1148</v>
      </c>
      <c r="I93" s="139" t="s">
        <v>1416</v>
      </c>
      <c r="J93" s="139" t="s">
        <v>1150</v>
      </c>
      <c r="K93" s="158" t="s">
        <v>226</v>
      </c>
      <c r="L93" s="323" t="s">
        <v>249</v>
      </c>
      <c r="M93" s="193">
        <v>45968.0</v>
      </c>
      <c r="N93" s="116"/>
    </row>
    <row r="94" outlineLevel="1">
      <c r="A94" s="104"/>
      <c r="B94" s="104"/>
      <c r="C94" s="104"/>
      <c r="D94" s="104"/>
      <c r="E94" s="104"/>
      <c r="F94" s="104"/>
      <c r="G94" s="104"/>
      <c r="H94" s="104"/>
      <c r="I94" s="139" t="s">
        <v>1077</v>
      </c>
      <c r="J94" s="139" t="s">
        <v>1151</v>
      </c>
      <c r="K94" s="104"/>
      <c r="L94" s="104"/>
      <c r="M94" s="104"/>
      <c r="N94" s="104"/>
    </row>
    <row r="95" outlineLevel="1">
      <c r="A95" s="104"/>
      <c r="B95" s="104"/>
      <c r="C95" s="104"/>
      <c r="D95" s="104"/>
      <c r="E95" s="104"/>
      <c r="F95" s="109"/>
      <c r="G95" s="109"/>
      <c r="H95" s="109"/>
      <c r="I95" s="139" t="s">
        <v>531</v>
      </c>
      <c r="J95" s="139" t="s">
        <v>1152</v>
      </c>
      <c r="K95" s="109"/>
      <c r="L95" s="109"/>
      <c r="M95" s="109"/>
      <c r="N95" s="109"/>
    </row>
    <row r="96" outlineLevel="1">
      <c r="A96" s="104"/>
      <c r="B96" s="104"/>
      <c r="C96" s="104"/>
      <c r="D96" s="104"/>
      <c r="E96" s="104"/>
      <c r="F96" s="116" t="s">
        <v>946</v>
      </c>
      <c r="G96" s="116" t="s">
        <v>1093</v>
      </c>
      <c r="H96" s="116" t="s">
        <v>947</v>
      </c>
      <c r="I96" s="139" t="s">
        <v>1094</v>
      </c>
      <c r="J96" s="172"/>
      <c r="K96" s="158" t="s">
        <v>226</v>
      </c>
      <c r="L96" s="323" t="s">
        <v>249</v>
      </c>
      <c r="M96" s="193">
        <v>45968.0</v>
      </c>
      <c r="N96" s="116"/>
    </row>
    <row r="97" outlineLevel="1">
      <c r="A97" s="104"/>
      <c r="B97" s="104"/>
      <c r="C97" s="104"/>
      <c r="D97" s="104"/>
      <c r="E97" s="104"/>
      <c r="F97" s="104"/>
      <c r="G97" s="104"/>
      <c r="H97" s="104"/>
      <c r="I97" s="139" t="s">
        <v>401</v>
      </c>
      <c r="J97" s="133" t="s">
        <v>1095</v>
      </c>
      <c r="K97" s="104"/>
      <c r="L97" s="104"/>
      <c r="M97" s="104"/>
      <c r="N97" s="104"/>
    </row>
    <row r="98" outlineLevel="1">
      <c r="A98" s="104"/>
      <c r="B98" s="104"/>
      <c r="C98" s="104"/>
      <c r="D98" s="104"/>
      <c r="E98" s="104"/>
      <c r="F98" s="109"/>
      <c r="G98" s="109"/>
      <c r="H98" s="109"/>
      <c r="I98" s="139" t="s">
        <v>1096</v>
      </c>
      <c r="J98" s="139" t="s">
        <v>1097</v>
      </c>
      <c r="K98" s="109"/>
      <c r="L98" s="109"/>
      <c r="M98" s="109"/>
      <c r="N98" s="109"/>
    </row>
    <row r="99" outlineLevel="1">
      <c r="A99" s="104"/>
      <c r="B99" s="104"/>
      <c r="C99" s="104"/>
      <c r="D99" s="104"/>
      <c r="E99" s="104"/>
      <c r="F99" s="139" t="s">
        <v>1153</v>
      </c>
      <c r="G99" s="172"/>
      <c r="H99" s="139" t="s">
        <v>1154</v>
      </c>
      <c r="I99" s="139" t="s">
        <v>1155</v>
      </c>
      <c r="J99" s="139" t="s">
        <v>1156</v>
      </c>
      <c r="K99" s="177" t="s">
        <v>226</v>
      </c>
      <c r="L99" s="199" t="s">
        <v>249</v>
      </c>
      <c r="M99" s="200">
        <v>45968.0</v>
      </c>
      <c r="N99" s="172"/>
    </row>
    <row r="100" outlineLevel="1">
      <c r="A100" s="104"/>
      <c r="B100" s="104"/>
      <c r="C100" s="104"/>
      <c r="D100" s="104"/>
      <c r="E100" s="104"/>
      <c r="F100" s="139" t="s">
        <v>1157</v>
      </c>
      <c r="G100" s="172"/>
      <c r="H100" s="139" t="s">
        <v>1158</v>
      </c>
      <c r="I100" s="139" t="s">
        <v>1155</v>
      </c>
      <c r="J100" s="139" t="s">
        <v>1156</v>
      </c>
      <c r="K100" s="177" t="s">
        <v>226</v>
      </c>
      <c r="L100" s="199" t="s">
        <v>249</v>
      </c>
      <c r="M100" s="200">
        <v>45968.0</v>
      </c>
      <c r="N100" s="172"/>
    </row>
    <row r="101" outlineLevel="1">
      <c r="A101" s="104"/>
      <c r="B101" s="104"/>
      <c r="C101" s="104"/>
      <c r="D101" s="104"/>
      <c r="E101" s="104"/>
      <c r="F101" s="133" t="s">
        <v>900</v>
      </c>
      <c r="G101" s="139" t="s">
        <v>1165</v>
      </c>
      <c r="H101" s="139" t="s">
        <v>1166</v>
      </c>
      <c r="I101" s="139" t="s">
        <v>779</v>
      </c>
      <c r="J101" s="139" t="s">
        <v>334</v>
      </c>
      <c r="K101" s="177" t="s">
        <v>238</v>
      </c>
      <c r="L101" s="199" t="s">
        <v>249</v>
      </c>
      <c r="M101" s="200">
        <v>45968.0</v>
      </c>
      <c r="N101" s="139"/>
    </row>
    <row r="102" outlineLevel="1">
      <c r="A102" s="104"/>
      <c r="B102" s="104"/>
      <c r="C102" s="104"/>
      <c r="D102" s="104"/>
      <c r="E102" s="104"/>
      <c r="F102" s="139" t="s">
        <v>114</v>
      </c>
      <c r="G102" s="139" t="s">
        <v>390</v>
      </c>
      <c r="H102" s="139" t="s">
        <v>1167</v>
      </c>
      <c r="I102" s="139" t="s">
        <v>1168</v>
      </c>
      <c r="J102" s="139" t="s">
        <v>1169</v>
      </c>
      <c r="K102" s="177" t="s">
        <v>226</v>
      </c>
      <c r="L102" s="199" t="s">
        <v>249</v>
      </c>
      <c r="M102" s="200">
        <v>45968.0</v>
      </c>
      <c r="N102" s="139"/>
    </row>
    <row r="103" outlineLevel="1">
      <c r="A103" s="104"/>
      <c r="B103" s="104"/>
      <c r="C103" s="104"/>
      <c r="D103" s="104"/>
      <c r="E103" s="104"/>
      <c r="F103" s="116" t="s">
        <v>763</v>
      </c>
      <c r="G103" s="116" t="s">
        <v>1170</v>
      </c>
      <c r="H103" s="116" t="s">
        <v>1171</v>
      </c>
      <c r="I103" s="139" t="s">
        <v>401</v>
      </c>
      <c r="J103" s="133" t="s">
        <v>1172</v>
      </c>
      <c r="K103" s="158" t="s">
        <v>226</v>
      </c>
      <c r="L103" s="323" t="s">
        <v>249</v>
      </c>
      <c r="M103" s="193">
        <v>45968.0</v>
      </c>
      <c r="N103" s="116"/>
    </row>
    <row r="104" outlineLevel="1">
      <c r="A104" s="104"/>
      <c r="B104" s="104"/>
      <c r="C104" s="104"/>
      <c r="D104" s="104"/>
      <c r="E104" s="104"/>
      <c r="F104" s="104"/>
      <c r="G104" s="104"/>
      <c r="H104" s="104"/>
      <c r="I104" s="139" t="s">
        <v>1417</v>
      </c>
      <c r="J104" s="139" t="s">
        <v>1174</v>
      </c>
      <c r="K104" s="104"/>
      <c r="L104" s="104"/>
      <c r="M104" s="104"/>
      <c r="N104" s="104"/>
    </row>
    <row r="105" outlineLevel="1">
      <c r="A105" s="104"/>
      <c r="B105" s="104"/>
      <c r="C105" s="104"/>
      <c r="D105" s="104"/>
      <c r="E105" s="104"/>
      <c r="F105" s="104"/>
      <c r="G105" s="104"/>
      <c r="H105" s="104"/>
      <c r="I105" s="139" t="s">
        <v>1175</v>
      </c>
      <c r="J105" s="139" t="s">
        <v>1176</v>
      </c>
      <c r="K105" s="104"/>
      <c r="L105" s="104"/>
      <c r="M105" s="104"/>
      <c r="N105" s="104"/>
    </row>
    <row r="106" outlineLevel="1">
      <c r="A106" s="104"/>
      <c r="B106" s="104"/>
      <c r="C106" s="104"/>
      <c r="D106" s="104"/>
      <c r="E106" s="104"/>
      <c r="F106" s="104"/>
      <c r="G106" s="104"/>
      <c r="H106" s="104"/>
      <c r="I106" s="139" t="s">
        <v>1177</v>
      </c>
      <c r="J106" s="172" t="s">
        <v>1178</v>
      </c>
      <c r="K106" s="104"/>
      <c r="L106" s="104"/>
      <c r="M106" s="104"/>
      <c r="N106" s="104"/>
    </row>
    <row r="107" outlineLevel="1">
      <c r="A107" s="104"/>
      <c r="B107" s="104"/>
      <c r="C107" s="104"/>
      <c r="D107" s="104"/>
      <c r="E107" s="104"/>
      <c r="F107" s="104"/>
      <c r="G107" s="104"/>
      <c r="H107" s="104"/>
      <c r="I107" s="139" t="s">
        <v>1179</v>
      </c>
      <c r="J107" s="139" t="s">
        <v>1180</v>
      </c>
      <c r="K107" s="104"/>
      <c r="L107" s="104"/>
      <c r="M107" s="104"/>
      <c r="N107" s="104"/>
    </row>
    <row r="108" outlineLevel="1">
      <c r="A108" s="104"/>
      <c r="B108" s="104"/>
      <c r="C108" s="104"/>
      <c r="D108" s="104"/>
      <c r="E108" s="104"/>
      <c r="F108" s="104"/>
      <c r="G108" s="104"/>
      <c r="H108" s="104"/>
      <c r="I108" s="139" t="s">
        <v>1181</v>
      </c>
      <c r="J108" s="139" t="s">
        <v>1182</v>
      </c>
      <c r="K108" s="104"/>
      <c r="L108" s="104"/>
      <c r="M108" s="104"/>
      <c r="N108" s="104"/>
    </row>
    <row r="109" outlineLevel="1">
      <c r="A109" s="104"/>
      <c r="B109" s="104"/>
      <c r="C109" s="104"/>
      <c r="D109" s="104"/>
      <c r="E109" s="104"/>
      <c r="F109" s="104"/>
      <c r="G109" s="104"/>
      <c r="H109" s="104"/>
      <c r="I109" s="139" t="s">
        <v>1183</v>
      </c>
      <c r="J109" s="139" t="s">
        <v>1184</v>
      </c>
      <c r="K109" s="104"/>
      <c r="L109" s="104"/>
      <c r="M109" s="104"/>
      <c r="N109" s="104"/>
    </row>
    <row r="110" outlineLevel="1">
      <c r="A110" s="104"/>
      <c r="B110" s="104"/>
      <c r="C110" s="104"/>
      <c r="D110" s="104"/>
      <c r="E110" s="104"/>
      <c r="F110" s="109"/>
      <c r="G110" s="109"/>
      <c r="H110" s="109"/>
      <c r="I110" s="139" t="s">
        <v>531</v>
      </c>
      <c r="J110" s="139" t="s">
        <v>1185</v>
      </c>
      <c r="K110" s="109"/>
      <c r="L110" s="109"/>
      <c r="M110" s="109"/>
      <c r="N110" s="109"/>
    </row>
    <row r="111" outlineLevel="1">
      <c r="A111" s="104"/>
      <c r="B111" s="104"/>
      <c r="C111" s="104"/>
      <c r="D111" s="104"/>
      <c r="E111" s="104"/>
      <c r="F111" s="116" t="s">
        <v>1186</v>
      </c>
      <c r="G111" s="116" t="s">
        <v>1187</v>
      </c>
      <c r="H111" s="116" t="s">
        <v>1188</v>
      </c>
      <c r="I111" s="139" t="s">
        <v>1189</v>
      </c>
      <c r="J111" s="172"/>
      <c r="K111" s="158" t="s">
        <v>226</v>
      </c>
      <c r="L111" s="323" t="s">
        <v>249</v>
      </c>
      <c r="M111" s="193">
        <v>45968.0</v>
      </c>
      <c r="N111" s="116"/>
    </row>
    <row r="112" outlineLevel="1">
      <c r="A112" s="109"/>
      <c r="B112" s="109"/>
      <c r="C112" s="109"/>
      <c r="D112" s="109"/>
      <c r="E112" s="109"/>
      <c r="F112" s="109"/>
      <c r="G112" s="109"/>
      <c r="H112" s="109"/>
      <c r="I112" s="139" t="s">
        <v>401</v>
      </c>
      <c r="J112" s="133" t="s">
        <v>1172</v>
      </c>
      <c r="K112" s="109"/>
      <c r="L112" s="109"/>
      <c r="M112" s="109"/>
      <c r="N112" s="109"/>
    </row>
    <row r="113" outlineLevel="1">
      <c r="A113" s="117" t="s">
        <v>1190</v>
      </c>
      <c r="B113" s="117"/>
      <c r="C113" s="117"/>
      <c r="D113" s="117" t="s">
        <v>1191</v>
      </c>
      <c r="E113" s="117" t="s">
        <v>1418</v>
      </c>
      <c r="F113" s="139" t="s">
        <v>872</v>
      </c>
      <c r="G113" s="139" t="s">
        <v>1137</v>
      </c>
      <c r="H113" s="139" t="s">
        <v>1138</v>
      </c>
      <c r="I113" s="139" t="s">
        <v>1139</v>
      </c>
      <c r="J113" s="172"/>
      <c r="K113" s="177" t="s">
        <v>226</v>
      </c>
      <c r="L113" s="199" t="s">
        <v>249</v>
      </c>
      <c r="M113" s="200">
        <v>45968.0</v>
      </c>
      <c r="N113" s="139"/>
    </row>
    <row r="114" outlineLevel="1">
      <c r="A114" s="104"/>
      <c r="B114" s="104"/>
      <c r="C114" s="104"/>
      <c r="D114" s="104"/>
      <c r="E114" s="104"/>
      <c r="F114" s="139" t="s">
        <v>1140</v>
      </c>
      <c r="G114" s="139" t="s">
        <v>1141</v>
      </c>
      <c r="H114" s="139" t="s">
        <v>1142</v>
      </c>
      <c r="I114" s="139" t="s">
        <v>236</v>
      </c>
      <c r="J114" s="139" t="s">
        <v>1143</v>
      </c>
      <c r="K114" s="177" t="s">
        <v>238</v>
      </c>
      <c r="L114" s="199" t="s">
        <v>249</v>
      </c>
      <c r="M114" s="200">
        <v>45968.0</v>
      </c>
      <c r="N114" s="139"/>
    </row>
    <row r="115" outlineLevel="1">
      <c r="A115" s="104"/>
      <c r="B115" s="104"/>
      <c r="C115" s="104"/>
      <c r="D115" s="104"/>
      <c r="E115" s="104"/>
      <c r="F115" s="139" t="s">
        <v>1144</v>
      </c>
      <c r="G115" s="139" t="s">
        <v>1145</v>
      </c>
      <c r="H115" s="139" t="s">
        <v>1146</v>
      </c>
      <c r="I115" s="139" t="s">
        <v>534</v>
      </c>
      <c r="J115" s="139" t="s">
        <v>1147</v>
      </c>
      <c r="K115" s="177" t="s">
        <v>238</v>
      </c>
      <c r="L115" s="199" t="s">
        <v>249</v>
      </c>
      <c r="M115" s="200">
        <v>45968.0</v>
      </c>
      <c r="N115" s="139"/>
    </row>
    <row r="116" outlineLevel="1">
      <c r="A116" s="104"/>
      <c r="B116" s="104"/>
      <c r="C116" s="104"/>
      <c r="D116" s="104"/>
      <c r="E116" s="104"/>
      <c r="F116" s="116" t="s">
        <v>470</v>
      </c>
      <c r="G116" s="116" t="s">
        <v>470</v>
      </c>
      <c r="H116" s="116" t="s">
        <v>1148</v>
      </c>
      <c r="I116" s="139" t="s">
        <v>1419</v>
      </c>
      <c r="J116" s="139" t="s">
        <v>1150</v>
      </c>
      <c r="K116" s="158" t="s">
        <v>226</v>
      </c>
      <c r="L116" s="323" t="s">
        <v>249</v>
      </c>
      <c r="M116" s="193">
        <v>45968.0</v>
      </c>
      <c r="N116" s="116"/>
    </row>
    <row r="117" outlineLevel="1">
      <c r="A117" s="104"/>
      <c r="B117" s="104"/>
      <c r="C117" s="104"/>
      <c r="D117" s="104"/>
      <c r="E117" s="104"/>
      <c r="F117" s="104"/>
      <c r="G117" s="104"/>
      <c r="H117" s="104"/>
      <c r="I117" s="139" t="s">
        <v>1077</v>
      </c>
      <c r="J117" s="139" t="s">
        <v>1151</v>
      </c>
      <c r="K117" s="104"/>
      <c r="L117" s="104"/>
      <c r="M117" s="104"/>
      <c r="N117" s="104"/>
    </row>
    <row r="118" outlineLevel="1">
      <c r="A118" s="104"/>
      <c r="B118" s="104"/>
      <c r="C118" s="104"/>
      <c r="D118" s="104"/>
      <c r="E118" s="104"/>
      <c r="F118" s="109"/>
      <c r="G118" s="109"/>
      <c r="H118" s="109"/>
      <c r="I118" s="139" t="s">
        <v>531</v>
      </c>
      <c r="J118" s="139" t="s">
        <v>1152</v>
      </c>
      <c r="K118" s="109"/>
      <c r="L118" s="109"/>
      <c r="M118" s="109"/>
      <c r="N118" s="109"/>
    </row>
    <row r="119" outlineLevel="1">
      <c r="A119" s="104"/>
      <c r="B119" s="104"/>
      <c r="C119" s="104"/>
      <c r="D119" s="104"/>
      <c r="E119" s="104"/>
      <c r="F119" s="116" t="s">
        <v>946</v>
      </c>
      <c r="G119" s="116" t="s">
        <v>1093</v>
      </c>
      <c r="H119" s="116" t="s">
        <v>947</v>
      </c>
      <c r="I119" s="139" t="s">
        <v>1094</v>
      </c>
      <c r="J119" s="172"/>
      <c r="K119" s="158" t="s">
        <v>226</v>
      </c>
      <c r="L119" s="323" t="s">
        <v>249</v>
      </c>
      <c r="M119" s="193">
        <v>45968.0</v>
      </c>
      <c r="N119" s="116"/>
    </row>
    <row r="120" outlineLevel="1">
      <c r="A120" s="104"/>
      <c r="B120" s="104"/>
      <c r="C120" s="104"/>
      <c r="D120" s="104"/>
      <c r="E120" s="104"/>
      <c r="F120" s="104"/>
      <c r="G120" s="104"/>
      <c r="H120" s="104"/>
      <c r="I120" s="139" t="s">
        <v>401</v>
      </c>
      <c r="J120" s="133" t="s">
        <v>1095</v>
      </c>
      <c r="K120" s="104"/>
      <c r="L120" s="104"/>
      <c r="M120" s="104"/>
      <c r="N120" s="104"/>
    </row>
    <row r="121" outlineLevel="1">
      <c r="A121" s="104"/>
      <c r="B121" s="104"/>
      <c r="C121" s="104"/>
      <c r="D121" s="104"/>
      <c r="E121" s="104"/>
      <c r="F121" s="109"/>
      <c r="G121" s="109"/>
      <c r="H121" s="109"/>
      <c r="I121" s="139" t="s">
        <v>1096</v>
      </c>
      <c r="J121" s="139" t="s">
        <v>1097</v>
      </c>
      <c r="K121" s="109"/>
      <c r="L121" s="109"/>
      <c r="M121" s="109"/>
      <c r="N121" s="109"/>
    </row>
    <row r="122" outlineLevel="1">
      <c r="A122" s="104"/>
      <c r="B122" s="104"/>
      <c r="C122" s="104"/>
      <c r="D122" s="104"/>
      <c r="E122" s="104"/>
      <c r="F122" s="139" t="s">
        <v>1153</v>
      </c>
      <c r="G122" s="172"/>
      <c r="H122" s="139" t="s">
        <v>1154</v>
      </c>
      <c r="I122" s="139" t="s">
        <v>1155</v>
      </c>
      <c r="J122" s="139" t="s">
        <v>1156</v>
      </c>
      <c r="K122" s="177" t="s">
        <v>226</v>
      </c>
      <c r="L122" s="199" t="s">
        <v>249</v>
      </c>
      <c r="M122" s="200">
        <v>45968.0</v>
      </c>
      <c r="N122" s="172"/>
    </row>
    <row r="123" outlineLevel="1">
      <c r="A123" s="109"/>
      <c r="B123" s="109"/>
      <c r="C123" s="109"/>
      <c r="D123" s="109"/>
      <c r="E123" s="109"/>
      <c r="F123" s="139" t="s">
        <v>1157</v>
      </c>
      <c r="G123" s="172"/>
      <c r="H123" s="139" t="s">
        <v>1158</v>
      </c>
      <c r="I123" s="139" t="s">
        <v>1155</v>
      </c>
      <c r="J123" s="139" t="s">
        <v>1156</v>
      </c>
      <c r="K123" s="177" t="s">
        <v>226</v>
      </c>
      <c r="L123" s="199" t="s">
        <v>249</v>
      </c>
      <c r="M123" s="200">
        <v>45968.0</v>
      </c>
      <c r="N123" s="172"/>
    </row>
    <row r="124">
      <c r="A124" s="325" t="s">
        <v>1420</v>
      </c>
      <c r="B124" s="335"/>
      <c r="C124" s="335"/>
      <c r="D124" s="335"/>
      <c r="E124" s="335"/>
      <c r="F124" s="299"/>
      <c r="G124" s="299"/>
      <c r="H124" s="299"/>
      <c r="I124" s="299"/>
      <c r="J124" s="299"/>
      <c r="K124" s="301"/>
      <c r="L124" s="299"/>
      <c r="M124" s="301"/>
      <c r="N124" s="299"/>
    </row>
    <row r="125">
      <c r="A125" s="326" t="s">
        <v>1421</v>
      </c>
      <c r="B125" s="327"/>
      <c r="C125" s="327"/>
      <c r="D125" s="327"/>
      <c r="E125" s="327"/>
      <c r="F125" s="327"/>
      <c r="G125" s="327"/>
      <c r="H125" s="327"/>
      <c r="I125" s="327"/>
      <c r="J125" s="327"/>
      <c r="K125" s="328"/>
      <c r="L125" s="327"/>
      <c r="M125" s="328"/>
      <c r="N125" s="327"/>
    </row>
    <row r="126" outlineLevel="1">
      <c r="A126" s="117" t="s">
        <v>1422</v>
      </c>
      <c r="B126" s="117" t="s">
        <v>1423</v>
      </c>
      <c r="C126" s="117" t="s">
        <v>1424</v>
      </c>
      <c r="D126" s="117" t="s">
        <v>1425</v>
      </c>
      <c r="E126" s="117" t="s">
        <v>1426</v>
      </c>
      <c r="F126" s="133" t="s">
        <v>442</v>
      </c>
      <c r="G126" s="133" t="s">
        <v>443</v>
      </c>
      <c r="H126" s="133" t="s">
        <v>1427</v>
      </c>
      <c r="I126" s="133" t="s">
        <v>1428</v>
      </c>
      <c r="J126" s="126"/>
      <c r="K126" s="144" t="s">
        <v>226</v>
      </c>
      <c r="L126" s="126" t="s">
        <v>249</v>
      </c>
      <c r="M126" s="200">
        <v>45968.0</v>
      </c>
      <c r="N126" s="133"/>
    </row>
    <row r="127" outlineLevel="1">
      <c r="A127" s="104"/>
      <c r="B127" s="104"/>
      <c r="C127" s="104"/>
      <c r="D127" s="104"/>
      <c r="E127" s="104"/>
      <c r="F127" s="133" t="s">
        <v>1429</v>
      </c>
      <c r="G127" s="133" t="s">
        <v>1430</v>
      </c>
      <c r="H127" s="133" t="s">
        <v>1431</v>
      </c>
      <c r="I127" s="133" t="s">
        <v>1432</v>
      </c>
      <c r="J127" s="126"/>
      <c r="K127" s="144" t="s">
        <v>238</v>
      </c>
      <c r="L127" s="126" t="s">
        <v>249</v>
      </c>
      <c r="M127" s="200">
        <v>45968.0</v>
      </c>
      <c r="N127" s="133"/>
    </row>
    <row r="128" outlineLevel="1">
      <c r="A128" s="104"/>
      <c r="B128" s="104"/>
      <c r="C128" s="104"/>
      <c r="D128" s="104"/>
      <c r="E128" s="104"/>
      <c r="F128" s="133" t="s">
        <v>1433</v>
      </c>
      <c r="G128" s="133" t="s">
        <v>1434</v>
      </c>
      <c r="H128" s="133" t="s">
        <v>1435</v>
      </c>
      <c r="I128" s="133" t="s">
        <v>1436</v>
      </c>
      <c r="J128" s="126" t="s">
        <v>1437</v>
      </c>
      <c r="K128" s="144" t="s">
        <v>226</v>
      </c>
      <c r="L128" s="126" t="s">
        <v>249</v>
      </c>
      <c r="M128" s="200">
        <v>45968.0</v>
      </c>
      <c r="N128" s="133"/>
    </row>
    <row r="129" outlineLevel="1">
      <c r="A129" s="104"/>
      <c r="B129" s="104"/>
      <c r="C129" s="104"/>
      <c r="D129" s="104"/>
      <c r="E129" s="104"/>
      <c r="F129" s="116" t="s">
        <v>1438</v>
      </c>
      <c r="G129" s="116" t="s">
        <v>1439</v>
      </c>
      <c r="H129" s="116" t="s">
        <v>1440</v>
      </c>
      <c r="I129" s="139" t="s">
        <v>1441</v>
      </c>
      <c r="J129" s="139" t="s">
        <v>1442</v>
      </c>
      <c r="K129" s="158" t="s">
        <v>226</v>
      </c>
      <c r="L129" s="116" t="s">
        <v>249</v>
      </c>
      <c r="M129" s="336">
        <v>45985.0</v>
      </c>
      <c r="N129" s="244"/>
    </row>
    <row r="130" outlineLevel="1">
      <c r="A130" s="104"/>
      <c r="B130" s="104"/>
      <c r="C130" s="104"/>
      <c r="D130" s="104"/>
      <c r="E130" s="104"/>
      <c r="F130" s="104"/>
      <c r="G130" s="104"/>
      <c r="H130" s="104"/>
      <c r="I130" s="139" t="s">
        <v>1443</v>
      </c>
      <c r="J130" s="139" t="s">
        <v>1444</v>
      </c>
      <c r="K130" s="104"/>
      <c r="L130" s="104"/>
      <c r="M130" s="104"/>
      <c r="N130" s="104"/>
    </row>
    <row r="131" outlineLevel="1">
      <c r="A131" s="104"/>
      <c r="B131" s="104"/>
      <c r="C131" s="104"/>
      <c r="D131" s="104"/>
      <c r="E131" s="104"/>
      <c r="F131" s="109"/>
      <c r="G131" s="109"/>
      <c r="H131" s="109"/>
      <c r="I131" s="139" t="s">
        <v>1179</v>
      </c>
      <c r="J131" s="139" t="s">
        <v>1445</v>
      </c>
      <c r="K131" s="109"/>
      <c r="L131" s="109"/>
      <c r="M131" s="109"/>
      <c r="N131" s="109"/>
    </row>
    <row r="132" outlineLevel="1">
      <c r="A132" s="104"/>
      <c r="B132" s="104"/>
      <c r="C132" s="104"/>
      <c r="D132" s="104"/>
      <c r="E132" s="104"/>
      <c r="F132" s="133" t="s">
        <v>1446</v>
      </c>
      <c r="G132" s="133" t="s">
        <v>1447</v>
      </c>
      <c r="H132" s="133" t="s">
        <v>1448</v>
      </c>
      <c r="I132" s="133" t="s">
        <v>1449</v>
      </c>
      <c r="J132" s="126"/>
      <c r="K132" s="144" t="s">
        <v>226</v>
      </c>
      <c r="L132" s="126" t="s">
        <v>249</v>
      </c>
      <c r="M132" s="200">
        <v>45968.0</v>
      </c>
      <c r="N132" s="133"/>
    </row>
    <row r="133" outlineLevel="1">
      <c r="A133" s="104"/>
      <c r="B133" s="104"/>
      <c r="C133" s="104"/>
      <c r="D133" s="104"/>
      <c r="E133" s="104"/>
      <c r="F133" s="117" t="s">
        <v>1450</v>
      </c>
      <c r="G133" s="117" t="s">
        <v>1451</v>
      </c>
      <c r="H133" s="117" t="s">
        <v>1452</v>
      </c>
      <c r="I133" s="133" t="s">
        <v>401</v>
      </c>
      <c r="J133" s="126" t="s">
        <v>1453</v>
      </c>
      <c r="K133" s="99" t="s">
        <v>226</v>
      </c>
      <c r="L133" s="98" t="s">
        <v>249</v>
      </c>
      <c r="M133" s="193">
        <v>45968.0</v>
      </c>
      <c r="N133" s="117"/>
    </row>
    <row r="134" outlineLevel="1">
      <c r="A134" s="104"/>
      <c r="B134" s="104"/>
      <c r="C134" s="104"/>
      <c r="D134" s="104"/>
      <c r="E134" s="104"/>
      <c r="F134" s="104"/>
      <c r="G134" s="104"/>
      <c r="H134" s="104"/>
      <c r="I134" s="133" t="s">
        <v>1454</v>
      </c>
      <c r="J134" s="126" t="s">
        <v>1455</v>
      </c>
      <c r="K134" s="104"/>
      <c r="L134" s="104"/>
      <c r="M134" s="104"/>
      <c r="N134" s="334"/>
    </row>
    <row r="135" outlineLevel="1">
      <c r="A135" s="104"/>
      <c r="B135" s="104"/>
      <c r="C135" s="104"/>
      <c r="D135" s="104"/>
      <c r="E135" s="104"/>
      <c r="F135" s="109"/>
      <c r="G135" s="109"/>
      <c r="H135" s="109"/>
      <c r="I135" s="133" t="s">
        <v>1456</v>
      </c>
      <c r="J135" s="126" t="s">
        <v>1457</v>
      </c>
      <c r="K135" s="109"/>
      <c r="L135" s="109"/>
      <c r="M135" s="109"/>
      <c r="N135" s="333"/>
    </row>
    <row r="136" outlineLevel="1">
      <c r="A136" s="104"/>
      <c r="B136" s="104"/>
      <c r="C136" s="104"/>
      <c r="D136" s="104"/>
      <c r="E136" s="104"/>
      <c r="F136" s="117" t="s">
        <v>1458</v>
      </c>
      <c r="G136" s="117" t="s">
        <v>1459</v>
      </c>
      <c r="H136" s="117" t="s">
        <v>1460</v>
      </c>
      <c r="I136" s="133" t="s">
        <v>401</v>
      </c>
      <c r="J136" s="126" t="s">
        <v>1461</v>
      </c>
      <c r="K136" s="99" t="s">
        <v>226</v>
      </c>
      <c r="L136" s="98" t="s">
        <v>249</v>
      </c>
      <c r="M136" s="193">
        <v>45968.0</v>
      </c>
      <c r="N136" s="117"/>
    </row>
    <row r="137" outlineLevel="1">
      <c r="A137" s="104"/>
      <c r="B137" s="104"/>
      <c r="C137" s="104"/>
      <c r="D137" s="104"/>
      <c r="E137" s="104"/>
      <c r="F137" s="104"/>
      <c r="G137" s="104"/>
      <c r="H137" s="104"/>
      <c r="I137" s="133" t="s">
        <v>1462</v>
      </c>
      <c r="J137" s="126" t="s">
        <v>1463</v>
      </c>
      <c r="K137" s="104"/>
      <c r="L137" s="104"/>
      <c r="M137" s="104"/>
      <c r="N137" s="334"/>
    </row>
    <row r="138" outlineLevel="1">
      <c r="A138" s="104"/>
      <c r="B138" s="104"/>
      <c r="C138" s="104"/>
      <c r="D138" s="104"/>
      <c r="E138" s="104"/>
      <c r="F138" s="109"/>
      <c r="G138" s="109"/>
      <c r="H138" s="109"/>
      <c r="I138" s="133" t="s">
        <v>1464</v>
      </c>
      <c r="J138" s="126" t="s">
        <v>1465</v>
      </c>
      <c r="K138" s="109"/>
      <c r="L138" s="109"/>
      <c r="M138" s="109"/>
      <c r="N138" s="333"/>
    </row>
    <row r="139" outlineLevel="1">
      <c r="A139" s="104"/>
      <c r="B139" s="104"/>
      <c r="C139" s="104"/>
      <c r="D139" s="104"/>
      <c r="E139" s="104"/>
      <c r="F139" s="117" t="s">
        <v>470</v>
      </c>
      <c r="G139" s="117" t="s">
        <v>470</v>
      </c>
      <c r="H139" s="117" t="s">
        <v>1466</v>
      </c>
      <c r="I139" s="133" t="s">
        <v>1467</v>
      </c>
      <c r="J139" s="126" t="s">
        <v>1468</v>
      </c>
      <c r="K139" s="99" t="s">
        <v>226</v>
      </c>
      <c r="L139" s="98" t="s">
        <v>249</v>
      </c>
      <c r="M139" s="193">
        <v>45968.0</v>
      </c>
      <c r="N139" s="117"/>
    </row>
    <row r="140" outlineLevel="1">
      <c r="A140" s="104"/>
      <c r="B140" s="104"/>
      <c r="C140" s="104"/>
      <c r="D140" s="104"/>
      <c r="E140" s="104"/>
      <c r="F140" s="104"/>
      <c r="G140" s="104"/>
      <c r="H140" s="104"/>
      <c r="I140" s="133" t="s">
        <v>1469</v>
      </c>
      <c r="J140" s="126" t="s">
        <v>1470</v>
      </c>
      <c r="K140" s="104"/>
      <c r="L140" s="104"/>
      <c r="M140" s="104"/>
      <c r="N140" s="334"/>
    </row>
    <row r="141" outlineLevel="1">
      <c r="A141" s="104"/>
      <c r="B141" s="104"/>
      <c r="C141" s="104"/>
      <c r="D141" s="104"/>
      <c r="E141" s="104"/>
      <c r="F141" s="104"/>
      <c r="G141" s="104"/>
      <c r="H141" s="104"/>
      <c r="I141" s="133" t="s">
        <v>1471</v>
      </c>
      <c r="J141" s="126" t="s">
        <v>1472</v>
      </c>
      <c r="K141" s="104"/>
      <c r="L141" s="104"/>
      <c r="M141" s="104"/>
      <c r="N141" s="334"/>
    </row>
    <row r="142" outlineLevel="1">
      <c r="A142" s="104"/>
      <c r="B142" s="104"/>
      <c r="C142" s="104"/>
      <c r="D142" s="104"/>
      <c r="E142" s="104"/>
      <c r="F142" s="104"/>
      <c r="G142" s="104"/>
      <c r="H142" s="104"/>
      <c r="I142" s="133" t="s">
        <v>1309</v>
      </c>
      <c r="J142" s="126" t="s">
        <v>1473</v>
      </c>
      <c r="K142" s="104"/>
      <c r="L142" s="104"/>
      <c r="M142" s="104"/>
      <c r="N142" s="334"/>
    </row>
    <row r="143" outlineLevel="1">
      <c r="A143" s="104"/>
      <c r="B143" s="104"/>
      <c r="C143" s="104"/>
      <c r="D143" s="104"/>
      <c r="E143" s="104"/>
      <c r="F143" s="109"/>
      <c r="G143" s="109"/>
      <c r="H143" s="109"/>
      <c r="I143" s="133" t="s">
        <v>531</v>
      </c>
      <c r="J143" s="126" t="s">
        <v>1474</v>
      </c>
      <c r="K143" s="109"/>
      <c r="L143" s="109"/>
      <c r="M143" s="109"/>
      <c r="N143" s="333"/>
    </row>
    <row r="144" outlineLevel="1">
      <c r="A144" s="104"/>
      <c r="B144" s="104"/>
      <c r="C144" s="104"/>
      <c r="D144" s="104"/>
      <c r="E144" s="104"/>
      <c r="F144" s="117" t="s">
        <v>946</v>
      </c>
      <c r="G144" s="117" t="s">
        <v>1093</v>
      </c>
      <c r="H144" s="117" t="s">
        <v>947</v>
      </c>
      <c r="I144" s="133" t="s">
        <v>1094</v>
      </c>
      <c r="J144" s="126"/>
      <c r="K144" s="99" t="s">
        <v>226</v>
      </c>
      <c r="L144" s="98" t="s">
        <v>249</v>
      </c>
      <c r="M144" s="193">
        <v>45968.0</v>
      </c>
      <c r="N144" s="117"/>
    </row>
    <row r="145" outlineLevel="1">
      <c r="A145" s="104"/>
      <c r="B145" s="104"/>
      <c r="C145" s="104"/>
      <c r="D145" s="104"/>
      <c r="E145" s="104"/>
      <c r="F145" s="104"/>
      <c r="G145" s="104"/>
      <c r="H145" s="104"/>
      <c r="I145" s="133" t="s">
        <v>401</v>
      </c>
      <c r="J145" s="126" t="s">
        <v>1095</v>
      </c>
      <c r="K145" s="104"/>
      <c r="L145" s="104"/>
      <c r="M145" s="104"/>
      <c r="N145" s="334"/>
    </row>
    <row r="146" outlineLevel="1">
      <c r="A146" s="104"/>
      <c r="B146" s="104"/>
      <c r="C146" s="104"/>
      <c r="D146" s="104"/>
      <c r="E146" s="104"/>
      <c r="F146" s="109"/>
      <c r="G146" s="109"/>
      <c r="H146" s="109"/>
      <c r="I146" s="133" t="s">
        <v>1096</v>
      </c>
      <c r="J146" s="126" t="s">
        <v>1097</v>
      </c>
      <c r="K146" s="109"/>
      <c r="L146" s="109"/>
      <c r="M146" s="109"/>
      <c r="N146" s="333"/>
    </row>
    <row r="147" ht="42.0" customHeight="1" outlineLevel="1">
      <c r="A147" s="104"/>
      <c r="B147" s="104"/>
      <c r="C147" s="104"/>
      <c r="D147" s="104"/>
      <c r="E147" s="104"/>
      <c r="F147" s="117" t="s">
        <v>1475</v>
      </c>
      <c r="G147" s="117" t="s">
        <v>245</v>
      </c>
      <c r="H147" s="117" t="s">
        <v>1476</v>
      </c>
      <c r="I147" s="133" t="s">
        <v>1477</v>
      </c>
      <c r="J147" s="126" t="s">
        <v>1478</v>
      </c>
      <c r="K147" s="99" t="s">
        <v>226</v>
      </c>
      <c r="L147" s="98" t="s">
        <v>249</v>
      </c>
      <c r="M147" s="193">
        <v>45968.0</v>
      </c>
      <c r="N147" s="117"/>
    </row>
    <row r="148" ht="42.0" customHeight="1" outlineLevel="1">
      <c r="A148" s="104"/>
      <c r="B148" s="104"/>
      <c r="C148" s="104"/>
      <c r="D148" s="104"/>
      <c r="E148" s="104"/>
      <c r="F148" s="104"/>
      <c r="G148" s="104"/>
      <c r="H148" s="104"/>
      <c r="I148" s="133" t="s">
        <v>1479</v>
      </c>
      <c r="J148" s="126" t="s">
        <v>1480</v>
      </c>
      <c r="K148" s="104"/>
      <c r="L148" s="104"/>
      <c r="M148" s="104"/>
      <c r="N148" s="334"/>
    </row>
    <row r="149" ht="42.0" customHeight="1" outlineLevel="1">
      <c r="A149" s="109"/>
      <c r="B149" s="109"/>
      <c r="C149" s="109"/>
      <c r="D149" s="109"/>
      <c r="E149" s="109"/>
      <c r="F149" s="109"/>
      <c r="G149" s="109"/>
      <c r="H149" s="109"/>
      <c r="I149" s="133" t="s">
        <v>1481</v>
      </c>
      <c r="J149" s="126" t="s">
        <v>1482</v>
      </c>
      <c r="K149" s="109"/>
      <c r="L149" s="109"/>
      <c r="M149" s="109"/>
      <c r="N149" s="333"/>
    </row>
    <row r="150" outlineLevel="1">
      <c r="A150" s="117" t="s">
        <v>1483</v>
      </c>
      <c r="B150" s="117" t="s">
        <v>1484</v>
      </c>
      <c r="C150" s="117" t="s">
        <v>1485</v>
      </c>
      <c r="D150" s="117" t="s">
        <v>1486</v>
      </c>
      <c r="E150" s="117" t="s">
        <v>1487</v>
      </c>
      <c r="F150" s="133" t="s">
        <v>442</v>
      </c>
      <c r="G150" s="133" t="s">
        <v>443</v>
      </c>
      <c r="H150" s="133" t="s">
        <v>1427</v>
      </c>
      <c r="I150" s="133" t="s">
        <v>1428</v>
      </c>
      <c r="J150" s="126"/>
      <c r="K150" s="144" t="s">
        <v>226</v>
      </c>
      <c r="L150" s="126" t="s">
        <v>249</v>
      </c>
      <c r="M150" s="200">
        <v>45968.0</v>
      </c>
      <c r="N150" s="133"/>
    </row>
    <row r="151" outlineLevel="1">
      <c r="A151" s="104"/>
      <c r="B151" s="104"/>
      <c r="C151" s="104"/>
      <c r="D151" s="104"/>
      <c r="E151" s="104"/>
      <c r="F151" s="133" t="s">
        <v>1429</v>
      </c>
      <c r="G151" s="133" t="s">
        <v>1430</v>
      </c>
      <c r="H151" s="133" t="s">
        <v>1431</v>
      </c>
      <c r="I151" s="133" t="s">
        <v>1432</v>
      </c>
      <c r="J151" s="126"/>
      <c r="K151" s="144" t="s">
        <v>238</v>
      </c>
      <c r="L151" s="126" t="s">
        <v>249</v>
      </c>
      <c r="M151" s="200">
        <v>45968.0</v>
      </c>
      <c r="N151" s="133"/>
    </row>
    <row r="152" outlineLevel="1">
      <c r="A152" s="104"/>
      <c r="B152" s="104"/>
      <c r="C152" s="104"/>
      <c r="D152" s="104"/>
      <c r="E152" s="104"/>
      <c r="F152" s="133" t="s">
        <v>1488</v>
      </c>
      <c r="G152" s="133" t="s">
        <v>1489</v>
      </c>
      <c r="H152" s="133" t="s">
        <v>1490</v>
      </c>
      <c r="I152" s="133" t="s">
        <v>805</v>
      </c>
      <c r="J152" s="126"/>
      <c r="K152" s="144" t="s">
        <v>238</v>
      </c>
      <c r="L152" s="126" t="s">
        <v>249</v>
      </c>
      <c r="M152" s="200">
        <v>45968.0</v>
      </c>
      <c r="N152" s="133"/>
    </row>
    <row r="153" outlineLevel="1">
      <c r="A153" s="104"/>
      <c r="B153" s="104"/>
      <c r="C153" s="104"/>
      <c r="D153" s="104"/>
      <c r="E153" s="104"/>
      <c r="F153" s="133" t="s">
        <v>1491</v>
      </c>
      <c r="G153" s="133" t="s">
        <v>1492</v>
      </c>
      <c r="H153" s="133" t="s">
        <v>1493</v>
      </c>
      <c r="I153" s="133" t="s">
        <v>1494</v>
      </c>
      <c r="J153" s="126"/>
      <c r="K153" s="144" t="s">
        <v>238</v>
      </c>
      <c r="L153" s="126" t="s">
        <v>249</v>
      </c>
      <c r="M153" s="200">
        <v>45968.0</v>
      </c>
      <c r="N153" s="133"/>
    </row>
    <row r="154" outlineLevel="1">
      <c r="A154" s="104"/>
      <c r="B154" s="104"/>
      <c r="C154" s="104"/>
      <c r="D154" s="104"/>
      <c r="E154" s="104"/>
      <c r="F154" s="133" t="s">
        <v>1433</v>
      </c>
      <c r="G154" s="133" t="s">
        <v>1434</v>
      </c>
      <c r="H154" s="133" t="s">
        <v>1435</v>
      </c>
      <c r="I154" s="133" t="s">
        <v>1436</v>
      </c>
      <c r="J154" s="126" t="s">
        <v>1437</v>
      </c>
      <c r="K154" s="144" t="s">
        <v>226</v>
      </c>
      <c r="L154" s="126" t="s">
        <v>249</v>
      </c>
      <c r="M154" s="200">
        <v>45968.0</v>
      </c>
      <c r="N154" s="133"/>
    </row>
    <row r="155" outlineLevel="1">
      <c r="A155" s="104"/>
      <c r="B155" s="104"/>
      <c r="C155" s="104"/>
      <c r="D155" s="104"/>
      <c r="E155" s="104"/>
      <c r="F155" s="117" t="s">
        <v>1438</v>
      </c>
      <c r="G155" s="117" t="s">
        <v>1439</v>
      </c>
      <c r="H155" s="117" t="s">
        <v>1440</v>
      </c>
      <c r="I155" s="133" t="s">
        <v>1441</v>
      </c>
      <c r="J155" s="126" t="s">
        <v>1442</v>
      </c>
      <c r="K155" s="99" t="s">
        <v>226</v>
      </c>
      <c r="L155" s="98" t="s">
        <v>249</v>
      </c>
      <c r="M155" s="193">
        <v>45985.0</v>
      </c>
      <c r="N155" s="117"/>
    </row>
    <row r="156" outlineLevel="1">
      <c r="A156" s="104"/>
      <c r="B156" s="104"/>
      <c r="C156" s="104"/>
      <c r="D156" s="104"/>
      <c r="E156" s="104"/>
      <c r="F156" s="104"/>
      <c r="G156" s="104"/>
      <c r="H156" s="104"/>
      <c r="I156" s="133" t="s">
        <v>1443</v>
      </c>
      <c r="J156" s="126" t="s">
        <v>1444</v>
      </c>
      <c r="K156" s="104"/>
      <c r="L156" s="104"/>
      <c r="M156" s="104"/>
      <c r="N156" s="104"/>
    </row>
    <row r="157" outlineLevel="1">
      <c r="A157" s="104"/>
      <c r="B157" s="104"/>
      <c r="C157" s="104"/>
      <c r="D157" s="104"/>
      <c r="E157" s="104"/>
      <c r="F157" s="109"/>
      <c r="G157" s="109"/>
      <c r="H157" s="109"/>
      <c r="I157" s="133" t="s">
        <v>1179</v>
      </c>
      <c r="J157" s="133" t="s">
        <v>1445</v>
      </c>
      <c r="K157" s="109"/>
      <c r="L157" s="109"/>
      <c r="M157" s="109"/>
      <c r="N157" s="109"/>
    </row>
    <row r="158" outlineLevel="1">
      <c r="A158" s="104"/>
      <c r="B158" s="104"/>
      <c r="C158" s="104"/>
      <c r="D158" s="104"/>
      <c r="E158" s="104"/>
      <c r="F158" s="133" t="s">
        <v>1446</v>
      </c>
      <c r="G158" s="133" t="s">
        <v>1447</v>
      </c>
      <c r="H158" s="133" t="s">
        <v>1448</v>
      </c>
      <c r="I158" s="133" t="s">
        <v>1449</v>
      </c>
      <c r="J158" s="126"/>
      <c r="K158" s="144" t="s">
        <v>226</v>
      </c>
      <c r="L158" s="126" t="s">
        <v>249</v>
      </c>
      <c r="M158" s="200">
        <v>45968.0</v>
      </c>
      <c r="N158" s="133"/>
    </row>
    <row r="159" outlineLevel="1">
      <c r="A159" s="104"/>
      <c r="B159" s="104"/>
      <c r="C159" s="104"/>
      <c r="D159" s="104"/>
      <c r="E159" s="104"/>
      <c r="F159" s="117" t="s">
        <v>1450</v>
      </c>
      <c r="G159" s="117" t="s">
        <v>1451</v>
      </c>
      <c r="H159" s="117" t="s">
        <v>1452</v>
      </c>
      <c r="I159" s="133" t="s">
        <v>401</v>
      </c>
      <c r="J159" s="126" t="s">
        <v>1453</v>
      </c>
      <c r="K159" s="99" t="s">
        <v>226</v>
      </c>
      <c r="L159" s="98" t="s">
        <v>249</v>
      </c>
      <c r="M159" s="193">
        <v>45968.0</v>
      </c>
      <c r="N159" s="117"/>
    </row>
    <row r="160" outlineLevel="1">
      <c r="A160" s="104"/>
      <c r="B160" s="104"/>
      <c r="C160" s="104"/>
      <c r="D160" s="104"/>
      <c r="E160" s="104"/>
      <c r="F160" s="104"/>
      <c r="G160" s="104"/>
      <c r="H160" s="104"/>
      <c r="I160" s="133" t="s">
        <v>1454</v>
      </c>
      <c r="J160" s="126" t="s">
        <v>1455</v>
      </c>
      <c r="K160" s="104"/>
      <c r="L160" s="104"/>
      <c r="M160" s="104"/>
      <c r="N160" s="334"/>
    </row>
    <row r="161" outlineLevel="1">
      <c r="A161" s="104"/>
      <c r="B161" s="104"/>
      <c r="C161" s="104"/>
      <c r="D161" s="104"/>
      <c r="E161" s="104"/>
      <c r="F161" s="109"/>
      <c r="G161" s="109"/>
      <c r="H161" s="109"/>
      <c r="I161" s="133" t="s">
        <v>1456</v>
      </c>
      <c r="J161" s="126" t="s">
        <v>1495</v>
      </c>
      <c r="K161" s="109"/>
      <c r="L161" s="109"/>
      <c r="M161" s="109"/>
      <c r="N161" s="333"/>
    </row>
    <row r="162" outlineLevel="1">
      <c r="A162" s="104"/>
      <c r="B162" s="104"/>
      <c r="C162" s="104"/>
      <c r="D162" s="104"/>
      <c r="E162" s="104"/>
      <c r="F162" s="117" t="s">
        <v>1458</v>
      </c>
      <c r="G162" s="117" t="s">
        <v>1459</v>
      </c>
      <c r="H162" s="117" t="s">
        <v>1460</v>
      </c>
      <c r="I162" s="133" t="s">
        <v>401</v>
      </c>
      <c r="J162" s="126" t="s">
        <v>1461</v>
      </c>
      <c r="K162" s="99" t="s">
        <v>226</v>
      </c>
      <c r="L162" s="98" t="s">
        <v>249</v>
      </c>
      <c r="M162" s="193">
        <v>45968.0</v>
      </c>
      <c r="N162" s="117"/>
    </row>
    <row r="163" outlineLevel="1">
      <c r="A163" s="104"/>
      <c r="B163" s="104"/>
      <c r="C163" s="104"/>
      <c r="D163" s="104"/>
      <c r="E163" s="104"/>
      <c r="F163" s="104"/>
      <c r="G163" s="104"/>
      <c r="H163" s="104"/>
      <c r="I163" s="133" t="s">
        <v>1462</v>
      </c>
      <c r="J163" s="126" t="s">
        <v>1463</v>
      </c>
      <c r="K163" s="104"/>
      <c r="L163" s="104"/>
      <c r="M163" s="104"/>
      <c r="N163" s="334"/>
    </row>
    <row r="164" outlineLevel="1">
      <c r="A164" s="104"/>
      <c r="B164" s="104"/>
      <c r="C164" s="104"/>
      <c r="D164" s="104"/>
      <c r="E164" s="104"/>
      <c r="F164" s="109"/>
      <c r="G164" s="109"/>
      <c r="H164" s="109"/>
      <c r="I164" s="133" t="s">
        <v>1464</v>
      </c>
      <c r="J164" s="126" t="s">
        <v>1496</v>
      </c>
      <c r="K164" s="109"/>
      <c r="L164" s="109"/>
      <c r="M164" s="109"/>
      <c r="N164" s="333"/>
    </row>
    <row r="165" outlineLevel="1">
      <c r="A165" s="104"/>
      <c r="B165" s="104"/>
      <c r="C165" s="104"/>
      <c r="D165" s="104"/>
      <c r="E165" s="104"/>
      <c r="F165" s="117" t="s">
        <v>470</v>
      </c>
      <c r="G165" s="117" t="s">
        <v>470</v>
      </c>
      <c r="H165" s="117" t="s">
        <v>1497</v>
      </c>
      <c r="I165" s="133" t="s">
        <v>1498</v>
      </c>
      <c r="J165" s="126" t="s">
        <v>1468</v>
      </c>
      <c r="K165" s="99" t="s">
        <v>226</v>
      </c>
      <c r="L165" s="98" t="s">
        <v>249</v>
      </c>
      <c r="M165" s="193">
        <v>45968.0</v>
      </c>
      <c r="N165" s="117"/>
    </row>
    <row r="166" outlineLevel="1">
      <c r="A166" s="104"/>
      <c r="B166" s="104"/>
      <c r="C166" s="104"/>
      <c r="D166" s="104"/>
      <c r="E166" s="104"/>
      <c r="F166" s="104"/>
      <c r="G166" s="104"/>
      <c r="H166" s="104"/>
      <c r="I166" s="133" t="s">
        <v>1469</v>
      </c>
      <c r="J166" s="126" t="s">
        <v>1470</v>
      </c>
      <c r="K166" s="104"/>
      <c r="L166" s="104"/>
      <c r="M166" s="104"/>
      <c r="N166" s="334"/>
    </row>
    <row r="167" outlineLevel="1">
      <c r="A167" s="104"/>
      <c r="B167" s="104"/>
      <c r="C167" s="104"/>
      <c r="D167" s="104"/>
      <c r="E167" s="104"/>
      <c r="F167" s="104"/>
      <c r="G167" s="104"/>
      <c r="H167" s="104"/>
      <c r="I167" s="133" t="s">
        <v>1471</v>
      </c>
      <c r="J167" s="126" t="s">
        <v>1472</v>
      </c>
      <c r="K167" s="104"/>
      <c r="L167" s="104"/>
      <c r="M167" s="104"/>
      <c r="N167" s="334"/>
    </row>
    <row r="168" outlineLevel="1">
      <c r="A168" s="104"/>
      <c r="B168" s="104"/>
      <c r="C168" s="104"/>
      <c r="D168" s="104"/>
      <c r="E168" s="104"/>
      <c r="F168" s="104"/>
      <c r="G168" s="104"/>
      <c r="H168" s="104"/>
      <c r="I168" s="133" t="s">
        <v>1309</v>
      </c>
      <c r="J168" s="126" t="s">
        <v>1473</v>
      </c>
      <c r="K168" s="104"/>
      <c r="L168" s="104"/>
      <c r="M168" s="104"/>
      <c r="N168" s="334"/>
    </row>
    <row r="169" outlineLevel="1">
      <c r="A169" s="104"/>
      <c r="B169" s="104"/>
      <c r="C169" s="104"/>
      <c r="D169" s="104"/>
      <c r="E169" s="104"/>
      <c r="F169" s="109"/>
      <c r="G169" s="109"/>
      <c r="H169" s="109"/>
      <c r="I169" s="133" t="s">
        <v>531</v>
      </c>
      <c r="J169" s="126" t="s">
        <v>1474</v>
      </c>
      <c r="K169" s="109"/>
      <c r="L169" s="109"/>
      <c r="M169" s="109"/>
      <c r="N169" s="333"/>
    </row>
    <row r="170" outlineLevel="1">
      <c r="A170" s="104"/>
      <c r="B170" s="104"/>
      <c r="C170" s="104"/>
      <c r="D170" s="104"/>
      <c r="E170" s="104"/>
      <c r="F170" s="117" t="s">
        <v>946</v>
      </c>
      <c r="G170" s="117" t="s">
        <v>1093</v>
      </c>
      <c r="H170" s="117" t="s">
        <v>947</v>
      </c>
      <c r="I170" s="133" t="s">
        <v>1094</v>
      </c>
      <c r="J170" s="126"/>
      <c r="K170" s="99" t="s">
        <v>226</v>
      </c>
      <c r="L170" s="98" t="s">
        <v>249</v>
      </c>
      <c r="M170" s="193">
        <v>45968.0</v>
      </c>
      <c r="N170" s="117"/>
    </row>
    <row r="171" outlineLevel="1">
      <c r="A171" s="104"/>
      <c r="B171" s="104"/>
      <c r="C171" s="104"/>
      <c r="D171" s="104"/>
      <c r="E171" s="104"/>
      <c r="F171" s="104"/>
      <c r="G171" s="104"/>
      <c r="H171" s="104"/>
      <c r="I171" s="133" t="s">
        <v>401</v>
      </c>
      <c r="J171" s="126" t="s">
        <v>1095</v>
      </c>
      <c r="K171" s="104"/>
      <c r="L171" s="104"/>
      <c r="M171" s="104"/>
      <c r="N171" s="334"/>
    </row>
    <row r="172" outlineLevel="1">
      <c r="A172" s="104"/>
      <c r="B172" s="104"/>
      <c r="C172" s="104"/>
      <c r="D172" s="104"/>
      <c r="E172" s="104"/>
      <c r="F172" s="109"/>
      <c r="G172" s="109"/>
      <c r="H172" s="109"/>
      <c r="I172" s="133" t="s">
        <v>1096</v>
      </c>
      <c r="J172" s="126" t="s">
        <v>1097</v>
      </c>
      <c r="K172" s="109"/>
      <c r="L172" s="109"/>
      <c r="M172" s="109"/>
      <c r="N172" s="333"/>
    </row>
    <row r="173" ht="42.0" customHeight="1" outlineLevel="1">
      <c r="A173" s="104"/>
      <c r="B173" s="104"/>
      <c r="C173" s="104"/>
      <c r="D173" s="104"/>
      <c r="E173" s="104"/>
      <c r="F173" s="117" t="s">
        <v>1475</v>
      </c>
      <c r="G173" s="117" t="s">
        <v>245</v>
      </c>
      <c r="H173" s="117" t="s">
        <v>1499</v>
      </c>
      <c r="I173" s="133" t="s">
        <v>1477</v>
      </c>
      <c r="J173" s="126" t="s">
        <v>1478</v>
      </c>
      <c r="K173" s="99" t="s">
        <v>226</v>
      </c>
      <c r="L173" s="98" t="s">
        <v>249</v>
      </c>
      <c r="M173" s="193">
        <v>45968.0</v>
      </c>
      <c r="N173" s="117"/>
    </row>
    <row r="174" ht="42.0" customHeight="1" outlineLevel="1">
      <c r="A174" s="104"/>
      <c r="B174" s="104"/>
      <c r="C174" s="104"/>
      <c r="D174" s="104"/>
      <c r="E174" s="104"/>
      <c r="F174" s="104"/>
      <c r="G174" s="104"/>
      <c r="H174" s="104"/>
      <c r="I174" s="133" t="s">
        <v>1500</v>
      </c>
      <c r="J174" s="126" t="s">
        <v>1480</v>
      </c>
      <c r="K174" s="104"/>
      <c r="L174" s="104"/>
      <c r="M174" s="104"/>
      <c r="N174" s="334"/>
    </row>
    <row r="175" ht="42.0" customHeight="1" outlineLevel="1">
      <c r="A175" s="104"/>
      <c r="B175" s="104"/>
      <c r="C175" s="104"/>
      <c r="D175" s="104"/>
      <c r="E175" s="104"/>
      <c r="F175" s="109"/>
      <c r="G175" s="109"/>
      <c r="H175" s="109"/>
      <c r="I175" s="133" t="s">
        <v>1481</v>
      </c>
      <c r="J175" s="126" t="s">
        <v>1482</v>
      </c>
      <c r="K175" s="109"/>
      <c r="L175" s="109"/>
      <c r="M175" s="109"/>
      <c r="N175" s="333"/>
    </row>
    <row r="176" ht="42.0" customHeight="1" outlineLevel="1">
      <c r="A176" s="104"/>
      <c r="B176" s="104"/>
      <c r="C176" s="104"/>
      <c r="D176" s="104"/>
      <c r="E176" s="104"/>
      <c r="F176" s="133" t="s">
        <v>1501</v>
      </c>
      <c r="G176" s="133" t="s">
        <v>1502</v>
      </c>
      <c r="H176" s="133" t="s">
        <v>1503</v>
      </c>
      <c r="I176" s="139" t="s">
        <v>236</v>
      </c>
      <c r="J176" s="126" t="s">
        <v>1504</v>
      </c>
      <c r="K176" s="144" t="s">
        <v>238</v>
      </c>
      <c r="L176" s="126" t="s">
        <v>249</v>
      </c>
      <c r="M176" s="200">
        <v>45968.0</v>
      </c>
      <c r="N176" s="133"/>
    </row>
    <row r="177" ht="42.0" customHeight="1" outlineLevel="1">
      <c r="A177" s="104"/>
      <c r="B177" s="104"/>
      <c r="C177" s="104"/>
      <c r="D177" s="104"/>
      <c r="E177" s="104"/>
      <c r="F177" s="133" t="s">
        <v>1379</v>
      </c>
      <c r="G177" s="133" t="s">
        <v>1380</v>
      </c>
      <c r="H177" s="133" t="s">
        <v>1505</v>
      </c>
      <c r="I177" s="139" t="s">
        <v>328</v>
      </c>
      <c r="J177" s="139" t="s">
        <v>329</v>
      </c>
      <c r="K177" s="177" t="s">
        <v>238</v>
      </c>
      <c r="L177" s="199" t="s">
        <v>249</v>
      </c>
      <c r="M177" s="200">
        <v>45968.0</v>
      </c>
      <c r="N177" s="133"/>
    </row>
    <row r="178" outlineLevel="1">
      <c r="A178" s="104"/>
      <c r="B178" s="104"/>
      <c r="C178" s="104"/>
      <c r="D178" s="104"/>
      <c r="E178" s="104"/>
      <c r="F178" s="116" t="s">
        <v>763</v>
      </c>
      <c r="G178" s="116" t="s">
        <v>1170</v>
      </c>
      <c r="H178" s="117" t="s">
        <v>1506</v>
      </c>
      <c r="I178" s="139" t="s">
        <v>401</v>
      </c>
      <c r="J178" s="133" t="s">
        <v>1172</v>
      </c>
      <c r="K178" s="158" t="s">
        <v>226</v>
      </c>
      <c r="L178" s="323" t="s">
        <v>249</v>
      </c>
      <c r="M178" s="193">
        <v>45968.0</v>
      </c>
      <c r="N178" s="116"/>
    </row>
    <row r="179" outlineLevel="1">
      <c r="A179" s="104"/>
      <c r="B179" s="104"/>
      <c r="C179" s="104"/>
      <c r="D179" s="104"/>
      <c r="E179" s="104"/>
      <c r="F179" s="104"/>
      <c r="G179" s="104"/>
      <c r="H179" s="104"/>
      <c r="I179" s="139" t="s">
        <v>1507</v>
      </c>
      <c r="J179" s="139" t="s">
        <v>1174</v>
      </c>
      <c r="K179" s="104"/>
      <c r="L179" s="104"/>
      <c r="M179" s="104"/>
      <c r="N179" s="334"/>
    </row>
    <row r="180" outlineLevel="1">
      <c r="A180" s="104"/>
      <c r="B180" s="104"/>
      <c r="C180" s="104"/>
      <c r="D180" s="104"/>
      <c r="E180" s="104"/>
      <c r="F180" s="104"/>
      <c r="G180" s="104"/>
      <c r="H180" s="104"/>
      <c r="I180" s="139" t="s">
        <v>1175</v>
      </c>
      <c r="J180" s="139" t="s">
        <v>1176</v>
      </c>
      <c r="K180" s="104"/>
      <c r="L180" s="104"/>
      <c r="M180" s="104"/>
      <c r="N180" s="334"/>
    </row>
    <row r="181" outlineLevel="1">
      <c r="A181" s="104"/>
      <c r="B181" s="104"/>
      <c r="C181" s="104"/>
      <c r="D181" s="104"/>
      <c r="E181" s="104"/>
      <c r="F181" s="104"/>
      <c r="G181" s="104"/>
      <c r="H181" s="104"/>
      <c r="I181" s="139" t="s">
        <v>1177</v>
      </c>
      <c r="J181" s="171" t="s">
        <v>1508</v>
      </c>
      <c r="K181" s="104"/>
      <c r="L181" s="104"/>
      <c r="M181" s="104"/>
      <c r="N181" s="334"/>
    </row>
    <row r="182" outlineLevel="1">
      <c r="A182" s="104"/>
      <c r="B182" s="104"/>
      <c r="C182" s="104"/>
      <c r="D182" s="104"/>
      <c r="E182" s="104"/>
      <c r="F182" s="104"/>
      <c r="G182" s="104"/>
      <c r="H182" s="104"/>
      <c r="I182" s="139" t="s">
        <v>1179</v>
      </c>
      <c r="J182" s="133" t="s">
        <v>1509</v>
      </c>
      <c r="K182" s="104"/>
      <c r="L182" s="104"/>
      <c r="M182" s="104"/>
      <c r="N182" s="334"/>
    </row>
    <row r="183" outlineLevel="1">
      <c r="A183" s="104"/>
      <c r="B183" s="104"/>
      <c r="C183" s="104"/>
      <c r="D183" s="104"/>
      <c r="E183" s="104"/>
      <c r="F183" s="104"/>
      <c r="G183" s="104"/>
      <c r="H183" s="104"/>
      <c r="I183" s="139" t="s">
        <v>1181</v>
      </c>
      <c r="J183" s="139" t="s">
        <v>1182</v>
      </c>
      <c r="K183" s="104"/>
      <c r="L183" s="104"/>
      <c r="M183" s="104"/>
      <c r="N183" s="334"/>
    </row>
    <row r="184" outlineLevel="1">
      <c r="A184" s="104"/>
      <c r="B184" s="104"/>
      <c r="C184" s="104"/>
      <c r="D184" s="104"/>
      <c r="E184" s="104"/>
      <c r="F184" s="104"/>
      <c r="G184" s="104"/>
      <c r="H184" s="104"/>
      <c r="I184" s="139" t="s">
        <v>1183</v>
      </c>
      <c r="J184" s="139" t="s">
        <v>1184</v>
      </c>
      <c r="K184" s="104"/>
      <c r="L184" s="104"/>
      <c r="M184" s="104"/>
      <c r="N184" s="334"/>
    </row>
    <row r="185" outlineLevel="1">
      <c r="A185" s="104"/>
      <c r="B185" s="104"/>
      <c r="C185" s="104"/>
      <c r="D185" s="104"/>
      <c r="E185" s="104"/>
      <c r="F185" s="109"/>
      <c r="G185" s="109"/>
      <c r="H185" s="109"/>
      <c r="I185" s="139" t="s">
        <v>531</v>
      </c>
      <c r="J185" s="139" t="s">
        <v>1185</v>
      </c>
      <c r="K185" s="109"/>
      <c r="L185" s="109"/>
      <c r="M185" s="109"/>
      <c r="N185" s="333"/>
    </row>
    <row r="186" ht="42.0" customHeight="1" outlineLevel="1">
      <c r="A186" s="104"/>
      <c r="B186" s="104"/>
      <c r="C186" s="104"/>
      <c r="D186" s="104"/>
      <c r="E186" s="104"/>
      <c r="F186" s="133" t="s">
        <v>1510</v>
      </c>
      <c r="G186" s="133" t="s">
        <v>1511</v>
      </c>
      <c r="H186" s="133" t="s">
        <v>1512</v>
      </c>
      <c r="I186" s="133" t="s">
        <v>779</v>
      </c>
      <c r="J186" s="139" t="s">
        <v>334</v>
      </c>
      <c r="K186" s="144" t="s">
        <v>238</v>
      </c>
      <c r="L186" s="126" t="s">
        <v>249</v>
      </c>
      <c r="M186" s="200">
        <v>45968.0</v>
      </c>
      <c r="N186" s="133"/>
    </row>
    <row r="187" ht="41.25" customHeight="1" outlineLevel="1">
      <c r="A187" s="104"/>
      <c r="B187" s="104"/>
      <c r="C187" s="104"/>
      <c r="D187" s="104"/>
      <c r="E187" s="104"/>
      <c r="F187" s="133" t="s">
        <v>1513</v>
      </c>
      <c r="G187" s="133" t="s">
        <v>1514</v>
      </c>
      <c r="H187" s="133" t="s">
        <v>1515</v>
      </c>
      <c r="I187" s="139" t="s">
        <v>328</v>
      </c>
      <c r="J187" s="133" t="s">
        <v>1516</v>
      </c>
      <c r="K187" s="177" t="s">
        <v>238</v>
      </c>
      <c r="L187" s="199" t="s">
        <v>249</v>
      </c>
      <c r="M187" s="200">
        <v>45968.0</v>
      </c>
      <c r="N187" s="133"/>
    </row>
    <row r="188" ht="61.5" customHeight="1" outlineLevel="1">
      <c r="A188" s="104"/>
      <c r="B188" s="104"/>
      <c r="C188" s="104"/>
      <c r="D188" s="104"/>
      <c r="E188" s="104"/>
      <c r="F188" s="133" t="s">
        <v>1517</v>
      </c>
      <c r="G188" s="133" t="s">
        <v>1518</v>
      </c>
      <c r="H188" s="133" t="s">
        <v>1519</v>
      </c>
      <c r="I188" s="133" t="s">
        <v>1520</v>
      </c>
      <c r="J188" s="126"/>
      <c r="K188" s="144" t="s">
        <v>238</v>
      </c>
      <c r="L188" s="126" t="s">
        <v>249</v>
      </c>
      <c r="M188" s="200">
        <v>45968.0</v>
      </c>
      <c r="N188" s="133"/>
    </row>
    <row r="189" ht="58.5" customHeight="1" outlineLevel="1">
      <c r="A189" s="104"/>
      <c r="B189" s="104"/>
      <c r="C189" s="104"/>
      <c r="D189" s="104"/>
      <c r="E189" s="104"/>
      <c r="F189" s="133" t="s">
        <v>1521</v>
      </c>
      <c r="G189" s="133" t="s">
        <v>1522</v>
      </c>
      <c r="H189" s="133" t="s">
        <v>1523</v>
      </c>
      <c r="I189" s="133" t="s">
        <v>1520</v>
      </c>
      <c r="J189" s="126"/>
      <c r="K189" s="144" t="s">
        <v>238</v>
      </c>
      <c r="L189" s="126" t="s">
        <v>249</v>
      </c>
      <c r="M189" s="200">
        <v>45968.0</v>
      </c>
      <c r="N189" s="133"/>
    </row>
    <row r="190" ht="42.0" customHeight="1" outlineLevel="1">
      <c r="A190" s="104"/>
      <c r="B190" s="104"/>
      <c r="C190" s="104"/>
      <c r="D190" s="104"/>
      <c r="E190" s="104"/>
      <c r="F190" s="133" t="s">
        <v>1153</v>
      </c>
      <c r="G190" s="133"/>
      <c r="H190" s="133" t="s">
        <v>1524</v>
      </c>
      <c r="I190" s="133" t="s">
        <v>1155</v>
      </c>
      <c r="J190" s="126" t="s">
        <v>1525</v>
      </c>
      <c r="K190" s="144" t="s">
        <v>226</v>
      </c>
      <c r="L190" s="126" t="s">
        <v>249</v>
      </c>
      <c r="M190" s="200">
        <v>45968.0</v>
      </c>
      <c r="N190" s="133"/>
    </row>
    <row r="191" ht="42.0" customHeight="1" outlineLevel="1">
      <c r="A191" s="109"/>
      <c r="B191" s="109"/>
      <c r="C191" s="109"/>
      <c r="D191" s="109"/>
      <c r="E191" s="109"/>
      <c r="F191" s="133" t="s">
        <v>1157</v>
      </c>
      <c r="G191" s="133"/>
      <c r="H191" s="133" t="s">
        <v>1526</v>
      </c>
      <c r="I191" s="133" t="s">
        <v>1155</v>
      </c>
      <c r="J191" s="126" t="s">
        <v>1525</v>
      </c>
      <c r="K191" s="144" t="s">
        <v>226</v>
      </c>
      <c r="L191" s="126" t="s">
        <v>249</v>
      </c>
      <c r="M191" s="200">
        <v>45968.0</v>
      </c>
      <c r="N191" s="133"/>
    </row>
    <row r="192" outlineLevel="1">
      <c r="A192" s="117" t="s">
        <v>1527</v>
      </c>
      <c r="B192" s="117" t="s">
        <v>1528</v>
      </c>
      <c r="C192" s="117" t="s">
        <v>1485</v>
      </c>
      <c r="D192" s="117" t="s">
        <v>1529</v>
      </c>
      <c r="E192" s="117" t="s">
        <v>1530</v>
      </c>
      <c r="F192" s="133" t="s">
        <v>442</v>
      </c>
      <c r="G192" s="133" t="s">
        <v>443</v>
      </c>
      <c r="H192" s="133" t="s">
        <v>1427</v>
      </c>
      <c r="I192" s="133" t="s">
        <v>1428</v>
      </c>
      <c r="J192" s="126"/>
      <c r="K192" s="144" t="s">
        <v>226</v>
      </c>
      <c r="L192" s="126" t="s">
        <v>249</v>
      </c>
      <c r="M192" s="200">
        <v>45968.0</v>
      </c>
      <c r="N192" s="133"/>
    </row>
    <row r="193" outlineLevel="1">
      <c r="A193" s="104"/>
      <c r="B193" s="104"/>
      <c r="C193" s="104"/>
      <c r="D193" s="104"/>
      <c r="E193" s="104"/>
      <c r="F193" s="133" t="s">
        <v>1429</v>
      </c>
      <c r="G193" s="133" t="s">
        <v>1430</v>
      </c>
      <c r="H193" s="133" t="s">
        <v>1431</v>
      </c>
      <c r="I193" s="133" t="s">
        <v>1432</v>
      </c>
      <c r="J193" s="126"/>
      <c r="K193" s="144" t="s">
        <v>238</v>
      </c>
      <c r="L193" s="126" t="s">
        <v>249</v>
      </c>
      <c r="M193" s="200">
        <v>45968.0</v>
      </c>
      <c r="N193" s="133"/>
    </row>
    <row r="194" outlineLevel="1">
      <c r="A194" s="104"/>
      <c r="B194" s="104"/>
      <c r="C194" s="104"/>
      <c r="D194" s="104"/>
      <c r="E194" s="104"/>
      <c r="F194" s="133" t="s">
        <v>1488</v>
      </c>
      <c r="G194" s="133" t="s">
        <v>1489</v>
      </c>
      <c r="H194" s="133" t="s">
        <v>1490</v>
      </c>
      <c r="I194" s="133" t="s">
        <v>805</v>
      </c>
      <c r="J194" s="126"/>
      <c r="K194" s="144" t="s">
        <v>238</v>
      </c>
      <c r="L194" s="126" t="s">
        <v>249</v>
      </c>
      <c r="M194" s="200">
        <v>45968.0</v>
      </c>
      <c r="N194" s="133"/>
    </row>
    <row r="195" outlineLevel="1">
      <c r="A195" s="104"/>
      <c r="B195" s="104"/>
      <c r="C195" s="104"/>
      <c r="D195" s="104"/>
      <c r="E195" s="104"/>
      <c r="F195" s="133" t="s">
        <v>1491</v>
      </c>
      <c r="G195" s="133" t="s">
        <v>1492</v>
      </c>
      <c r="H195" s="133" t="s">
        <v>1493</v>
      </c>
      <c r="I195" s="133" t="s">
        <v>1494</v>
      </c>
      <c r="J195" s="126"/>
      <c r="K195" s="144" t="s">
        <v>238</v>
      </c>
      <c r="L195" s="126" t="s">
        <v>249</v>
      </c>
      <c r="M195" s="200">
        <v>45968.0</v>
      </c>
      <c r="N195" s="133"/>
    </row>
    <row r="196" outlineLevel="1">
      <c r="A196" s="104"/>
      <c r="B196" s="104"/>
      <c r="C196" s="104"/>
      <c r="D196" s="104"/>
      <c r="E196" s="104"/>
      <c r="F196" s="133" t="s">
        <v>1433</v>
      </c>
      <c r="G196" s="133" t="s">
        <v>1434</v>
      </c>
      <c r="H196" s="133" t="s">
        <v>1435</v>
      </c>
      <c r="I196" s="133" t="s">
        <v>1436</v>
      </c>
      <c r="J196" s="126" t="s">
        <v>1437</v>
      </c>
      <c r="K196" s="144" t="s">
        <v>226</v>
      </c>
      <c r="L196" s="126" t="s">
        <v>249</v>
      </c>
      <c r="M196" s="200">
        <v>45968.0</v>
      </c>
      <c r="N196" s="133"/>
    </row>
    <row r="197" outlineLevel="1">
      <c r="A197" s="104"/>
      <c r="B197" s="104"/>
      <c r="C197" s="104"/>
      <c r="D197" s="104"/>
      <c r="E197" s="104"/>
      <c r="F197" s="116" t="s">
        <v>1438</v>
      </c>
      <c r="G197" s="116" t="s">
        <v>1439</v>
      </c>
      <c r="H197" s="116" t="s">
        <v>1440</v>
      </c>
      <c r="I197" s="139" t="s">
        <v>1441</v>
      </c>
      <c r="J197" s="139" t="s">
        <v>1442</v>
      </c>
      <c r="K197" s="158" t="s">
        <v>226</v>
      </c>
      <c r="L197" s="116" t="s">
        <v>249</v>
      </c>
      <c r="M197" s="337">
        <v>45985.0</v>
      </c>
      <c r="N197" s="244"/>
    </row>
    <row r="198" outlineLevel="1">
      <c r="A198" s="104"/>
      <c r="B198" s="104"/>
      <c r="C198" s="104"/>
      <c r="D198" s="104"/>
      <c r="E198" s="104"/>
      <c r="F198" s="104"/>
      <c r="G198" s="104"/>
      <c r="H198" s="104"/>
      <c r="I198" s="139" t="s">
        <v>1443</v>
      </c>
      <c r="J198" s="139" t="s">
        <v>1444</v>
      </c>
      <c r="K198" s="104"/>
      <c r="L198" s="104"/>
      <c r="M198" s="104"/>
      <c r="N198" s="104"/>
    </row>
    <row r="199" outlineLevel="1">
      <c r="A199" s="104"/>
      <c r="B199" s="104"/>
      <c r="C199" s="104"/>
      <c r="D199" s="104"/>
      <c r="E199" s="104"/>
      <c r="F199" s="109"/>
      <c r="G199" s="109"/>
      <c r="H199" s="109"/>
      <c r="I199" s="139" t="s">
        <v>1179</v>
      </c>
      <c r="J199" s="139" t="s">
        <v>1445</v>
      </c>
      <c r="K199" s="109"/>
      <c r="L199" s="109"/>
      <c r="M199" s="109"/>
      <c r="N199" s="109"/>
    </row>
    <row r="200" outlineLevel="1">
      <c r="A200" s="104"/>
      <c r="B200" s="104"/>
      <c r="C200" s="104"/>
      <c r="D200" s="104"/>
      <c r="E200" s="104"/>
      <c r="F200" s="133" t="s">
        <v>1446</v>
      </c>
      <c r="G200" s="133" t="s">
        <v>1447</v>
      </c>
      <c r="H200" s="133" t="s">
        <v>1448</v>
      </c>
      <c r="I200" s="133" t="s">
        <v>1449</v>
      </c>
      <c r="J200" s="126"/>
      <c r="K200" s="144" t="s">
        <v>226</v>
      </c>
      <c r="L200" s="126" t="s">
        <v>249</v>
      </c>
      <c r="M200" s="200">
        <v>45968.0</v>
      </c>
      <c r="N200" s="133"/>
    </row>
    <row r="201" outlineLevel="1">
      <c r="A201" s="104"/>
      <c r="B201" s="104"/>
      <c r="C201" s="104"/>
      <c r="D201" s="104"/>
      <c r="E201" s="104"/>
      <c r="F201" s="117" t="s">
        <v>1450</v>
      </c>
      <c r="G201" s="117" t="s">
        <v>1451</v>
      </c>
      <c r="H201" s="117" t="s">
        <v>1452</v>
      </c>
      <c r="I201" s="133" t="s">
        <v>401</v>
      </c>
      <c r="J201" s="126" t="s">
        <v>1453</v>
      </c>
      <c r="K201" s="99" t="s">
        <v>226</v>
      </c>
      <c r="L201" s="98" t="s">
        <v>249</v>
      </c>
      <c r="M201" s="193">
        <v>45968.0</v>
      </c>
      <c r="N201" s="117"/>
    </row>
    <row r="202" outlineLevel="1">
      <c r="A202" s="104"/>
      <c r="B202" s="104"/>
      <c r="C202" s="104"/>
      <c r="D202" s="104"/>
      <c r="E202" s="104"/>
      <c r="F202" s="104"/>
      <c r="G202" s="104"/>
      <c r="H202" s="104"/>
      <c r="I202" s="133" t="s">
        <v>1454</v>
      </c>
      <c r="J202" s="126" t="s">
        <v>1455</v>
      </c>
      <c r="K202" s="104"/>
      <c r="L202" s="104"/>
      <c r="M202" s="104"/>
      <c r="N202" s="334"/>
    </row>
    <row r="203" outlineLevel="1">
      <c r="A203" s="104"/>
      <c r="B203" s="104"/>
      <c r="C203" s="104"/>
      <c r="D203" s="104"/>
      <c r="E203" s="104"/>
      <c r="F203" s="109"/>
      <c r="G203" s="109"/>
      <c r="H203" s="109"/>
      <c r="I203" s="133" t="s">
        <v>1456</v>
      </c>
      <c r="J203" s="126" t="s">
        <v>1531</v>
      </c>
      <c r="K203" s="109"/>
      <c r="L203" s="109"/>
      <c r="M203" s="109"/>
      <c r="N203" s="333"/>
    </row>
    <row r="204" outlineLevel="1">
      <c r="A204" s="104"/>
      <c r="B204" s="104"/>
      <c r="C204" s="104"/>
      <c r="D204" s="104"/>
      <c r="E204" s="104"/>
      <c r="F204" s="117" t="s">
        <v>1458</v>
      </c>
      <c r="G204" s="117" t="s">
        <v>1459</v>
      </c>
      <c r="H204" s="117" t="s">
        <v>1460</v>
      </c>
      <c r="I204" s="133" t="s">
        <v>401</v>
      </c>
      <c r="J204" s="126" t="s">
        <v>1461</v>
      </c>
      <c r="K204" s="99" t="s">
        <v>226</v>
      </c>
      <c r="L204" s="98" t="s">
        <v>249</v>
      </c>
      <c r="M204" s="193">
        <v>45968.0</v>
      </c>
      <c r="N204" s="117"/>
    </row>
    <row r="205" outlineLevel="1">
      <c r="A205" s="104"/>
      <c r="B205" s="104"/>
      <c r="C205" s="104"/>
      <c r="D205" s="104"/>
      <c r="E205" s="104"/>
      <c r="F205" s="104"/>
      <c r="G205" s="104"/>
      <c r="H205" s="104"/>
      <c r="I205" s="133" t="s">
        <v>1462</v>
      </c>
      <c r="J205" s="126" t="s">
        <v>1463</v>
      </c>
      <c r="K205" s="104"/>
      <c r="L205" s="104"/>
      <c r="M205" s="104"/>
      <c r="N205" s="334"/>
    </row>
    <row r="206" outlineLevel="1">
      <c r="A206" s="104"/>
      <c r="B206" s="104"/>
      <c r="C206" s="104"/>
      <c r="D206" s="104"/>
      <c r="E206" s="104"/>
      <c r="F206" s="109"/>
      <c r="G206" s="109"/>
      <c r="H206" s="109"/>
      <c r="I206" s="133" t="s">
        <v>1464</v>
      </c>
      <c r="J206" s="126" t="s">
        <v>1532</v>
      </c>
      <c r="K206" s="109"/>
      <c r="L206" s="109"/>
      <c r="M206" s="109"/>
      <c r="N206" s="333"/>
    </row>
    <row r="207" outlineLevel="1">
      <c r="A207" s="104"/>
      <c r="B207" s="104"/>
      <c r="C207" s="104"/>
      <c r="D207" s="104"/>
      <c r="E207" s="104"/>
      <c r="F207" s="117" t="s">
        <v>470</v>
      </c>
      <c r="G207" s="117" t="s">
        <v>470</v>
      </c>
      <c r="H207" s="117" t="s">
        <v>1533</v>
      </c>
      <c r="I207" s="133" t="s">
        <v>1534</v>
      </c>
      <c r="J207" s="126" t="s">
        <v>1468</v>
      </c>
      <c r="K207" s="99" t="s">
        <v>226</v>
      </c>
      <c r="L207" s="98" t="s">
        <v>249</v>
      </c>
      <c r="M207" s="193">
        <v>45968.0</v>
      </c>
      <c r="N207" s="117"/>
    </row>
    <row r="208" outlineLevel="1">
      <c r="A208" s="104"/>
      <c r="B208" s="104"/>
      <c r="C208" s="104"/>
      <c r="D208" s="104"/>
      <c r="E208" s="104"/>
      <c r="F208" s="104"/>
      <c r="G208" s="104"/>
      <c r="H208" s="104"/>
      <c r="I208" s="133" t="s">
        <v>1469</v>
      </c>
      <c r="J208" s="126" t="s">
        <v>1470</v>
      </c>
      <c r="K208" s="104"/>
      <c r="L208" s="104"/>
      <c r="M208" s="104"/>
      <c r="N208" s="334"/>
    </row>
    <row r="209" outlineLevel="1">
      <c r="A209" s="104"/>
      <c r="B209" s="104"/>
      <c r="C209" s="104"/>
      <c r="D209" s="104"/>
      <c r="E209" s="104"/>
      <c r="F209" s="104"/>
      <c r="G209" s="104"/>
      <c r="H209" s="104"/>
      <c r="I209" s="133" t="s">
        <v>1471</v>
      </c>
      <c r="J209" s="126" t="s">
        <v>1472</v>
      </c>
      <c r="K209" s="104"/>
      <c r="L209" s="104"/>
      <c r="M209" s="104"/>
      <c r="N209" s="334"/>
    </row>
    <row r="210" outlineLevel="1">
      <c r="A210" s="104"/>
      <c r="B210" s="104"/>
      <c r="C210" s="104"/>
      <c r="D210" s="104"/>
      <c r="E210" s="104"/>
      <c r="F210" s="104"/>
      <c r="G210" s="104"/>
      <c r="H210" s="104"/>
      <c r="I210" s="133" t="s">
        <v>1309</v>
      </c>
      <c r="J210" s="126" t="s">
        <v>1473</v>
      </c>
      <c r="K210" s="104"/>
      <c r="L210" s="104"/>
      <c r="M210" s="104"/>
      <c r="N210" s="334"/>
    </row>
    <row r="211" outlineLevel="1">
      <c r="A211" s="104"/>
      <c r="B211" s="104"/>
      <c r="C211" s="104"/>
      <c r="D211" s="104"/>
      <c r="E211" s="104"/>
      <c r="F211" s="109"/>
      <c r="G211" s="109"/>
      <c r="H211" s="109"/>
      <c r="I211" s="133" t="s">
        <v>531</v>
      </c>
      <c r="J211" s="126" t="s">
        <v>1474</v>
      </c>
      <c r="K211" s="109"/>
      <c r="L211" s="109"/>
      <c r="M211" s="109"/>
      <c r="N211" s="333"/>
    </row>
    <row r="212" outlineLevel="1">
      <c r="A212" s="104"/>
      <c r="B212" s="104"/>
      <c r="C212" s="104"/>
      <c r="D212" s="104"/>
      <c r="E212" s="104"/>
      <c r="F212" s="117" t="s">
        <v>946</v>
      </c>
      <c r="G212" s="117" t="s">
        <v>1093</v>
      </c>
      <c r="H212" s="117" t="s">
        <v>947</v>
      </c>
      <c r="I212" s="133" t="s">
        <v>1094</v>
      </c>
      <c r="J212" s="126"/>
      <c r="K212" s="99" t="s">
        <v>226</v>
      </c>
      <c r="L212" s="98" t="s">
        <v>249</v>
      </c>
      <c r="M212" s="193">
        <v>45968.0</v>
      </c>
      <c r="N212" s="117"/>
    </row>
    <row r="213" outlineLevel="1">
      <c r="A213" s="104"/>
      <c r="B213" s="104"/>
      <c r="C213" s="104"/>
      <c r="D213" s="104"/>
      <c r="E213" s="104"/>
      <c r="F213" s="104"/>
      <c r="G213" s="104"/>
      <c r="H213" s="104"/>
      <c r="I213" s="133" t="s">
        <v>401</v>
      </c>
      <c r="J213" s="126" t="s">
        <v>1095</v>
      </c>
      <c r="K213" s="104"/>
      <c r="L213" s="104"/>
      <c r="M213" s="104"/>
      <c r="N213" s="334"/>
    </row>
    <row r="214" outlineLevel="1">
      <c r="A214" s="104"/>
      <c r="B214" s="104"/>
      <c r="C214" s="104"/>
      <c r="D214" s="104"/>
      <c r="E214" s="104"/>
      <c r="F214" s="109"/>
      <c r="G214" s="109"/>
      <c r="H214" s="109"/>
      <c r="I214" s="133" t="s">
        <v>1096</v>
      </c>
      <c r="J214" s="126" t="s">
        <v>1097</v>
      </c>
      <c r="K214" s="109"/>
      <c r="L214" s="109"/>
      <c r="M214" s="109"/>
      <c r="N214" s="333"/>
    </row>
    <row r="215" outlineLevel="1">
      <c r="A215" s="104"/>
      <c r="B215" s="104"/>
      <c r="C215" s="104"/>
      <c r="D215" s="104"/>
      <c r="E215" s="104"/>
      <c r="F215" s="117" t="s">
        <v>1475</v>
      </c>
      <c r="G215" s="117" t="s">
        <v>245</v>
      </c>
      <c r="H215" s="117" t="s">
        <v>1535</v>
      </c>
      <c r="I215" s="133" t="s">
        <v>1477</v>
      </c>
      <c r="J215" s="126" t="s">
        <v>1478</v>
      </c>
      <c r="K215" s="99" t="s">
        <v>226</v>
      </c>
      <c r="L215" s="98" t="s">
        <v>249</v>
      </c>
      <c r="M215" s="193">
        <v>45968.0</v>
      </c>
      <c r="N215" s="117"/>
    </row>
    <row r="216" outlineLevel="1">
      <c r="A216" s="104"/>
      <c r="B216" s="104"/>
      <c r="C216" s="104"/>
      <c r="D216" s="104"/>
      <c r="E216" s="104"/>
      <c r="F216" s="104"/>
      <c r="G216" s="104"/>
      <c r="H216" s="104"/>
      <c r="I216" s="133" t="s">
        <v>1536</v>
      </c>
      <c r="J216" s="126" t="s">
        <v>1480</v>
      </c>
      <c r="K216" s="104"/>
      <c r="L216" s="104"/>
      <c r="M216" s="104"/>
      <c r="N216" s="334"/>
    </row>
    <row r="217" outlineLevel="1">
      <c r="A217" s="104"/>
      <c r="B217" s="104"/>
      <c r="C217" s="104"/>
      <c r="D217" s="104"/>
      <c r="E217" s="104"/>
      <c r="F217" s="109"/>
      <c r="G217" s="109"/>
      <c r="H217" s="109"/>
      <c r="I217" s="133" t="s">
        <v>1481</v>
      </c>
      <c r="J217" s="126" t="s">
        <v>1482</v>
      </c>
      <c r="K217" s="109"/>
      <c r="L217" s="109"/>
      <c r="M217" s="109"/>
      <c r="N217" s="333"/>
    </row>
    <row r="218" outlineLevel="1">
      <c r="A218" s="104"/>
      <c r="B218" s="104"/>
      <c r="C218" s="104"/>
      <c r="D218" s="104"/>
      <c r="E218" s="104"/>
      <c r="F218" s="133" t="s">
        <v>1513</v>
      </c>
      <c r="G218" s="133" t="s">
        <v>1514</v>
      </c>
      <c r="H218" s="133" t="s">
        <v>1515</v>
      </c>
      <c r="I218" s="139" t="s">
        <v>328</v>
      </c>
      <c r="J218" s="133" t="s">
        <v>1516</v>
      </c>
      <c r="K218" s="177" t="s">
        <v>238</v>
      </c>
      <c r="L218" s="199" t="s">
        <v>249</v>
      </c>
      <c r="M218" s="200">
        <v>45968.0</v>
      </c>
      <c r="N218" s="133"/>
    </row>
    <row r="219" outlineLevel="1">
      <c r="A219" s="104"/>
      <c r="B219" s="104"/>
      <c r="C219" s="104"/>
      <c r="D219" s="104"/>
      <c r="E219" s="104"/>
      <c r="F219" s="133" t="s">
        <v>1537</v>
      </c>
      <c r="G219" s="133" t="s">
        <v>1538</v>
      </c>
      <c r="H219" s="133" t="s">
        <v>1539</v>
      </c>
      <c r="I219" s="139" t="s">
        <v>328</v>
      </c>
      <c r="J219" s="133" t="s">
        <v>1516</v>
      </c>
      <c r="K219" s="144" t="s">
        <v>238</v>
      </c>
      <c r="L219" s="126" t="s">
        <v>249</v>
      </c>
      <c r="M219" s="200">
        <v>45968.0</v>
      </c>
      <c r="N219" s="133"/>
    </row>
    <row r="220" outlineLevel="1">
      <c r="A220" s="104"/>
      <c r="B220" s="104"/>
      <c r="C220" s="104"/>
      <c r="D220" s="104"/>
      <c r="E220" s="104"/>
      <c r="F220" s="133" t="s">
        <v>1517</v>
      </c>
      <c r="G220" s="133" t="s">
        <v>1518</v>
      </c>
      <c r="H220" s="133" t="s">
        <v>1519</v>
      </c>
      <c r="I220" s="133" t="s">
        <v>1520</v>
      </c>
      <c r="J220" s="126"/>
      <c r="K220" s="144" t="s">
        <v>238</v>
      </c>
      <c r="L220" s="126" t="s">
        <v>249</v>
      </c>
      <c r="M220" s="200">
        <v>45968.0</v>
      </c>
      <c r="N220" s="133"/>
    </row>
    <row r="221" outlineLevel="1">
      <c r="A221" s="104"/>
      <c r="B221" s="104"/>
      <c r="C221" s="104"/>
      <c r="D221" s="104"/>
      <c r="E221" s="104"/>
      <c r="F221" s="133" t="s">
        <v>1540</v>
      </c>
      <c r="G221" s="133" t="s">
        <v>1541</v>
      </c>
      <c r="H221" s="133" t="s">
        <v>1542</v>
      </c>
      <c r="I221" s="133" t="s">
        <v>1520</v>
      </c>
      <c r="J221" s="126"/>
      <c r="K221" s="144" t="s">
        <v>238</v>
      </c>
      <c r="L221" s="126" t="s">
        <v>249</v>
      </c>
      <c r="M221" s="200">
        <v>45968.0</v>
      </c>
      <c r="N221" s="133"/>
    </row>
    <row r="222" outlineLevel="1">
      <c r="A222" s="104"/>
      <c r="B222" s="104"/>
      <c r="C222" s="104"/>
      <c r="D222" s="104"/>
      <c r="E222" s="104"/>
      <c r="F222" s="133" t="s">
        <v>1543</v>
      </c>
      <c r="G222" s="133" t="s">
        <v>1544</v>
      </c>
      <c r="H222" s="133" t="s">
        <v>1545</v>
      </c>
      <c r="I222" s="133" t="s">
        <v>1520</v>
      </c>
      <c r="J222" s="126" t="s">
        <v>1546</v>
      </c>
      <c r="K222" s="144" t="s">
        <v>238</v>
      </c>
      <c r="L222" s="126" t="s">
        <v>249</v>
      </c>
      <c r="M222" s="200">
        <v>45968.0</v>
      </c>
      <c r="N222" s="133"/>
    </row>
    <row r="223" outlineLevel="1">
      <c r="A223" s="104"/>
      <c r="B223" s="104"/>
      <c r="C223" s="104"/>
      <c r="D223" s="104"/>
      <c r="E223" s="104"/>
      <c r="F223" s="133" t="s">
        <v>1521</v>
      </c>
      <c r="G223" s="133" t="s">
        <v>1518</v>
      </c>
      <c r="H223" s="133" t="s">
        <v>1547</v>
      </c>
      <c r="I223" s="133" t="s">
        <v>1520</v>
      </c>
      <c r="J223" s="126"/>
      <c r="K223" s="144" t="s">
        <v>238</v>
      </c>
      <c r="L223" s="126" t="s">
        <v>249</v>
      </c>
      <c r="M223" s="200">
        <v>45968.0</v>
      </c>
      <c r="N223" s="133"/>
    </row>
    <row r="224" outlineLevel="1">
      <c r="A224" s="104"/>
      <c r="B224" s="104"/>
      <c r="C224" s="104"/>
      <c r="D224" s="104"/>
      <c r="E224" s="104"/>
      <c r="F224" s="133" t="s">
        <v>1548</v>
      </c>
      <c r="G224" s="133" t="s">
        <v>1549</v>
      </c>
      <c r="H224" s="133" t="s">
        <v>1542</v>
      </c>
      <c r="I224" s="133" t="s">
        <v>1520</v>
      </c>
      <c r="J224" s="126"/>
      <c r="K224" s="144" t="s">
        <v>238</v>
      </c>
      <c r="L224" s="126" t="s">
        <v>249</v>
      </c>
      <c r="M224" s="200">
        <v>45968.0</v>
      </c>
      <c r="N224" s="133"/>
    </row>
    <row r="225" outlineLevel="1">
      <c r="A225" s="104"/>
      <c r="B225" s="104"/>
      <c r="C225" s="104"/>
      <c r="D225" s="104"/>
      <c r="E225" s="104"/>
      <c r="F225" s="133" t="s">
        <v>1550</v>
      </c>
      <c r="G225" s="133" t="s">
        <v>1551</v>
      </c>
      <c r="H225" s="133" t="s">
        <v>1545</v>
      </c>
      <c r="I225" s="133" t="s">
        <v>1520</v>
      </c>
      <c r="J225" s="126" t="s">
        <v>1546</v>
      </c>
      <c r="K225" s="144" t="s">
        <v>238</v>
      </c>
      <c r="L225" s="126" t="s">
        <v>249</v>
      </c>
      <c r="M225" s="200">
        <v>45968.0</v>
      </c>
      <c r="N225" s="133"/>
    </row>
    <row r="226" outlineLevel="1">
      <c r="A226" s="104"/>
      <c r="B226" s="104"/>
      <c r="C226" s="104"/>
      <c r="D226" s="104"/>
      <c r="E226" s="104"/>
      <c r="F226" s="133" t="s">
        <v>1552</v>
      </c>
      <c r="G226" s="133" t="s">
        <v>1553</v>
      </c>
      <c r="H226" s="133" t="s">
        <v>1554</v>
      </c>
      <c r="I226" s="133" t="s">
        <v>779</v>
      </c>
      <c r="J226" s="139" t="s">
        <v>334</v>
      </c>
      <c r="K226" s="144" t="s">
        <v>238</v>
      </c>
      <c r="L226" s="126" t="s">
        <v>249</v>
      </c>
      <c r="M226" s="200">
        <v>45968.0</v>
      </c>
      <c r="N226" s="133"/>
    </row>
    <row r="227" outlineLevel="1">
      <c r="A227" s="104"/>
      <c r="B227" s="104"/>
      <c r="C227" s="104"/>
      <c r="D227" s="104"/>
      <c r="E227" s="104"/>
      <c r="F227" s="133" t="s">
        <v>1555</v>
      </c>
      <c r="G227" s="133" t="s">
        <v>1556</v>
      </c>
      <c r="H227" s="133" t="s">
        <v>1557</v>
      </c>
      <c r="I227" s="133" t="s">
        <v>779</v>
      </c>
      <c r="J227" s="139" t="s">
        <v>334</v>
      </c>
      <c r="K227" s="144" t="s">
        <v>238</v>
      </c>
      <c r="L227" s="126" t="s">
        <v>249</v>
      </c>
      <c r="M227" s="200">
        <v>45986.0</v>
      </c>
      <c r="N227" s="133"/>
    </row>
    <row r="228" outlineLevel="1">
      <c r="A228" s="104"/>
      <c r="B228" s="104"/>
      <c r="C228" s="104"/>
      <c r="D228" s="104"/>
      <c r="E228" s="104"/>
      <c r="F228" s="133" t="s">
        <v>1153</v>
      </c>
      <c r="G228" s="133"/>
      <c r="H228" s="133" t="s">
        <v>1524</v>
      </c>
      <c r="I228" s="133" t="s">
        <v>1155</v>
      </c>
      <c r="J228" s="126" t="s">
        <v>1525</v>
      </c>
      <c r="K228" s="144" t="s">
        <v>226</v>
      </c>
      <c r="L228" s="126" t="s">
        <v>249</v>
      </c>
      <c r="M228" s="200">
        <v>45968.0</v>
      </c>
      <c r="N228" s="133"/>
    </row>
    <row r="229" outlineLevel="1">
      <c r="A229" s="109"/>
      <c r="B229" s="109"/>
      <c r="C229" s="109"/>
      <c r="D229" s="109"/>
      <c r="E229" s="109"/>
      <c r="F229" s="133" t="s">
        <v>1157</v>
      </c>
      <c r="G229" s="133"/>
      <c r="H229" s="133" t="s">
        <v>1526</v>
      </c>
      <c r="I229" s="133" t="s">
        <v>1155</v>
      </c>
      <c r="J229" s="126" t="s">
        <v>1525</v>
      </c>
      <c r="K229" s="144" t="s">
        <v>226</v>
      </c>
      <c r="L229" s="126" t="s">
        <v>249</v>
      </c>
      <c r="M229" s="200">
        <v>45968.0</v>
      </c>
      <c r="N229" s="133"/>
    </row>
    <row r="230" outlineLevel="1">
      <c r="A230" s="117" t="s">
        <v>1558</v>
      </c>
      <c r="B230" s="117" t="s">
        <v>455</v>
      </c>
      <c r="C230" s="117" t="s">
        <v>1485</v>
      </c>
      <c r="D230" s="117" t="s">
        <v>1559</v>
      </c>
      <c r="E230" s="117" t="s">
        <v>1560</v>
      </c>
      <c r="F230" s="133" t="s">
        <v>442</v>
      </c>
      <c r="G230" s="133" t="s">
        <v>443</v>
      </c>
      <c r="H230" s="133" t="s">
        <v>1427</v>
      </c>
      <c r="I230" s="133" t="s">
        <v>1428</v>
      </c>
      <c r="J230" s="126"/>
      <c r="K230" s="144" t="s">
        <v>226</v>
      </c>
      <c r="L230" s="126" t="s">
        <v>249</v>
      </c>
      <c r="M230" s="200">
        <v>45968.0</v>
      </c>
      <c r="N230" s="133"/>
    </row>
    <row r="231" outlineLevel="1">
      <c r="A231" s="104"/>
      <c r="B231" s="104"/>
      <c r="C231" s="104"/>
      <c r="D231" s="104"/>
      <c r="E231" s="104"/>
      <c r="F231" s="133" t="s">
        <v>1429</v>
      </c>
      <c r="G231" s="133" t="s">
        <v>1430</v>
      </c>
      <c r="H231" s="133" t="s">
        <v>1431</v>
      </c>
      <c r="I231" s="133" t="s">
        <v>1432</v>
      </c>
      <c r="J231" s="126"/>
      <c r="K231" s="144" t="s">
        <v>238</v>
      </c>
      <c r="L231" s="126" t="s">
        <v>249</v>
      </c>
      <c r="M231" s="200">
        <v>45968.0</v>
      </c>
      <c r="N231" s="133"/>
    </row>
    <row r="232" outlineLevel="1">
      <c r="A232" s="104"/>
      <c r="B232" s="104"/>
      <c r="C232" s="104"/>
      <c r="D232" s="104"/>
      <c r="E232" s="104"/>
      <c r="F232" s="133" t="s">
        <v>1488</v>
      </c>
      <c r="G232" s="133" t="s">
        <v>1489</v>
      </c>
      <c r="H232" s="133" t="s">
        <v>1490</v>
      </c>
      <c r="I232" s="133" t="s">
        <v>805</v>
      </c>
      <c r="J232" s="126"/>
      <c r="K232" s="144" t="s">
        <v>226</v>
      </c>
      <c r="L232" s="126" t="s">
        <v>249</v>
      </c>
      <c r="M232" s="200">
        <v>45968.0</v>
      </c>
      <c r="N232" s="133"/>
    </row>
    <row r="233" outlineLevel="1">
      <c r="A233" s="104"/>
      <c r="B233" s="104"/>
      <c r="C233" s="104"/>
      <c r="D233" s="104"/>
      <c r="E233" s="104"/>
      <c r="F233" s="133" t="s">
        <v>1491</v>
      </c>
      <c r="G233" s="133" t="s">
        <v>1492</v>
      </c>
      <c r="H233" s="133" t="s">
        <v>1493</v>
      </c>
      <c r="I233" s="133" t="s">
        <v>1494</v>
      </c>
      <c r="J233" s="126"/>
      <c r="K233" s="144" t="s">
        <v>238</v>
      </c>
      <c r="L233" s="126" t="s">
        <v>249</v>
      </c>
      <c r="M233" s="200">
        <v>45968.0</v>
      </c>
      <c r="N233" s="133"/>
    </row>
    <row r="234" outlineLevel="1">
      <c r="A234" s="104"/>
      <c r="B234" s="104"/>
      <c r="C234" s="104"/>
      <c r="D234" s="104"/>
      <c r="E234" s="104"/>
      <c r="F234" s="133" t="s">
        <v>1433</v>
      </c>
      <c r="G234" s="133" t="s">
        <v>1434</v>
      </c>
      <c r="H234" s="133" t="s">
        <v>1435</v>
      </c>
      <c r="I234" s="133" t="s">
        <v>1436</v>
      </c>
      <c r="J234" s="126" t="s">
        <v>1437</v>
      </c>
      <c r="K234" s="144" t="s">
        <v>226</v>
      </c>
      <c r="L234" s="126" t="s">
        <v>249</v>
      </c>
      <c r="M234" s="200">
        <v>45968.0</v>
      </c>
      <c r="N234" s="133"/>
    </row>
    <row r="235" outlineLevel="1">
      <c r="A235" s="104"/>
      <c r="B235" s="104"/>
      <c r="C235" s="104"/>
      <c r="D235" s="104"/>
      <c r="E235" s="104"/>
      <c r="F235" s="116" t="s">
        <v>1438</v>
      </c>
      <c r="G235" s="116" t="s">
        <v>1439</v>
      </c>
      <c r="H235" s="116" t="s">
        <v>1440</v>
      </c>
      <c r="I235" s="139" t="s">
        <v>1441</v>
      </c>
      <c r="J235" s="139" t="s">
        <v>1442</v>
      </c>
      <c r="K235" s="158" t="s">
        <v>226</v>
      </c>
      <c r="L235" s="116" t="s">
        <v>249</v>
      </c>
      <c r="M235" s="337">
        <v>45985.0</v>
      </c>
      <c r="N235" s="244"/>
    </row>
    <row r="236" outlineLevel="1">
      <c r="A236" s="104"/>
      <c r="B236" s="104"/>
      <c r="C236" s="104"/>
      <c r="D236" s="104"/>
      <c r="E236" s="104"/>
      <c r="F236" s="104"/>
      <c r="G236" s="104"/>
      <c r="H236" s="104"/>
      <c r="I236" s="139" t="s">
        <v>1443</v>
      </c>
      <c r="J236" s="139" t="s">
        <v>1444</v>
      </c>
      <c r="K236" s="104"/>
      <c r="L236" s="104"/>
      <c r="M236" s="104"/>
      <c r="N236" s="104"/>
    </row>
    <row r="237" outlineLevel="1">
      <c r="A237" s="104"/>
      <c r="B237" s="104"/>
      <c r="C237" s="104"/>
      <c r="D237" s="104"/>
      <c r="E237" s="104"/>
      <c r="F237" s="109"/>
      <c r="G237" s="109"/>
      <c r="H237" s="109"/>
      <c r="I237" s="139" t="s">
        <v>1179</v>
      </c>
      <c r="J237" s="139" t="s">
        <v>1445</v>
      </c>
      <c r="K237" s="109"/>
      <c r="L237" s="109"/>
      <c r="M237" s="109"/>
      <c r="N237" s="109"/>
    </row>
    <row r="238" outlineLevel="1">
      <c r="A238" s="104"/>
      <c r="B238" s="104"/>
      <c r="C238" s="104"/>
      <c r="D238" s="104"/>
      <c r="E238" s="104"/>
      <c r="F238" s="133" t="s">
        <v>1446</v>
      </c>
      <c r="G238" s="133" t="s">
        <v>1447</v>
      </c>
      <c r="H238" s="133" t="s">
        <v>1448</v>
      </c>
      <c r="I238" s="133" t="s">
        <v>1449</v>
      </c>
      <c r="J238" s="126"/>
      <c r="K238" s="144" t="s">
        <v>226</v>
      </c>
      <c r="L238" s="126" t="s">
        <v>249</v>
      </c>
      <c r="M238" s="200">
        <v>45968.0</v>
      </c>
      <c r="N238" s="133"/>
    </row>
    <row r="239" outlineLevel="1">
      <c r="A239" s="104"/>
      <c r="B239" s="104"/>
      <c r="C239" s="104"/>
      <c r="D239" s="104"/>
      <c r="E239" s="104"/>
      <c r="F239" s="117" t="s">
        <v>1450</v>
      </c>
      <c r="G239" s="117" t="s">
        <v>1451</v>
      </c>
      <c r="H239" s="117" t="s">
        <v>1452</v>
      </c>
      <c r="I239" s="133" t="s">
        <v>401</v>
      </c>
      <c r="J239" s="126" t="s">
        <v>1453</v>
      </c>
      <c r="K239" s="99" t="s">
        <v>226</v>
      </c>
      <c r="L239" s="98" t="s">
        <v>249</v>
      </c>
      <c r="M239" s="193">
        <v>45968.0</v>
      </c>
      <c r="N239" s="117"/>
    </row>
    <row r="240" outlineLevel="1">
      <c r="A240" s="104"/>
      <c r="B240" s="104"/>
      <c r="C240" s="104"/>
      <c r="D240" s="104"/>
      <c r="E240" s="104"/>
      <c r="F240" s="104"/>
      <c r="G240" s="104"/>
      <c r="H240" s="104"/>
      <c r="I240" s="133" t="s">
        <v>1454</v>
      </c>
      <c r="J240" s="126" t="s">
        <v>1455</v>
      </c>
      <c r="K240" s="104"/>
      <c r="L240" s="104"/>
      <c r="M240" s="104"/>
      <c r="N240" s="334"/>
    </row>
    <row r="241" outlineLevel="1">
      <c r="A241" s="104"/>
      <c r="B241" s="104"/>
      <c r="C241" s="104"/>
      <c r="D241" s="104"/>
      <c r="E241" s="104"/>
      <c r="F241" s="109"/>
      <c r="G241" s="109"/>
      <c r="H241" s="109"/>
      <c r="I241" s="133" t="s">
        <v>1456</v>
      </c>
      <c r="J241" s="126" t="s">
        <v>1561</v>
      </c>
      <c r="K241" s="109"/>
      <c r="L241" s="109"/>
      <c r="M241" s="109"/>
      <c r="N241" s="333"/>
    </row>
    <row r="242" outlineLevel="1">
      <c r="A242" s="104"/>
      <c r="B242" s="104"/>
      <c r="C242" s="104"/>
      <c r="D242" s="104"/>
      <c r="E242" s="104"/>
      <c r="F242" s="117" t="s">
        <v>1458</v>
      </c>
      <c r="G242" s="117" t="s">
        <v>1459</v>
      </c>
      <c r="H242" s="117" t="s">
        <v>1460</v>
      </c>
      <c r="I242" s="133" t="s">
        <v>401</v>
      </c>
      <c r="J242" s="126" t="s">
        <v>1461</v>
      </c>
      <c r="K242" s="99" t="s">
        <v>226</v>
      </c>
      <c r="L242" s="98" t="s">
        <v>249</v>
      </c>
      <c r="M242" s="193">
        <v>45968.0</v>
      </c>
      <c r="N242" s="117"/>
    </row>
    <row r="243" outlineLevel="1">
      <c r="A243" s="104"/>
      <c r="B243" s="104"/>
      <c r="C243" s="104"/>
      <c r="D243" s="104"/>
      <c r="E243" s="104"/>
      <c r="F243" s="104"/>
      <c r="G243" s="104"/>
      <c r="H243" s="104"/>
      <c r="I243" s="133" t="s">
        <v>1462</v>
      </c>
      <c r="J243" s="126" t="s">
        <v>1463</v>
      </c>
      <c r="K243" s="104"/>
      <c r="L243" s="104"/>
      <c r="M243" s="104"/>
      <c r="N243" s="334"/>
    </row>
    <row r="244" outlineLevel="1">
      <c r="A244" s="104"/>
      <c r="B244" s="104"/>
      <c r="C244" s="104"/>
      <c r="D244" s="104"/>
      <c r="E244" s="104"/>
      <c r="F244" s="109"/>
      <c r="G244" s="109"/>
      <c r="H244" s="109"/>
      <c r="I244" s="133" t="s">
        <v>1464</v>
      </c>
      <c r="J244" s="126" t="s">
        <v>1562</v>
      </c>
      <c r="K244" s="109"/>
      <c r="L244" s="109"/>
      <c r="M244" s="109"/>
      <c r="N244" s="333"/>
    </row>
    <row r="245" outlineLevel="1">
      <c r="A245" s="104"/>
      <c r="B245" s="104"/>
      <c r="C245" s="104"/>
      <c r="D245" s="104"/>
      <c r="E245" s="104"/>
      <c r="F245" s="117" t="s">
        <v>470</v>
      </c>
      <c r="G245" s="117" t="s">
        <v>470</v>
      </c>
      <c r="H245" s="117" t="s">
        <v>1563</v>
      </c>
      <c r="I245" s="133" t="s">
        <v>1564</v>
      </c>
      <c r="J245" s="126" t="s">
        <v>1468</v>
      </c>
      <c r="K245" s="99" t="s">
        <v>226</v>
      </c>
      <c r="L245" s="98" t="s">
        <v>249</v>
      </c>
      <c r="M245" s="193">
        <v>45968.0</v>
      </c>
      <c r="N245" s="117"/>
    </row>
    <row r="246" outlineLevel="1">
      <c r="A246" s="104"/>
      <c r="B246" s="104"/>
      <c r="C246" s="104"/>
      <c r="D246" s="104"/>
      <c r="E246" s="104"/>
      <c r="F246" s="104"/>
      <c r="G246" s="104"/>
      <c r="H246" s="104"/>
      <c r="I246" s="133" t="s">
        <v>1469</v>
      </c>
      <c r="J246" s="126" t="s">
        <v>1470</v>
      </c>
      <c r="K246" s="104"/>
      <c r="L246" s="104"/>
      <c r="M246" s="104"/>
      <c r="N246" s="334"/>
    </row>
    <row r="247" outlineLevel="1">
      <c r="A247" s="104"/>
      <c r="B247" s="104"/>
      <c r="C247" s="104"/>
      <c r="D247" s="104"/>
      <c r="E247" s="104"/>
      <c r="F247" s="104"/>
      <c r="G247" s="104"/>
      <c r="H247" s="104"/>
      <c r="I247" s="133" t="s">
        <v>1471</v>
      </c>
      <c r="J247" s="126" t="s">
        <v>1472</v>
      </c>
      <c r="K247" s="104"/>
      <c r="L247" s="104"/>
      <c r="M247" s="104"/>
      <c r="N247" s="334"/>
    </row>
    <row r="248" outlineLevel="1">
      <c r="A248" s="104"/>
      <c r="B248" s="104"/>
      <c r="C248" s="104"/>
      <c r="D248" s="104"/>
      <c r="E248" s="104"/>
      <c r="F248" s="104"/>
      <c r="G248" s="104"/>
      <c r="H248" s="104"/>
      <c r="I248" s="133" t="s">
        <v>1309</v>
      </c>
      <c r="J248" s="126" t="s">
        <v>1473</v>
      </c>
      <c r="K248" s="104"/>
      <c r="L248" s="104"/>
      <c r="M248" s="104"/>
      <c r="N248" s="334"/>
    </row>
    <row r="249" outlineLevel="1">
      <c r="A249" s="104"/>
      <c r="B249" s="104"/>
      <c r="C249" s="104"/>
      <c r="D249" s="104"/>
      <c r="E249" s="104"/>
      <c r="F249" s="109"/>
      <c r="G249" s="109"/>
      <c r="H249" s="109"/>
      <c r="I249" s="133" t="s">
        <v>531</v>
      </c>
      <c r="J249" s="126" t="s">
        <v>1474</v>
      </c>
      <c r="K249" s="109"/>
      <c r="L249" s="109"/>
      <c r="M249" s="109"/>
      <c r="N249" s="333"/>
    </row>
    <row r="250" outlineLevel="1">
      <c r="A250" s="104"/>
      <c r="B250" s="104"/>
      <c r="C250" s="104"/>
      <c r="D250" s="104"/>
      <c r="E250" s="104"/>
      <c r="F250" s="117" t="s">
        <v>946</v>
      </c>
      <c r="G250" s="117" t="s">
        <v>1093</v>
      </c>
      <c r="H250" s="117" t="s">
        <v>947</v>
      </c>
      <c r="I250" s="133" t="s">
        <v>1094</v>
      </c>
      <c r="J250" s="126"/>
      <c r="K250" s="99" t="s">
        <v>226</v>
      </c>
      <c r="L250" s="98" t="s">
        <v>249</v>
      </c>
      <c r="M250" s="193">
        <v>45968.0</v>
      </c>
      <c r="N250" s="117"/>
    </row>
    <row r="251" outlineLevel="1">
      <c r="A251" s="104"/>
      <c r="B251" s="104"/>
      <c r="C251" s="104"/>
      <c r="D251" s="104"/>
      <c r="E251" s="104"/>
      <c r="F251" s="104"/>
      <c r="G251" s="104"/>
      <c r="H251" s="104"/>
      <c r="I251" s="133" t="s">
        <v>401</v>
      </c>
      <c r="J251" s="126" t="s">
        <v>1095</v>
      </c>
      <c r="K251" s="104"/>
      <c r="L251" s="104"/>
      <c r="M251" s="104"/>
      <c r="N251" s="334"/>
    </row>
    <row r="252" outlineLevel="1">
      <c r="A252" s="104"/>
      <c r="B252" s="104"/>
      <c r="C252" s="104"/>
      <c r="D252" s="104"/>
      <c r="E252" s="104"/>
      <c r="F252" s="109"/>
      <c r="G252" s="109"/>
      <c r="H252" s="109"/>
      <c r="I252" s="133" t="s">
        <v>1096</v>
      </c>
      <c r="J252" s="126" t="s">
        <v>1097</v>
      </c>
      <c r="K252" s="109"/>
      <c r="L252" s="109"/>
      <c r="M252" s="109"/>
      <c r="N252" s="333"/>
    </row>
    <row r="253" ht="43.5" customHeight="1" outlineLevel="1">
      <c r="A253" s="104"/>
      <c r="B253" s="104"/>
      <c r="C253" s="104"/>
      <c r="D253" s="104"/>
      <c r="E253" s="104"/>
      <c r="F253" s="117" t="s">
        <v>1475</v>
      </c>
      <c r="G253" s="117" t="s">
        <v>245</v>
      </c>
      <c r="H253" s="117" t="s">
        <v>1565</v>
      </c>
      <c r="I253" s="133" t="s">
        <v>1477</v>
      </c>
      <c r="J253" s="126" t="s">
        <v>1478</v>
      </c>
      <c r="K253" s="99" t="s">
        <v>226</v>
      </c>
      <c r="L253" s="98" t="s">
        <v>249</v>
      </c>
      <c r="M253" s="193">
        <v>45968.0</v>
      </c>
      <c r="N253" s="117"/>
    </row>
    <row r="254" ht="43.5" customHeight="1" outlineLevel="1">
      <c r="A254" s="104"/>
      <c r="B254" s="104"/>
      <c r="C254" s="104"/>
      <c r="D254" s="104"/>
      <c r="E254" s="104"/>
      <c r="F254" s="104"/>
      <c r="G254" s="104"/>
      <c r="H254" s="104"/>
      <c r="I254" s="133" t="s">
        <v>1566</v>
      </c>
      <c r="J254" s="126" t="s">
        <v>1480</v>
      </c>
      <c r="K254" s="104"/>
      <c r="L254" s="104"/>
      <c r="M254" s="104"/>
      <c r="N254" s="334"/>
    </row>
    <row r="255" ht="43.5" customHeight="1" outlineLevel="1">
      <c r="A255" s="104"/>
      <c r="B255" s="104"/>
      <c r="C255" s="104"/>
      <c r="D255" s="104"/>
      <c r="E255" s="104"/>
      <c r="F255" s="109"/>
      <c r="G255" s="109"/>
      <c r="H255" s="109"/>
      <c r="I255" s="133" t="s">
        <v>1481</v>
      </c>
      <c r="J255" s="126" t="s">
        <v>1482</v>
      </c>
      <c r="K255" s="109"/>
      <c r="L255" s="109"/>
      <c r="M255" s="109"/>
      <c r="N255" s="333"/>
    </row>
    <row r="256" outlineLevel="1">
      <c r="A256" s="104"/>
      <c r="B256" s="104"/>
      <c r="C256" s="104"/>
      <c r="D256" s="104"/>
      <c r="E256" s="104"/>
      <c r="F256" s="133" t="s">
        <v>1567</v>
      </c>
      <c r="G256" s="133" t="s">
        <v>1568</v>
      </c>
      <c r="H256" s="133" t="s">
        <v>1569</v>
      </c>
      <c r="I256" s="133" t="s">
        <v>779</v>
      </c>
      <c r="J256" s="133" t="s">
        <v>334</v>
      </c>
      <c r="K256" s="177" t="s">
        <v>238</v>
      </c>
      <c r="L256" s="199" t="s">
        <v>249</v>
      </c>
      <c r="M256" s="200">
        <v>45968.0</v>
      </c>
      <c r="N256" s="133"/>
    </row>
    <row r="257" outlineLevel="1">
      <c r="A257" s="104"/>
      <c r="B257" s="104"/>
      <c r="C257" s="104"/>
      <c r="D257" s="104"/>
      <c r="E257" s="104"/>
      <c r="F257" s="133" t="s">
        <v>114</v>
      </c>
      <c r="G257" s="133" t="s">
        <v>390</v>
      </c>
      <c r="H257" s="133" t="s">
        <v>1570</v>
      </c>
      <c r="I257" s="133" t="s">
        <v>1168</v>
      </c>
      <c r="J257" s="126" t="s">
        <v>1169</v>
      </c>
      <c r="K257" s="144" t="s">
        <v>226</v>
      </c>
      <c r="L257" s="126" t="s">
        <v>249</v>
      </c>
      <c r="M257" s="200">
        <v>45968.0</v>
      </c>
      <c r="N257" s="133"/>
    </row>
    <row r="258" outlineLevel="1">
      <c r="A258" s="104"/>
      <c r="B258" s="104"/>
      <c r="C258" s="104"/>
      <c r="D258" s="104"/>
      <c r="E258" s="104"/>
      <c r="F258" s="117" t="s">
        <v>763</v>
      </c>
      <c r="G258" s="117" t="s">
        <v>1170</v>
      </c>
      <c r="H258" s="117" t="s">
        <v>1571</v>
      </c>
      <c r="I258" s="133" t="s">
        <v>401</v>
      </c>
      <c r="J258" s="126" t="s">
        <v>1172</v>
      </c>
      <c r="K258" s="99" t="s">
        <v>226</v>
      </c>
      <c r="L258" s="98" t="s">
        <v>249</v>
      </c>
      <c r="M258" s="193">
        <v>45968.0</v>
      </c>
      <c r="N258" s="117"/>
    </row>
    <row r="259" outlineLevel="1">
      <c r="A259" s="104"/>
      <c r="B259" s="104"/>
      <c r="C259" s="104"/>
      <c r="D259" s="104"/>
      <c r="E259" s="104"/>
      <c r="F259" s="104"/>
      <c r="G259" s="104"/>
      <c r="H259" s="104"/>
      <c r="I259" s="133" t="s">
        <v>1572</v>
      </c>
      <c r="J259" s="126" t="s">
        <v>1174</v>
      </c>
      <c r="K259" s="104"/>
      <c r="L259" s="104"/>
      <c r="M259" s="104"/>
      <c r="N259" s="334"/>
    </row>
    <row r="260" outlineLevel="1">
      <c r="A260" s="104"/>
      <c r="B260" s="104"/>
      <c r="C260" s="104"/>
      <c r="D260" s="104"/>
      <c r="E260" s="104"/>
      <c r="F260" s="104"/>
      <c r="G260" s="104"/>
      <c r="H260" s="104"/>
      <c r="I260" s="133" t="s">
        <v>1175</v>
      </c>
      <c r="J260" s="126" t="s">
        <v>1176</v>
      </c>
      <c r="K260" s="104"/>
      <c r="L260" s="104"/>
      <c r="M260" s="104"/>
      <c r="N260" s="334"/>
    </row>
    <row r="261" outlineLevel="1">
      <c r="A261" s="104"/>
      <c r="B261" s="104"/>
      <c r="C261" s="104"/>
      <c r="D261" s="104"/>
      <c r="E261" s="104"/>
      <c r="F261" s="104"/>
      <c r="G261" s="104"/>
      <c r="H261" s="104"/>
      <c r="I261" s="133" t="s">
        <v>1177</v>
      </c>
      <c r="J261" s="126" t="s">
        <v>1573</v>
      </c>
      <c r="K261" s="104"/>
      <c r="L261" s="104"/>
      <c r="M261" s="104"/>
      <c r="N261" s="334"/>
    </row>
    <row r="262" outlineLevel="1">
      <c r="A262" s="104"/>
      <c r="B262" s="104"/>
      <c r="C262" s="104"/>
      <c r="D262" s="104"/>
      <c r="E262" s="104"/>
      <c r="F262" s="104"/>
      <c r="G262" s="104"/>
      <c r="H262" s="104"/>
      <c r="I262" s="133" t="s">
        <v>1179</v>
      </c>
      <c r="J262" s="126" t="s">
        <v>1574</v>
      </c>
      <c r="K262" s="104"/>
      <c r="L262" s="104"/>
      <c r="M262" s="104"/>
      <c r="N262" s="334"/>
    </row>
    <row r="263" outlineLevel="1">
      <c r="A263" s="104"/>
      <c r="B263" s="104"/>
      <c r="C263" s="104"/>
      <c r="D263" s="104"/>
      <c r="E263" s="104"/>
      <c r="F263" s="104"/>
      <c r="G263" s="104"/>
      <c r="H263" s="104"/>
      <c r="I263" s="133" t="s">
        <v>1181</v>
      </c>
      <c r="J263" s="126" t="s">
        <v>1182</v>
      </c>
      <c r="K263" s="104"/>
      <c r="L263" s="104"/>
      <c r="M263" s="104"/>
      <c r="N263" s="334"/>
    </row>
    <row r="264" outlineLevel="1">
      <c r="A264" s="104"/>
      <c r="B264" s="104"/>
      <c r="C264" s="104"/>
      <c r="D264" s="104"/>
      <c r="E264" s="104"/>
      <c r="F264" s="104"/>
      <c r="G264" s="104"/>
      <c r="H264" s="104"/>
      <c r="I264" s="133" t="s">
        <v>1183</v>
      </c>
      <c r="J264" s="126" t="s">
        <v>1184</v>
      </c>
      <c r="K264" s="104"/>
      <c r="L264" s="104"/>
      <c r="M264" s="104"/>
      <c r="N264" s="334"/>
    </row>
    <row r="265" outlineLevel="1">
      <c r="A265" s="104"/>
      <c r="B265" s="104"/>
      <c r="C265" s="104"/>
      <c r="D265" s="104"/>
      <c r="E265" s="104"/>
      <c r="F265" s="109"/>
      <c r="G265" s="109"/>
      <c r="H265" s="109"/>
      <c r="I265" s="133" t="s">
        <v>531</v>
      </c>
      <c r="J265" s="126" t="s">
        <v>1185</v>
      </c>
      <c r="K265" s="109"/>
      <c r="L265" s="109"/>
      <c r="M265" s="109"/>
      <c r="N265" s="333"/>
    </row>
    <row r="266" outlineLevel="1">
      <c r="A266" s="104"/>
      <c r="B266" s="104"/>
      <c r="C266" s="104"/>
      <c r="D266" s="104"/>
      <c r="E266" s="104"/>
      <c r="F266" s="117" t="s">
        <v>1186</v>
      </c>
      <c r="G266" s="117" t="s">
        <v>1187</v>
      </c>
      <c r="H266" s="117" t="s">
        <v>1188</v>
      </c>
      <c r="I266" s="133" t="s">
        <v>1189</v>
      </c>
      <c r="J266" s="126"/>
      <c r="K266" s="144" t="s">
        <v>238</v>
      </c>
      <c r="L266" s="126" t="s">
        <v>249</v>
      </c>
      <c r="M266" s="193">
        <v>45968.0</v>
      </c>
      <c r="N266" s="117"/>
    </row>
    <row r="267" outlineLevel="1">
      <c r="A267" s="104"/>
      <c r="B267" s="104"/>
      <c r="C267" s="104"/>
      <c r="D267" s="104"/>
      <c r="E267" s="104"/>
      <c r="F267" s="109"/>
      <c r="G267" s="109"/>
      <c r="H267" s="109"/>
      <c r="I267" s="133" t="s">
        <v>401</v>
      </c>
      <c r="J267" s="126" t="s">
        <v>1172</v>
      </c>
      <c r="K267" s="144" t="s">
        <v>238</v>
      </c>
      <c r="L267" s="126" t="s">
        <v>249</v>
      </c>
      <c r="M267" s="109"/>
      <c r="N267" s="333"/>
    </row>
    <row r="268" outlineLevel="1">
      <c r="A268" s="104"/>
      <c r="B268" s="104"/>
      <c r="C268" s="104"/>
      <c r="D268" s="104"/>
      <c r="E268" s="104"/>
      <c r="F268" s="133" t="s">
        <v>1153</v>
      </c>
      <c r="G268" s="133"/>
      <c r="H268" s="133" t="s">
        <v>1524</v>
      </c>
      <c r="I268" s="133" t="s">
        <v>1155</v>
      </c>
      <c r="J268" s="126" t="s">
        <v>1525</v>
      </c>
      <c r="K268" s="144" t="s">
        <v>226</v>
      </c>
      <c r="L268" s="126" t="s">
        <v>249</v>
      </c>
      <c r="M268" s="200">
        <v>45968.0</v>
      </c>
      <c r="N268" s="133"/>
    </row>
    <row r="269" outlineLevel="1">
      <c r="A269" s="109"/>
      <c r="B269" s="109"/>
      <c r="C269" s="109"/>
      <c r="D269" s="109"/>
      <c r="E269" s="109"/>
      <c r="F269" s="133" t="s">
        <v>1157</v>
      </c>
      <c r="G269" s="133"/>
      <c r="H269" s="133" t="s">
        <v>1526</v>
      </c>
      <c r="I269" s="133" t="s">
        <v>1155</v>
      </c>
      <c r="J269" s="126" t="s">
        <v>1525</v>
      </c>
      <c r="K269" s="144" t="s">
        <v>226</v>
      </c>
      <c r="L269" s="126" t="s">
        <v>249</v>
      </c>
      <c r="M269" s="200">
        <v>45968.0</v>
      </c>
      <c r="N269" s="133"/>
    </row>
    <row r="270" outlineLevel="1">
      <c r="A270" s="117" t="s">
        <v>1575</v>
      </c>
      <c r="B270" s="117"/>
      <c r="C270" s="117" t="s">
        <v>1485</v>
      </c>
      <c r="D270" s="117" t="s">
        <v>1576</v>
      </c>
      <c r="E270" s="117" t="s">
        <v>1577</v>
      </c>
      <c r="F270" s="133" t="s">
        <v>442</v>
      </c>
      <c r="G270" s="133" t="s">
        <v>443</v>
      </c>
      <c r="H270" s="133" t="s">
        <v>1427</v>
      </c>
      <c r="I270" s="133" t="s">
        <v>1428</v>
      </c>
      <c r="J270" s="126"/>
      <c r="K270" s="144" t="s">
        <v>226</v>
      </c>
      <c r="L270" s="126" t="s">
        <v>249</v>
      </c>
      <c r="M270" s="200">
        <v>45968.0</v>
      </c>
      <c r="N270" s="133"/>
    </row>
    <row r="271" outlineLevel="1">
      <c r="A271" s="104"/>
      <c r="B271" s="104"/>
      <c r="C271" s="104"/>
      <c r="D271" s="104"/>
      <c r="E271" s="104"/>
      <c r="F271" s="133" t="s">
        <v>1429</v>
      </c>
      <c r="G271" s="133" t="s">
        <v>1430</v>
      </c>
      <c r="H271" s="133" t="s">
        <v>1431</v>
      </c>
      <c r="I271" s="133" t="s">
        <v>1432</v>
      </c>
      <c r="J271" s="126"/>
      <c r="K271" s="144" t="s">
        <v>238</v>
      </c>
      <c r="L271" s="126" t="s">
        <v>249</v>
      </c>
      <c r="M271" s="200">
        <v>45968.0</v>
      </c>
      <c r="N271" s="133"/>
    </row>
    <row r="272" outlineLevel="1">
      <c r="A272" s="104"/>
      <c r="B272" s="104"/>
      <c r="C272" s="104"/>
      <c r="D272" s="104"/>
      <c r="E272" s="104"/>
      <c r="F272" s="133" t="s">
        <v>1488</v>
      </c>
      <c r="G272" s="133" t="s">
        <v>1489</v>
      </c>
      <c r="H272" s="133" t="s">
        <v>1490</v>
      </c>
      <c r="I272" s="133" t="s">
        <v>805</v>
      </c>
      <c r="J272" s="126"/>
      <c r="K272" s="144" t="s">
        <v>226</v>
      </c>
      <c r="L272" s="126" t="s">
        <v>249</v>
      </c>
      <c r="M272" s="200">
        <v>45968.0</v>
      </c>
      <c r="N272" s="133"/>
    </row>
    <row r="273" outlineLevel="1">
      <c r="A273" s="104"/>
      <c r="B273" s="104"/>
      <c r="C273" s="104"/>
      <c r="D273" s="104"/>
      <c r="E273" s="104"/>
      <c r="F273" s="133" t="s">
        <v>1491</v>
      </c>
      <c r="G273" s="133" t="s">
        <v>1492</v>
      </c>
      <c r="H273" s="133" t="s">
        <v>1493</v>
      </c>
      <c r="I273" s="133" t="s">
        <v>1494</v>
      </c>
      <c r="J273" s="126"/>
      <c r="K273" s="144" t="s">
        <v>238</v>
      </c>
      <c r="L273" s="126" t="s">
        <v>249</v>
      </c>
      <c r="M273" s="200">
        <v>45968.0</v>
      </c>
      <c r="N273" s="133"/>
    </row>
    <row r="274" outlineLevel="1">
      <c r="A274" s="104"/>
      <c r="B274" s="104"/>
      <c r="C274" s="104"/>
      <c r="D274" s="104"/>
      <c r="E274" s="104"/>
      <c r="F274" s="133" t="s">
        <v>1433</v>
      </c>
      <c r="G274" s="133" t="s">
        <v>1434</v>
      </c>
      <c r="H274" s="133" t="s">
        <v>1435</v>
      </c>
      <c r="I274" s="133" t="s">
        <v>1436</v>
      </c>
      <c r="J274" s="126" t="s">
        <v>1437</v>
      </c>
      <c r="K274" s="144" t="s">
        <v>226</v>
      </c>
      <c r="L274" s="126" t="s">
        <v>249</v>
      </c>
      <c r="M274" s="200">
        <v>45968.0</v>
      </c>
      <c r="N274" s="133"/>
    </row>
    <row r="275" outlineLevel="1">
      <c r="A275" s="104"/>
      <c r="B275" s="104"/>
      <c r="C275" s="104"/>
      <c r="D275" s="104"/>
      <c r="E275" s="104"/>
      <c r="F275" s="116" t="s">
        <v>1438</v>
      </c>
      <c r="G275" s="116" t="s">
        <v>1439</v>
      </c>
      <c r="H275" s="116" t="s">
        <v>1440</v>
      </c>
      <c r="I275" s="139" t="s">
        <v>1441</v>
      </c>
      <c r="J275" s="139" t="s">
        <v>1442</v>
      </c>
      <c r="K275" s="158" t="s">
        <v>226</v>
      </c>
      <c r="L275" s="116" t="s">
        <v>249</v>
      </c>
      <c r="M275" s="337">
        <v>45985.0</v>
      </c>
      <c r="N275" s="244"/>
    </row>
    <row r="276" outlineLevel="1">
      <c r="A276" s="104"/>
      <c r="B276" s="104"/>
      <c r="C276" s="104"/>
      <c r="D276" s="104"/>
      <c r="E276" s="104"/>
      <c r="F276" s="104"/>
      <c r="G276" s="104"/>
      <c r="H276" s="104"/>
      <c r="I276" s="139" t="s">
        <v>1443</v>
      </c>
      <c r="J276" s="139" t="s">
        <v>1444</v>
      </c>
      <c r="K276" s="104"/>
      <c r="L276" s="104"/>
      <c r="M276" s="104"/>
      <c r="N276" s="104"/>
    </row>
    <row r="277" outlineLevel="1">
      <c r="A277" s="104"/>
      <c r="B277" s="104"/>
      <c r="C277" s="104"/>
      <c r="D277" s="104"/>
      <c r="E277" s="104"/>
      <c r="F277" s="109"/>
      <c r="G277" s="109"/>
      <c r="H277" s="109"/>
      <c r="I277" s="139" t="s">
        <v>1179</v>
      </c>
      <c r="J277" s="139" t="s">
        <v>1445</v>
      </c>
      <c r="K277" s="109"/>
      <c r="L277" s="109"/>
      <c r="M277" s="109"/>
      <c r="N277" s="109"/>
    </row>
    <row r="278" outlineLevel="1">
      <c r="A278" s="104"/>
      <c r="B278" s="104"/>
      <c r="C278" s="104"/>
      <c r="D278" s="104"/>
      <c r="E278" s="104"/>
      <c r="F278" s="133" t="s">
        <v>1446</v>
      </c>
      <c r="G278" s="133" t="s">
        <v>1447</v>
      </c>
      <c r="H278" s="133" t="s">
        <v>1448</v>
      </c>
      <c r="I278" s="133" t="s">
        <v>1449</v>
      </c>
      <c r="J278" s="126"/>
      <c r="K278" s="144" t="s">
        <v>226</v>
      </c>
      <c r="L278" s="126" t="s">
        <v>249</v>
      </c>
      <c r="M278" s="200">
        <v>45968.0</v>
      </c>
      <c r="N278" s="133"/>
    </row>
    <row r="279" outlineLevel="1">
      <c r="A279" s="104"/>
      <c r="B279" s="104"/>
      <c r="C279" s="104"/>
      <c r="D279" s="104"/>
      <c r="E279" s="104"/>
      <c r="F279" s="117" t="s">
        <v>1450</v>
      </c>
      <c r="G279" s="117" t="s">
        <v>1451</v>
      </c>
      <c r="H279" s="117" t="s">
        <v>1452</v>
      </c>
      <c r="I279" s="133" t="s">
        <v>401</v>
      </c>
      <c r="J279" s="126" t="s">
        <v>1453</v>
      </c>
      <c r="K279" s="99" t="s">
        <v>226</v>
      </c>
      <c r="L279" s="98" t="s">
        <v>249</v>
      </c>
      <c r="M279" s="193">
        <v>45968.0</v>
      </c>
      <c r="N279" s="117"/>
    </row>
    <row r="280" outlineLevel="1">
      <c r="A280" s="104"/>
      <c r="B280" s="104"/>
      <c r="C280" s="104"/>
      <c r="D280" s="104"/>
      <c r="E280" s="104"/>
      <c r="F280" s="104"/>
      <c r="G280" s="104"/>
      <c r="H280" s="104"/>
      <c r="I280" s="133" t="s">
        <v>1454</v>
      </c>
      <c r="J280" s="126" t="s">
        <v>1455</v>
      </c>
      <c r="K280" s="104"/>
      <c r="L280" s="104"/>
      <c r="M280" s="104"/>
      <c r="N280" s="334"/>
    </row>
    <row r="281" outlineLevel="1">
      <c r="A281" s="104"/>
      <c r="B281" s="104"/>
      <c r="C281" s="104"/>
      <c r="D281" s="104"/>
      <c r="E281" s="104"/>
      <c r="F281" s="109"/>
      <c r="G281" s="109"/>
      <c r="H281" s="109"/>
      <c r="I281" s="133" t="s">
        <v>1456</v>
      </c>
      <c r="J281" s="126" t="s">
        <v>1578</v>
      </c>
      <c r="K281" s="109"/>
      <c r="L281" s="109"/>
      <c r="M281" s="109"/>
      <c r="N281" s="333"/>
    </row>
    <row r="282" outlineLevel="1">
      <c r="A282" s="104"/>
      <c r="B282" s="104"/>
      <c r="C282" s="104"/>
      <c r="D282" s="104"/>
      <c r="E282" s="104"/>
      <c r="F282" s="117" t="s">
        <v>1458</v>
      </c>
      <c r="G282" s="117" t="s">
        <v>1459</v>
      </c>
      <c r="H282" s="117" t="s">
        <v>1460</v>
      </c>
      <c r="I282" s="133" t="s">
        <v>401</v>
      </c>
      <c r="J282" s="126" t="s">
        <v>1461</v>
      </c>
      <c r="K282" s="99" t="s">
        <v>226</v>
      </c>
      <c r="L282" s="98" t="s">
        <v>249</v>
      </c>
      <c r="M282" s="193">
        <v>45968.0</v>
      </c>
      <c r="N282" s="117"/>
    </row>
    <row r="283" outlineLevel="1">
      <c r="A283" s="104"/>
      <c r="B283" s="104"/>
      <c r="C283" s="104"/>
      <c r="D283" s="104"/>
      <c r="E283" s="104"/>
      <c r="F283" s="104"/>
      <c r="G283" s="104"/>
      <c r="H283" s="104"/>
      <c r="I283" s="133" t="s">
        <v>1462</v>
      </c>
      <c r="J283" s="126" t="s">
        <v>1463</v>
      </c>
      <c r="K283" s="104"/>
      <c r="L283" s="104"/>
      <c r="M283" s="104"/>
      <c r="N283" s="334"/>
    </row>
    <row r="284" outlineLevel="1">
      <c r="A284" s="104"/>
      <c r="B284" s="104"/>
      <c r="C284" s="104"/>
      <c r="D284" s="104"/>
      <c r="E284" s="104"/>
      <c r="F284" s="109"/>
      <c r="G284" s="109"/>
      <c r="H284" s="109"/>
      <c r="I284" s="133" t="s">
        <v>1464</v>
      </c>
      <c r="J284" s="126" t="s">
        <v>1579</v>
      </c>
      <c r="K284" s="109"/>
      <c r="L284" s="109"/>
      <c r="M284" s="109"/>
      <c r="N284" s="333"/>
    </row>
    <row r="285" outlineLevel="1">
      <c r="A285" s="104"/>
      <c r="B285" s="104"/>
      <c r="C285" s="104"/>
      <c r="D285" s="104"/>
      <c r="E285" s="104"/>
      <c r="F285" s="117" t="s">
        <v>470</v>
      </c>
      <c r="G285" s="117" t="s">
        <v>470</v>
      </c>
      <c r="H285" s="117" t="s">
        <v>1563</v>
      </c>
      <c r="I285" s="133" t="s">
        <v>1580</v>
      </c>
      <c r="J285" s="126" t="s">
        <v>1468</v>
      </c>
      <c r="K285" s="99" t="s">
        <v>226</v>
      </c>
      <c r="L285" s="98" t="s">
        <v>249</v>
      </c>
      <c r="M285" s="193">
        <v>45968.0</v>
      </c>
      <c r="N285" s="117"/>
    </row>
    <row r="286" outlineLevel="1">
      <c r="A286" s="104"/>
      <c r="B286" s="104"/>
      <c r="C286" s="104"/>
      <c r="D286" s="104"/>
      <c r="E286" s="104"/>
      <c r="F286" s="104"/>
      <c r="G286" s="104"/>
      <c r="H286" s="104"/>
      <c r="I286" s="133" t="s">
        <v>1469</v>
      </c>
      <c r="J286" s="126" t="s">
        <v>1470</v>
      </c>
      <c r="K286" s="104"/>
      <c r="L286" s="104"/>
      <c r="M286" s="104"/>
      <c r="N286" s="334"/>
    </row>
    <row r="287" outlineLevel="1">
      <c r="A287" s="104"/>
      <c r="B287" s="104"/>
      <c r="C287" s="104"/>
      <c r="D287" s="104"/>
      <c r="E287" s="104"/>
      <c r="F287" s="104"/>
      <c r="G287" s="104"/>
      <c r="H287" s="104"/>
      <c r="I287" s="133" t="s">
        <v>1471</v>
      </c>
      <c r="J287" s="126" t="s">
        <v>1472</v>
      </c>
      <c r="K287" s="104"/>
      <c r="L287" s="104"/>
      <c r="M287" s="104"/>
      <c r="N287" s="334"/>
    </row>
    <row r="288" outlineLevel="1">
      <c r="A288" s="104"/>
      <c r="B288" s="104"/>
      <c r="C288" s="104"/>
      <c r="D288" s="104"/>
      <c r="E288" s="104"/>
      <c r="F288" s="104"/>
      <c r="G288" s="104"/>
      <c r="H288" s="104"/>
      <c r="I288" s="133" t="s">
        <v>1309</v>
      </c>
      <c r="J288" s="126" t="s">
        <v>1473</v>
      </c>
      <c r="K288" s="104"/>
      <c r="L288" s="104"/>
      <c r="M288" s="104"/>
      <c r="N288" s="334"/>
    </row>
    <row r="289" outlineLevel="1">
      <c r="A289" s="104"/>
      <c r="B289" s="104"/>
      <c r="C289" s="104"/>
      <c r="D289" s="104"/>
      <c r="E289" s="104"/>
      <c r="F289" s="109"/>
      <c r="G289" s="109"/>
      <c r="H289" s="109"/>
      <c r="I289" s="133" t="s">
        <v>531</v>
      </c>
      <c r="J289" s="126" t="s">
        <v>1474</v>
      </c>
      <c r="K289" s="109"/>
      <c r="L289" s="109"/>
      <c r="M289" s="109"/>
      <c r="N289" s="333"/>
    </row>
    <row r="290" outlineLevel="1">
      <c r="A290" s="104"/>
      <c r="B290" s="104"/>
      <c r="C290" s="104"/>
      <c r="D290" s="104"/>
      <c r="E290" s="104"/>
      <c r="F290" s="117" t="s">
        <v>946</v>
      </c>
      <c r="G290" s="117" t="s">
        <v>1093</v>
      </c>
      <c r="H290" s="117" t="s">
        <v>947</v>
      </c>
      <c r="I290" s="133" t="s">
        <v>1094</v>
      </c>
      <c r="J290" s="126"/>
      <c r="K290" s="99" t="s">
        <v>226</v>
      </c>
      <c r="L290" s="98" t="s">
        <v>249</v>
      </c>
      <c r="M290" s="193">
        <v>45968.0</v>
      </c>
      <c r="N290" s="117"/>
    </row>
    <row r="291" outlineLevel="1">
      <c r="A291" s="104"/>
      <c r="B291" s="104"/>
      <c r="C291" s="104"/>
      <c r="D291" s="104"/>
      <c r="E291" s="104"/>
      <c r="F291" s="104"/>
      <c r="G291" s="104"/>
      <c r="H291" s="104"/>
      <c r="I291" s="133" t="s">
        <v>401</v>
      </c>
      <c r="J291" s="126" t="s">
        <v>1095</v>
      </c>
      <c r="K291" s="104"/>
      <c r="L291" s="104"/>
      <c r="M291" s="104"/>
      <c r="N291" s="334"/>
    </row>
    <row r="292" outlineLevel="1">
      <c r="A292" s="104"/>
      <c r="B292" s="104"/>
      <c r="C292" s="104"/>
      <c r="D292" s="104"/>
      <c r="E292" s="104"/>
      <c r="F292" s="109"/>
      <c r="G292" s="109"/>
      <c r="H292" s="109"/>
      <c r="I292" s="133" t="s">
        <v>1096</v>
      </c>
      <c r="J292" s="126" t="s">
        <v>1097</v>
      </c>
      <c r="K292" s="109"/>
      <c r="L292" s="109"/>
      <c r="M292" s="109"/>
      <c r="N292" s="333"/>
    </row>
    <row r="293" ht="43.5" customHeight="1" outlineLevel="1">
      <c r="A293" s="104"/>
      <c r="B293" s="104"/>
      <c r="C293" s="104"/>
      <c r="D293" s="104"/>
      <c r="E293" s="104"/>
      <c r="F293" s="117" t="s">
        <v>1475</v>
      </c>
      <c r="G293" s="117" t="s">
        <v>245</v>
      </c>
      <c r="H293" s="117" t="s">
        <v>1565</v>
      </c>
      <c r="I293" s="133" t="s">
        <v>1477</v>
      </c>
      <c r="J293" s="126" t="s">
        <v>1478</v>
      </c>
      <c r="K293" s="99" t="s">
        <v>226</v>
      </c>
      <c r="L293" s="98" t="s">
        <v>249</v>
      </c>
      <c r="M293" s="193">
        <v>45968.0</v>
      </c>
      <c r="N293" s="117"/>
    </row>
    <row r="294" ht="43.5" customHeight="1" outlineLevel="1">
      <c r="A294" s="104"/>
      <c r="B294" s="104"/>
      <c r="C294" s="104"/>
      <c r="D294" s="104"/>
      <c r="E294" s="104"/>
      <c r="F294" s="104"/>
      <c r="G294" s="104"/>
      <c r="H294" s="104"/>
      <c r="I294" s="133" t="s">
        <v>1581</v>
      </c>
      <c r="J294" s="126" t="s">
        <v>1480</v>
      </c>
      <c r="K294" s="104"/>
      <c r="L294" s="104"/>
      <c r="M294" s="104"/>
      <c r="N294" s="334"/>
    </row>
    <row r="295" ht="43.5" customHeight="1" outlineLevel="1">
      <c r="A295" s="104"/>
      <c r="B295" s="104"/>
      <c r="C295" s="104"/>
      <c r="D295" s="104"/>
      <c r="E295" s="104"/>
      <c r="F295" s="109"/>
      <c r="G295" s="109"/>
      <c r="H295" s="109"/>
      <c r="I295" s="133" t="s">
        <v>1481</v>
      </c>
      <c r="J295" s="126" t="s">
        <v>1482</v>
      </c>
      <c r="K295" s="109"/>
      <c r="L295" s="109"/>
      <c r="M295" s="109"/>
      <c r="N295" s="333"/>
    </row>
    <row r="296" outlineLevel="1">
      <c r="A296" s="104"/>
      <c r="B296" s="104"/>
      <c r="C296" s="104"/>
      <c r="D296" s="104"/>
      <c r="E296" s="104"/>
      <c r="F296" s="133" t="s">
        <v>1153</v>
      </c>
      <c r="G296" s="133"/>
      <c r="H296" s="133" t="s">
        <v>1582</v>
      </c>
      <c r="I296" s="133" t="s">
        <v>1155</v>
      </c>
      <c r="J296" s="126" t="s">
        <v>1583</v>
      </c>
      <c r="K296" s="144" t="s">
        <v>226</v>
      </c>
      <c r="L296" s="126" t="s">
        <v>249</v>
      </c>
      <c r="M296" s="200">
        <v>45968.0</v>
      </c>
      <c r="N296" s="133"/>
    </row>
    <row r="297" outlineLevel="1">
      <c r="A297" s="109"/>
      <c r="B297" s="109"/>
      <c r="C297" s="109"/>
      <c r="D297" s="109"/>
      <c r="E297" s="109"/>
      <c r="F297" s="133" t="s">
        <v>1157</v>
      </c>
      <c r="G297" s="133"/>
      <c r="H297" s="133" t="s">
        <v>1584</v>
      </c>
      <c r="I297" s="133" t="s">
        <v>1155</v>
      </c>
      <c r="J297" s="126" t="s">
        <v>1583</v>
      </c>
      <c r="K297" s="144" t="s">
        <v>226</v>
      </c>
      <c r="L297" s="126" t="s">
        <v>249</v>
      </c>
      <c r="M297" s="200">
        <v>45968.0</v>
      </c>
      <c r="N297" s="133"/>
    </row>
    <row r="298">
      <c r="A298" s="298" t="s">
        <v>239</v>
      </c>
      <c r="B298" s="299"/>
      <c r="C298" s="299"/>
      <c r="D298" s="299"/>
      <c r="E298" s="299"/>
      <c r="F298" s="299"/>
      <c r="G298" s="299"/>
      <c r="H298" s="299"/>
      <c r="I298" s="299"/>
      <c r="J298" s="299"/>
      <c r="K298" s="301"/>
      <c r="L298" s="299"/>
      <c r="M298" s="301"/>
      <c r="N298" s="299"/>
    </row>
    <row r="299" outlineLevel="1">
      <c r="A299" s="116" t="s">
        <v>240</v>
      </c>
      <c r="B299" s="116" t="s">
        <v>241</v>
      </c>
      <c r="C299" s="116" t="s">
        <v>242</v>
      </c>
      <c r="D299" s="117" t="s">
        <v>243</v>
      </c>
      <c r="E299" s="117" t="s">
        <v>244</v>
      </c>
      <c r="F299" s="117" t="s">
        <v>1194</v>
      </c>
      <c r="G299" s="111" t="s">
        <v>245</v>
      </c>
      <c r="H299" s="117" t="s">
        <v>1195</v>
      </c>
      <c r="I299" s="133" t="s">
        <v>1585</v>
      </c>
      <c r="J299" s="126" t="s">
        <v>1197</v>
      </c>
      <c r="K299" s="119" t="s">
        <v>226</v>
      </c>
      <c r="L299" s="248" t="s">
        <v>249</v>
      </c>
      <c r="M299" s="193">
        <v>45968.0</v>
      </c>
      <c r="N299" s="111"/>
    </row>
    <row r="300" outlineLevel="1">
      <c r="A300" s="104"/>
      <c r="B300" s="104"/>
      <c r="C300" s="104"/>
      <c r="D300" s="104"/>
      <c r="E300" s="104"/>
      <c r="F300" s="104"/>
      <c r="G300" s="104"/>
      <c r="H300" s="104"/>
      <c r="I300" s="133" t="s">
        <v>1198</v>
      </c>
      <c r="J300" s="126" t="s">
        <v>1199</v>
      </c>
      <c r="K300" s="104"/>
      <c r="L300" s="104"/>
      <c r="M300" s="104"/>
      <c r="N300" s="334"/>
    </row>
    <row r="301" outlineLevel="1">
      <c r="A301" s="104"/>
      <c r="B301" s="104"/>
      <c r="C301" s="104"/>
      <c r="D301" s="104"/>
      <c r="E301" s="104"/>
      <c r="F301" s="104"/>
      <c r="G301" s="104"/>
      <c r="H301" s="104"/>
      <c r="I301" s="133" t="s">
        <v>1200</v>
      </c>
      <c r="J301" s="126" t="s">
        <v>1201</v>
      </c>
      <c r="K301" s="104"/>
      <c r="L301" s="104"/>
      <c r="M301" s="104"/>
      <c r="N301" s="334"/>
    </row>
    <row r="302" outlineLevel="1">
      <c r="A302" s="104"/>
      <c r="B302" s="104"/>
      <c r="C302" s="104"/>
      <c r="D302" s="104"/>
      <c r="E302" s="104"/>
      <c r="F302" s="104"/>
      <c r="G302" s="104"/>
      <c r="H302" s="104"/>
      <c r="I302" s="133" t="s">
        <v>1202</v>
      </c>
      <c r="J302" s="126" t="s">
        <v>1203</v>
      </c>
      <c r="K302" s="104"/>
      <c r="L302" s="104"/>
      <c r="M302" s="104"/>
      <c r="N302" s="334"/>
    </row>
    <row r="303" outlineLevel="1">
      <c r="A303" s="104"/>
      <c r="B303" s="104"/>
      <c r="C303" s="104"/>
      <c r="D303" s="104"/>
      <c r="E303" s="104"/>
      <c r="F303" s="109"/>
      <c r="G303" s="109"/>
      <c r="H303" s="109"/>
      <c r="I303" s="133" t="s">
        <v>531</v>
      </c>
      <c r="J303" s="126" t="s">
        <v>1204</v>
      </c>
      <c r="K303" s="109"/>
      <c r="L303" s="109"/>
      <c r="M303" s="109"/>
      <c r="N303" s="333"/>
    </row>
    <row r="304" outlineLevel="1">
      <c r="A304" s="104"/>
      <c r="B304" s="104"/>
      <c r="C304" s="104"/>
      <c r="D304" s="104"/>
      <c r="E304" s="104"/>
      <c r="F304" s="117" t="s">
        <v>1205</v>
      </c>
      <c r="G304" s="111" t="s">
        <v>1206</v>
      </c>
      <c r="H304" s="117" t="s">
        <v>1207</v>
      </c>
      <c r="I304" s="133" t="s">
        <v>1586</v>
      </c>
      <c r="J304" s="126"/>
      <c r="K304" s="188" t="s">
        <v>226</v>
      </c>
      <c r="L304" s="248" t="s">
        <v>249</v>
      </c>
      <c r="M304" s="193">
        <v>45968.0</v>
      </c>
      <c r="N304" s="111"/>
    </row>
    <row r="305" outlineLevel="1">
      <c r="A305" s="104"/>
      <c r="B305" s="104"/>
      <c r="C305" s="104"/>
      <c r="D305" s="104"/>
      <c r="E305" s="104"/>
      <c r="F305" s="104"/>
      <c r="G305" s="104"/>
      <c r="H305" s="104"/>
      <c r="I305" s="133" t="s">
        <v>1209</v>
      </c>
      <c r="J305" s="126"/>
      <c r="K305" s="104"/>
      <c r="L305" s="104"/>
      <c r="M305" s="104"/>
      <c r="N305" s="334"/>
    </row>
    <row r="306" outlineLevel="1">
      <c r="A306" s="104"/>
      <c r="B306" s="104"/>
      <c r="C306" s="104"/>
      <c r="D306" s="104"/>
      <c r="E306" s="104"/>
      <c r="F306" s="104"/>
      <c r="G306" s="104"/>
      <c r="H306" s="104"/>
      <c r="I306" s="133" t="s">
        <v>1210</v>
      </c>
      <c r="J306" s="126"/>
      <c r="K306" s="104"/>
      <c r="L306" s="104"/>
      <c r="M306" s="104"/>
      <c r="N306" s="334"/>
    </row>
    <row r="307" outlineLevel="1">
      <c r="A307" s="104"/>
      <c r="B307" s="104"/>
      <c r="C307" s="104"/>
      <c r="D307" s="104"/>
      <c r="E307" s="104"/>
      <c r="F307" s="104"/>
      <c r="G307" s="104"/>
      <c r="H307" s="104"/>
      <c r="I307" s="133" t="s">
        <v>1211</v>
      </c>
      <c r="J307" s="126"/>
      <c r="K307" s="104"/>
      <c r="L307" s="104"/>
      <c r="M307" s="104"/>
      <c r="N307" s="334"/>
    </row>
    <row r="308" outlineLevel="1">
      <c r="A308" s="104"/>
      <c r="B308" s="104"/>
      <c r="C308" s="104"/>
      <c r="D308" s="104"/>
      <c r="E308" s="104"/>
      <c r="F308" s="109"/>
      <c r="G308" s="109"/>
      <c r="H308" s="109"/>
      <c r="I308" s="133" t="s">
        <v>531</v>
      </c>
      <c r="J308" s="126" t="s">
        <v>1204</v>
      </c>
      <c r="K308" s="109"/>
      <c r="L308" s="109"/>
      <c r="M308" s="109"/>
      <c r="N308" s="333"/>
    </row>
    <row r="309" outlineLevel="1">
      <c r="A309" s="104"/>
      <c r="B309" s="104"/>
      <c r="C309" s="104"/>
      <c r="D309" s="104"/>
      <c r="E309" s="104"/>
      <c r="F309" s="116" t="s">
        <v>730</v>
      </c>
      <c r="G309" s="116" t="s">
        <v>1212</v>
      </c>
      <c r="H309" s="117" t="s">
        <v>753</v>
      </c>
      <c r="I309" s="133" t="s">
        <v>732</v>
      </c>
      <c r="J309" s="126" t="s">
        <v>733</v>
      </c>
      <c r="K309" s="119" t="s">
        <v>226</v>
      </c>
      <c r="L309" s="248" t="s">
        <v>249</v>
      </c>
      <c r="M309" s="193">
        <v>45968.0</v>
      </c>
      <c r="N309" s="116"/>
    </row>
    <row r="310" outlineLevel="1">
      <c r="A310" s="104"/>
      <c r="B310" s="104"/>
      <c r="C310" s="104"/>
      <c r="D310" s="104"/>
      <c r="E310" s="104"/>
      <c r="F310" s="109"/>
      <c r="G310" s="109"/>
      <c r="H310" s="109"/>
      <c r="I310" s="133" t="s">
        <v>734</v>
      </c>
      <c r="J310" s="126" t="s">
        <v>735</v>
      </c>
      <c r="K310" s="109"/>
      <c r="L310" s="109"/>
      <c r="M310" s="109"/>
      <c r="N310" s="333"/>
    </row>
    <row r="311" outlineLevel="1">
      <c r="A311" s="109"/>
      <c r="B311" s="109"/>
      <c r="C311" s="109"/>
      <c r="D311" s="109"/>
      <c r="E311" s="109"/>
      <c r="F311" s="133" t="s">
        <v>267</v>
      </c>
      <c r="G311" s="133" t="s">
        <v>268</v>
      </c>
      <c r="H311" s="133" t="s">
        <v>269</v>
      </c>
      <c r="I311" s="133" t="s">
        <v>1213</v>
      </c>
      <c r="J311" s="150" t="s">
        <v>1587</v>
      </c>
      <c r="K311" s="140" t="s">
        <v>527</v>
      </c>
      <c r="L311" s="250" t="s">
        <v>249</v>
      </c>
      <c r="M311" s="200">
        <v>45968.0</v>
      </c>
      <c r="N311" s="133"/>
    </row>
    <row r="312" outlineLevel="1">
      <c r="A312" s="116" t="s">
        <v>767</v>
      </c>
      <c r="B312" s="117" t="s">
        <v>1217</v>
      </c>
      <c r="C312" s="116" t="s">
        <v>768</v>
      </c>
      <c r="D312" s="116" t="s">
        <v>769</v>
      </c>
      <c r="E312" s="116" t="s">
        <v>770</v>
      </c>
      <c r="F312" s="117" t="s">
        <v>1194</v>
      </c>
      <c r="G312" s="111" t="s">
        <v>245</v>
      </c>
      <c r="H312" s="117" t="s">
        <v>1195</v>
      </c>
      <c r="I312" s="133" t="s">
        <v>1588</v>
      </c>
      <c r="J312" s="126" t="s">
        <v>1197</v>
      </c>
      <c r="K312" s="119" t="s">
        <v>226</v>
      </c>
      <c r="L312" s="248" t="s">
        <v>249</v>
      </c>
      <c r="M312" s="193">
        <v>45968.0</v>
      </c>
      <c r="N312" s="111"/>
    </row>
    <row r="313" outlineLevel="1">
      <c r="A313" s="104"/>
      <c r="B313" s="104"/>
      <c r="C313" s="104"/>
      <c r="D313" s="104"/>
      <c r="E313" s="104"/>
      <c r="F313" s="104"/>
      <c r="G313" s="104"/>
      <c r="H313" s="104"/>
      <c r="I313" s="133" t="s">
        <v>1198</v>
      </c>
      <c r="J313" s="126" t="s">
        <v>1199</v>
      </c>
      <c r="K313" s="104"/>
      <c r="L313" s="104"/>
      <c r="M313" s="104"/>
      <c r="N313" s="334"/>
    </row>
    <row r="314" outlineLevel="1">
      <c r="A314" s="104"/>
      <c r="B314" s="104"/>
      <c r="C314" s="104"/>
      <c r="D314" s="104"/>
      <c r="E314" s="104"/>
      <c r="F314" s="104"/>
      <c r="G314" s="104"/>
      <c r="H314" s="104"/>
      <c r="I314" s="133" t="s">
        <v>1200</v>
      </c>
      <c r="J314" s="126" t="s">
        <v>1201</v>
      </c>
      <c r="K314" s="104"/>
      <c r="L314" s="104"/>
      <c r="M314" s="104"/>
      <c r="N314" s="334"/>
    </row>
    <row r="315" outlineLevel="1">
      <c r="A315" s="104"/>
      <c r="B315" s="104"/>
      <c r="C315" s="104"/>
      <c r="D315" s="104"/>
      <c r="E315" s="104"/>
      <c r="F315" s="104"/>
      <c r="G315" s="104"/>
      <c r="H315" s="104"/>
      <c r="I315" s="133" t="s">
        <v>1202</v>
      </c>
      <c r="J315" s="126" t="s">
        <v>1203</v>
      </c>
      <c r="K315" s="104"/>
      <c r="L315" s="104"/>
      <c r="M315" s="104"/>
      <c r="N315" s="334"/>
    </row>
    <row r="316" outlineLevel="1">
      <c r="A316" s="104"/>
      <c r="B316" s="104"/>
      <c r="C316" s="104"/>
      <c r="D316" s="104"/>
      <c r="E316" s="104"/>
      <c r="F316" s="109"/>
      <c r="G316" s="109"/>
      <c r="H316" s="109"/>
      <c r="I316" s="133" t="s">
        <v>531</v>
      </c>
      <c r="J316" s="126" t="s">
        <v>1204</v>
      </c>
      <c r="K316" s="109"/>
      <c r="L316" s="109"/>
      <c r="M316" s="109"/>
      <c r="N316" s="333"/>
    </row>
    <row r="317" outlineLevel="1">
      <c r="A317" s="104"/>
      <c r="B317" s="104"/>
      <c r="C317" s="104"/>
      <c r="D317" s="104"/>
      <c r="E317" s="104"/>
      <c r="F317" s="117" t="s">
        <v>1205</v>
      </c>
      <c r="G317" s="111" t="s">
        <v>1206</v>
      </c>
      <c r="H317" s="117" t="s">
        <v>1207</v>
      </c>
      <c r="I317" s="133" t="s">
        <v>1589</v>
      </c>
      <c r="J317" s="126"/>
      <c r="K317" s="188" t="s">
        <v>226</v>
      </c>
      <c r="L317" s="248" t="s">
        <v>249</v>
      </c>
      <c r="M317" s="193">
        <v>45968.0</v>
      </c>
      <c r="N317" s="111"/>
    </row>
    <row r="318" outlineLevel="1">
      <c r="A318" s="104"/>
      <c r="B318" s="104"/>
      <c r="C318" s="104"/>
      <c r="D318" s="104"/>
      <c r="E318" s="104"/>
      <c r="F318" s="104"/>
      <c r="G318" s="104"/>
      <c r="H318" s="104"/>
      <c r="I318" s="133" t="s">
        <v>1209</v>
      </c>
      <c r="J318" s="126"/>
      <c r="K318" s="104"/>
      <c r="L318" s="104"/>
      <c r="M318" s="104"/>
      <c r="N318" s="334"/>
    </row>
    <row r="319" outlineLevel="1">
      <c r="A319" s="104"/>
      <c r="B319" s="104"/>
      <c r="C319" s="104"/>
      <c r="D319" s="104"/>
      <c r="E319" s="104"/>
      <c r="F319" s="104"/>
      <c r="G319" s="104"/>
      <c r="H319" s="104"/>
      <c r="I319" s="133" t="s">
        <v>1210</v>
      </c>
      <c r="J319" s="126"/>
      <c r="K319" s="104"/>
      <c r="L319" s="104"/>
      <c r="M319" s="104"/>
      <c r="N319" s="334"/>
    </row>
    <row r="320" outlineLevel="1">
      <c r="A320" s="104"/>
      <c r="B320" s="104"/>
      <c r="C320" s="104"/>
      <c r="D320" s="104"/>
      <c r="E320" s="104"/>
      <c r="F320" s="104"/>
      <c r="G320" s="104"/>
      <c r="H320" s="104"/>
      <c r="I320" s="133" t="s">
        <v>1211</v>
      </c>
      <c r="J320" s="126"/>
      <c r="K320" s="104"/>
      <c r="L320" s="104"/>
      <c r="M320" s="104"/>
      <c r="N320" s="334"/>
    </row>
    <row r="321" outlineLevel="1">
      <c r="A321" s="104"/>
      <c r="B321" s="104"/>
      <c r="C321" s="104"/>
      <c r="D321" s="104"/>
      <c r="E321" s="104"/>
      <c r="F321" s="109"/>
      <c r="G321" s="109"/>
      <c r="H321" s="109"/>
      <c r="I321" s="133" t="s">
        <v>531</v>
      </c>
      <c r="J321" s="126" t="s">
        <v>1204</v>
      </c>
      <c r="K321" s="109"/>
      <c r="L321" s="109"/>
      <c r="M321" s="109"/>
      <c r="N321" s="333"/>
    </row>
    <row r="322" outlineLevel="1">
      <c r="A322" s="104"/>
      <c r="B322" s="104"/>
      <c r="C322" s="104"/>
      <c r="D322" s="104"/>
      <c r="E322" s="104"/>
      <c r="F322" s="116" t="s">
        <v>730</v>
      </c>
      <c r="G322" s="116" t="s">
        <v>1212</v>
      </c>
      <c r="H322" s="116" t="s">
        <v>731</v>
      </c>
      <c r="I322" s="139" t="s">
        <v>732</v>
      </c>
      <c r="J322" s="139" t="s">
        <v>733</v>
      </c>
      <c r="K322" s="158" t="s">
        <v>226</v>
      </c>
      <c r="L322" s="323" t="s">
        <v>249</v>
      </c>
      <c r="M322" s="193">
        <v>45968.0</v>
      </c>
      <c r="N322" s="116"/>
    </row>
    <row r="323" outlineLevel="1">
      <c r="A323" s="104"/>
      <c r="B323" s="104"/>
      <c r="C323" s="104"/>
      <c r="D323" s="104"/>
      <c r="E323" s="104"/>
      <c r="F323" s="109"/>
      <c r="G323" s="109"/>
      <c r="H323" s="109"/>
      <c r="I323" s="139" t="s">
        <v>734</v>
      </c>
      <c r="J323" s="139" t="s">
        <v>735</v>
      </c>
      <c r="K323" s="109"/>
      <c r="L323" s="109"/>
      <c r="M323" s="109"/>
      <c r="N323" s="333"/>
    </row>
    <row r="324" outlineLevel="1">
      <c r="A324" s="104"/>
      <c r="B324" s="104"/>
      <c r="C324" s="104"/>
      <c r="D324" s="104"/>
      <c r="E324" s="104"/>
      <c r="F324" s="117" t="s">
        <v>267</v>
      </c>
      <c r="G324" s="116" t="s">
        <v>268</v>
      </c>
      <c r="H324" s="116" t="s">
        <v>269</v>
      </c>
      <c r="I324" s="133" t="s">
        <v>1213</v>
      </c>
      <c r="J324" s="126" t="s">
        <v>1214</v>
      </c>
      <c r="K324" s="158" t="s">
        <v>226</v>
      </c>
      <c r="L324" s="323" t="s">
        <v>249</v>
      </c>
      <c r="M324" s="193">
        <v>45968.0</v>
      </c>
      <c r="N324" s="116"/>
    </row>
    <row r="325" outlineLevel="1">
      <c r="A325" s="104"/>
      <c r="B325" s="104"/>
      <c r="C325" s="104"/>
      <c r="D325" s="104"/>
      <c r="E325" s="104"/>
      <c r="F325" s="109"/>
      <c r="G325" s="109"/>
      <c r="H325" s="109"/>
      <c r="I325" s="133" t="s">
        <v>1590</v>
      </c>
      <c r="J325" s="126" t="s">
        <v>1591</v>
      </c>
      <c r="K325" s="109"/>
      <c r="L325" s="109"/>
      <c r="M325" s="109"/>
      <c r="N325" s="333"/>
    </row>
    <row r="326" outlineLevel="1">
      <c r="A326" s="109"/>
      <c r="B326" s="109"/>
      <c r="C326" s="109"/>
      <c r="D326" s="109"/>
      <c r="E326" s="109"/>
      <c r="F326" s="133" t="s">
        <v>777</v>
      </c>
      <c r="G326" s="139" t="s">
        <v>1223</v>
      </c>
      <c r="H326" s="139" t="s">
        <v>778</v>
      </c>
      <c r="I326" s="139" t="s">
        <v>779</v>
      </c>
      <c r="J326" s="139" t="s">
        <v>780</v>
      </c>
      <c r="K326" s="177" t="s">
        <v>238</v>
      </c>
      <c r="L326" s="199" t="s">
        <v>249</v>
      </c>
      <c r="M326" s="200">
        <v>45968.0</v>
      </c>
      <c r="N326" s="139"/>
    </row>
    <row r="327" outlineLevel="1">
      <c r="A327" s="117" t="s">
        <v>274</v>
      </c>
      <c r="B327" s="117" t="s">
        <v>275</v>
      </c>
      <c r="C327" s="116" t="s">
        <v>242</v>
      </c>
      <c r="D327" s="117" t="s">
        <v>276</v>
      </c>
      <c r="E327" s="117" t="s">
        <v>277</v>
      </c>
      <c r="F327" s="117" t="s">
        <v>1194</v>
      </c>
      <c r="G327" s="111" t="s">
        <v>245</v>
      </c>
      <c r="H327" s="116" t="s">
        <v>246</v>
      </c>
      <c r="I327" s="133" t="s">
        <v>1592</v>
      </c>
      <c r="J327" s="126" t="s">
        <v>1225</v>
      </c>
      <c r="K327" s="119" t="s">
        <v>226</v>
      </c>
      <c r="L327" s="248" t="s">
        <v>249</v>
      </c>
      <c r="M327" s="193">
        <v>45968.0</v>
      </c>
      <c r="N327" s="111"/>
    </row>
    <row r="328" outlineLevel="1">
      <c r="A328" s="104"/>
      <c r="B328" s="104"/>
      <c r="C328" s="104"/>
      <c r="D328" s="104"/>
      <c r="E328" s="104"/>
      <c r="F328" s="104"/>
      <c r="G328" s="104"/>
      <c r="H328" s="104"/>
      <c r="I328" s="133" t="s">
        <v>1198</v>
      </c>
      <c r="J328" s="126" t="s">
        <v>1199</v>
      </c>
      <c r="K328" s="104"/>
      <c r="L328" s="104"/>
      <c r="M328" s="104"/>
      <c r="N328" s="334"/>
    </row>
    <row r="329" outlineLevel="1">
      <c r="A329" s="104"/>
      <c r="B329" s="104"/>
      <c r="C329" s="104"/>
      <c r="D329" s="104"/>
      <c r="E329" s="104"/>
      <c r="F329" s="104"/>
      <c r="G329" s="104"/>
      <c r="H329" s="104"/>
      <c r="I329" s="133" t="s">
        <v>1200</v>
      </c>
      <c r="J329" s="126" t="s">
        <v>1201</v>
      </c>
      <c r="K329" s="104"/>
      <c r="L329" s="104"/>
      <c r="M329" s="104"/>
      <c r="N329" s="334"/>
    </row>
    <row r="330" outlineLevel="1">
      <c r="A330" s="104"/>
      <c r="B330" s="104"/>
      <c r="C330" s="104"/>
      <c r="D330" s="104"/>
      <c r="E330" s="104"/>
      <c r="F330" s="104"/>
      <c r="G330" s="104"/>
      <c r="H330" s="104"/>
      <c r="I330" s="133" t="s">
        <v>1202</v>
      </c>
      <c r="J330" s="126" t="s">
        <v>1203</v>
      </c>
      <c r="K330" s="104"/>
      <c r="L330" s="104"/>
      <c r="M330" s="104"/>
      <c r="N330" s="334"/>
    </row>
    <row r="331" outlineLevel="1">
      <c r="A331" s="104"/>
      <c r="B331" s="104"/>
      <c r="C331" s="104"/>
      <c r="D331" s="104"/>
      <c r="E331" s="104"/>
      <c r="F331" s="109"/>
      <c r="G331" s="109"/>
      <c r="H331" s="109"/>
      <c r="I331" s="133" t="s">
        <v>531</v>
      </c>
      <c r="J331" s="126" t="s">
        <v>1204</v>
      </c>
      <c r="K331" s="109"/>
      <c r="L331" s="109"/>
      <c r="M331" s="109"/>
      <c r="N331" s="333"/>
    </row>
    <row r="332" outlineLevel="1">
      <c r="A332" s="104"/>
      <c r="B332" s="104"/>
      <c r="C332" s="104"/>
      <c r="D332" s="104"/>
      <c r="E332" s="104"/>
      <c r="F332" s="117" t="s">
        <v>1205</v>
      </c>
      <c r="G332" s="111" t="s">
        <v>1206</v>
      </c>
      <c r="H332" s="117" t="s">
        <v>1207</v>
      </c>
      <c r="I332" s="133" t="s">
        <v>1593</v>
      </c>
      <c r="J332" s="126"/>
      <c r="K332" s="188" t="s">
        <v>226</v>
      </c>
      <c r="L332" s="248" t="s">
        <v>249</v>
      </c>
      <c r="M332" s="193">
        <v>45968.0</v>
      </c>
      <c r="N332" s="111"/>
    </row>
    <row r="333" outlineLevel="1">
      <c r="A333" s="104"/>
      <c r="B333" s="104"/>
      <c r="C333" s="104"/>
      <c r="D333" s="104"/>
      <c r="E333" s="104"/>
      <c r="F333" s="104"/>
      <c r="G333" s="104"/>
      <c r="H333" s="104"/>
      <c r="I333" s="133" t="s">
        <v>1209</v>
      </c>
      <c r="J333" s="126"/>
      <c r="K333" s="104"/>
      <c r="L333" s="104"/>
      <c r="M333" s="104"/>
      <c r="N333" s="334"/>
    </row>
    <row r="334" outlineLevel="1">
      <c r="A334" s="104"/>
      <c r="B334" s="104"/>
      <c r="C334" s="104"/>
      <c r="D334" s="104"/>
      <c r="E334" s="104"/>
      <c r="F334" s="104"/>
      <c r="G334" s="104"/>
      <c r="H334" s="104"/>
      <c r="I334" s="133" t="s">
        <v>1210</v>
      </c>
      <c r="J334" s="126"/>
      <c r="K334" s="104"/>
      <c r="L334" s="104"/>
      <c r="M334" s="104"/>
      <c r="N334" s="334"/>
    </row>
    <row r="335" outlineLevel="1">
      <c r="A335" s="104"/>
      <c r="B335" s="104"/>
      <c r="C335" s="104"/>
      <c r="D335" s="104"/>
      <c r="E335" s="104"/>
      <c r="F335" s="104"/>
      <c r="G335" s="104"/>
      <c r="H335" s="104"/>
      <c r="I335" s="133" t="s">
        <v>1211</v>
      </c>
      <c r="J335" s="126"/>
      <c r="K335" s="104"/>
      <c r="L335" s="104"/>
      <c r="M335" s="104"/>
      <c r="N335" s="334"/>
    </row>
    <row r="336" outlineLevel="1">
      <c r="A336" s="104"/>
      <c r="B336" s="104"/>
      <c r="C336" s="104"/>
      <c r="D336" s="104"/>
      <c r="E336" s="104"/>
      <c r="F336" s="109"/>
      <c r="G336" s="109"/>
      <c r="H336" s="109"/>
      <c r="I336" s="133" t="s">
        <v>531</v>
      </c>
      <c r="J336" s="126" t="s">
        <v>1204</v>
      </c>
      <c r="K336" s="109"/>
      <c r="L336" s="109"/>
      <c r="M336" s="109"/>
      <c r="N336" s="333"/>
    </row>
    <row r="337" outlineLevel="1">
      <c r="A337" s="104"/>
      <c r="B337" s="104"/>
      <c r="C337" s="104"/>
      <c r="D337" s="104"/>
      <c r="E337" s="104"/>
      <c r="F337" s="116" t="s">
        <v>730</v>
      </c>
      <c r="G337" s="116" t="s">
        <v>1212</v>
      </c>
      <c r="H337" s="117" t="s">
        <v>753</v>
      </c>
      <c r="I337" s="133" t="s">
        <v>732</v>
      </c>
      <c r="J337" s="126" t="s">
        <v>733</v>
      </c>
      <c r="K337" s="119" t="s">
        <v>226</v>
      </c>
      <c r="L337" s="248" t="s">
        <v>249</v>
      </c>
      <c r="M337" s="193">
        <v>45968.0</v>
      </c>
      <c r="N337" s="116"/>
    </row>
    <row r="338" outlineLevel="1">
      <c r="A338" s="104"/>
      <c r="B338" s="104"/>
      <c r="C338" s="104"/>
      <c r="D338" s="104"/>
      <c r="E338" s="104"/>
      <c r="F338" s="109"/>
      <c r="G338" s="109"/>
      <c r="H338" s="109"/>
      <c r="I338" s="133" t="s">
        <v>734</v>
      </c>
      <c r="J338" s="126" t="s">
        <v>735</v>
      </c>
      <c r="K338" s="109"/>
      <c r="L338" s="109"/>
      <c r="M338" s="109"/>
      <c r="N338" s="333"/>
    </row>
    <row r="339" outlineLevel="1">
      <c r="A339" s="109"/>
      <c r="B339" s="109"/>
      <c r="C339" s="109"/>
      <c r="D339" s="109"/>
      <c r="E339" s="109"/>
      <c r="F339" s="133" t="s">
        <v>267</v>
      </c>
      <c r="G339" s="133" t="s">
        <v>268</v>
      </c>
      <c r="H339" s="133" t="s">
        <v>280</v>
      </c>
      <c r="I339" s="133" t="s">
        <v>1213</v>
      </c>
      <c r="J339" s="126"/>
      <c r="K339" s="249" t="s">
        <v>226</v>
      </c>
      <c r="L339" s="250" t="s">
        <v>249</v>
      </c>
      <c r="M339" s="200">
        <v>45968.0</v>
      </c>
      <c r="N339" s="133"/>
    </row>
    <row r="340" outlineLevel="1">
      <c r="A340" s="117" t="s">
        <v>742</v>
      </c>
      <c r="B340" s="117" t="s">
        <v>1594</v>
      </c>
      <c r="C340" s="116" t="s">
        <v>242</v>
      </c>
      <c r="D340" s="117" t="s">
        <v>284</v>
      </c>
      <c r="E340" s="117" t="s">
        <v>285</v>
      </c>
      <c r="F340" s="117" t="s">
        <v>1194</v>
      </c>
      <c r="G340" s="111" t="s">
        <v>245</v>
      </c>
      <c r="H340" s="116" t="s">
        <v>246</v>
      </c>
      <c r="I340" s="133" t="s">
        <v>1595</v>
      </c>
      <c r="J340" s="126" t="s">
        <v>1197</v>
      </c>
      <c r="K340" s="119" t="s">
        <v>226</v>
      </c>
      <c r="L340" s="248" t="s">
        <v>249</v>
      </c>
      <c r="M340" s="193">
        <v>45968.0</v>
      </c>
      <c r="N340" s="111"/>
    </row>
    <row r="341" outlineLevel="1">
      <c r="A341" s="104"/>
      <c r="B341" s="104"/>
      <c r="C341" s="104"/>
      <c r="D341" s="104"/>
      <c r="E341" s="104"/>
      <c r="F341" s="104"/>
      <c r="G341" s="104"/>
      <c r="H341" s="104"/>
      <c r="I341" s="133" t="s">
        <v>1198</v>
      </c>
      <c r="J341" s="126" t="s">
        <v>1199</v>
      </c>
      <c r="K341" s="104"/>
      <c r="L341" s="104"/>
      <c r="M341" s="104"/>
      <c r="N341" s="334"/>
    </row>
    <row r="342" outlineLevel="1">
      <c r="A342" s="104"/>
      <c r="B342" s="104"/>
      <c r="C342" s="104"/>
      <c r="D342" s="104"/>
      <c r="E342" s="104"/>
      <c r="F342" s="104"/>
      <c r="G342" s="104"/>
      <c r="H342" s="104"/>
      <c r="I342" s="133" t="s">
        <v>1200</v>
      </c>
      <c r="J342" s="126" t="s">
        <v>1201</v>
      </c>
      <c r="K342" s="104"/>
      <c r="L342" s="104"/>
      <c r="M342" s="104"/>
      <c r="N342" s="334"/>
    </row>
    <row r="343" outlineLevel="1">
      <c r="A343" s="104"/>
      <c r="B343" s="104"/>
      <c r="C343" s="104"/>
      <c r="D343" s="104"/>
      <c r="E343" s="104"/>
      <c r="F343" s="104"/>
      <c r="G343" s="104"/>
      <c r="H343" s="104"/>
      <c r="I343" s="133" t="s">
        <v>1202</v>
      </c>
      <c r="J343" s="126" t="s">
        <v>1203</v>
      </c>
      <c r="K343" s="104"/>
      <c r="L343" s="104"/>
      <c r="M343" s="104"/>
      <c r="N343" s="334"/>
    </row>
    <row r="344" outlineLevel="1">
      <c r="A344" s="104"/>
      <c r="B344" s="104"/>
      <c r="C344" s="104"/>
      <c r="D344" s="104"/>
      <c r="E344" s="104"/>
      <c r="F344" s="109"/>
      <c r="G344" s="109"/>
      <c r="H344" s="109"/>
      <c r="I344" s="133" t="s">
        <v>531</v>
      </c>
      <c r="J344" s="126" t="s">
        <v>1204</v>
      </c>
      <c r="K344" s="109"/>
      <c r="L344" s="109"/>
      <c r="M344" s="109"/>
      <c r="N344" s="333"/>
    </row>
    <row r="345" outlineLevel="1">
      <c r="A345" s="104"/>
      <c r="B345" s="104"/>
      <c r="C345" s="104"/>
      <c r="D345" s="104"/>
      <c r="E345" s="104"/>
      <c r="F345" s="117" t="s">
        <v>1205</v>
      </c>
      <c r="G345" s="111" t="s">
        <v>1206</v>
      </c>
      <c r="H345" s="117" t="s">
        <v>1207</v>
      </c>
      <c r="I345" s="133" t="s">
        <v>1596</v>
      </c>
      <c r="J345" s="126"/>
      <c r="K345" s="188" t="s">
        <v>226</v>
      </c>
      <c r="L345" s="248" t="s">
        <v>249</v>
      </c>
      <c r="M345" s="193">
        <v>45968.0</v>
      </c>
      <c r="N345" s="111"/>
    </row>
    <row r="346" outlineLevel="1">
      <c r="A346" s="104"/>
      <c r="B346" s="104"/>
      <c r="C346" s="104"/>
      <c r="D346" s="104"/>
      <c r="E346" s="104"/>
      <c r="F346" s="104"/>
      <c r="G346" s="104"/>
      <c r="H346" s="104"/>
      <c r="I346" s="133" t="s">
        <v>1209</v>
      </c>
      <c r="J346" s="126"/>
      <c r="K346" s="104"/>
      <c r="L346" s="104"/>
      <c r="M346" s="104"/>
      <c r="N346" s="334"/>
    </row>
    <row r="347" outlineLevel="1">
      <c r="A347" s="104"/>
      <c r="B347" s="104"/>
      <c r="C347" s="104"/>
      <c r="D347" s="104"/>
      <c r="E347" s="104"/>
      <c r="F347" s="104"/>
      <c r="G347" s="104"/>
      <c r="H347" s="104"/>
      <c r="I347" s="133" t="s">
        <v>1210</v>
      </c>
      <c r="J347" s="126"/>
      <c r="K347" s="104"/>
      <c r="L347" s="104"/>
      <c r="M347" s="104"/>
      <c r="N347" s="334"/>
    </row>
    <row r="348" outlineLevel="1">
      <c r="A348" s="104"/>
      <c r="B348" s="104"/>
      <c r="C348" s="104"/>
      <c r="D348" s="104"/>
      <c r="E348" s="104"/>
      <c r="F348" s="104"/>
      <c r="G348" s="104"/>
      <c r="H348" s="104"/>
      <c r="I348" s="133" t="s">
        <v>1211</v>
      </c>
      <c r="J348" s="126"/>
      <c r="K348" s="104"/>
      <c r="L348" s="104"/>
      <c r="M348" s="104"/>
      <c r="N348" s="334"/>
    </row>
    <row r="349" outlineLevel="1">
      <c r="A349" s="104"/>
      <c r="B349" s="104"/>
      <c r="C349" s="104"/>
      <c r="D349" s="104"/>
      <c r="E349" s="104"/>
      <c r="F349" s="109"/>
      <c r="G349" s="109"/>
      <c r="H349" s="109"/>
      <c r="I349" s="133" t="s">
        <v>531</v>
      </c>
      <c r="J349" s="126" t="s">
        <v>1204</v>
      </c>
      <c r="K349" s="109"/>
      <c r="L349" s="109"/>
      <c r="M349" s="109"/>
      <c r="N349" s="333"/>
    </row>
    <row r="350" outlineLevel="1">
      <c r="A350" s="104"/>
      <c r="B350" s="104"/>
      <c r="C350" s="104"/>
      <c r="D350" s="104"/>
      <c r="E350" s="104"/>
      <c r="F350" s="116" t="s">
        <v>730</v>
      </c>
      <c r="G350" s="116" t="s">
        <v>1212</v>
      </c>
      <c r="H350" s="117" t="s">
        <v>753</v>
      </c>
      <c r="I350" s="133" t="s">
        <v>732</v>
      </c>
      <c r="J350" s="126" t="s">
        <v>733</v>
      </c>
      <c r="K350" s="119" t="s">
        <v>226</v>
      </c>
      <c r="L350" s="248" t="s">
        <v>249</v>
      </c>
      <c r="M350" s="193">
        <v>45968.0</v>
      </c>
      <c r="N350" s="116"/>
    </row>
    <row r="351" outlineLevel="1">
      <c r="A351" s="104"/>
      <c r="B351" s="104"/>
      <c r="C351" s="104"/>
      <c r="D351" s="104"/>
      <c r="E351" s="104"/>
      <c r="F351" s="109"/>
      <c r="G351" s="109"/>
      <c r="H351" s="109"/>
      <c r="I351" s="133" t="s">
        <v>734</v>
      </c>
      <c r="J351" s="126" t="s">
        <v>735</v>
      </c>
      <c r="K351" s="109"/>
      <c r="L351" s="109"/>
      <c r="M351" s="109"/>
      <c r="N351" s="333"/>
    </row>
    <row r="352" outlineLevel="1">
      <c r="A352" s="104"/>
      <c r="B352" s="104"/>
      <c r="C352" s="104"/>
      <c r="D352" s="104"/>
      <c r="E352" s="104"/>
      <c r="F352" s="133" t="s">
        <v>267</v>
      </c>
      <c r="G352" s="133" t="s">
        <v>268</v>
      </c>
      <c r="H352" s="133" t="s">
        <v>280</v>
      </c>
      <c r="I352" s="133" t="s">
        <v>1213</v>
      </c>
      <c r="J352" s="126"/>
      <c r="K352" s="249" t="s">
        <v>226</v>
      </c>
      <c r="L352" s="250" t="s">
        <v>249</v>
      </c>
      <c r="M352" s="200">
        <v>45968.0</v>
      </c>
      <c r="N352" s="133"/>
    </row>
    <row r="353" outlineLevel="1">
      <c r="A353" s="104"/>
      <c r="B353" s="104"/>
      <c r="C353" s="104"/>
      <c r="D353" s="104"/>
      <c r="E353" s="104"/>
      <c r="F353" s="117" t="s">
        <v>1229</v>
      </c>
      <c r="G353" s="111" t="s">
        <v>1230</v>
      </c>
      <c r="H353" s="117" t="s">
        <v>1231</v>
      </c>
      <c r="I353" s="250">
        <v>0.0</v>
      </c>
      <c r="J353" s="126" t="s">
        <v>1232</v>
      </c>
      <c r="K353" s="188" t="s">
        <v>238</v>
      </c>
      <c r="L353" s="248" t="s">
        <v>249</v>
      </c>
      <c r="M353" s="193">
        <v>45968.0</v>
      </c>
      <c r="N353" s="111"/>
    </row>
    <row r="354" outlineLevel="1">
      <c r="A354" s="104"/>
      <c r="B354" s="104"/>
      <c r="C354" s="104"/>
      <c r="D354" s="104"/>
      <c r="E354" s="104"/>
      <c r="F354" s="109"/>
      <c r="G354" s="109"/>
      <c r="H354" s="109"/>
      <c r="I354" s="250">
        <v>1.0</v>
      </c>
      <c r="J354" s="126" t="s">
        <v>1233</v>
      </c>
      <c r="K354" s="109"/>
      <c r="L354" s="109"/>
      <c r="M354" s="109"/>
      <c r="N354" s="333"/>
    </row>
    <row r="355" outlineLevel="1">
      <c r="A355" s="104"/>
      <c r="B355" s="104"/>
      <c r="C355" s="104"/>
      <c r="D355" s="104"/>
      <c r="E355" s="104"/>
      <c r="F355" s="133" t="s">
        <v>123</v>
      </c>
      <c r="G355" s="133" t="s">
        <v>290</v>
      </c>
      <c r="H355" s="139" t="s">
        <v>291</v>
      </c>
      <c r="I355" s="133" t="s">
        <v>1597</v>
      </c>
      <c r="J355" s="126"/>
      <c r="K355" s="140" t="s">
        <v>238</v>
      </c>
      <c r="L355" s="250" t="s">
        <v>249</v>
      </c>
      <c r="M355" s="200">
        <v>45968.0</v>
      </c>
      <c r="N355" s="133"/>
    </row>
    <row r="356" outlineLevel="1">
      <c r="A356" s="109"/>
      <c r="B356" s="109"/>
      <c r="C356" s="109"/>
      <c r="D356" s="109"/>
      <c r="E356" s="109"/>
      <c r="F356" s="139" t="s">
        <v>125</v>
      </c>
      <c r="G356" s="133" t="s">
        <v>293</v>
      </c>
      <c r="H356" s="133" t="s">
        <v>294</v>
      </c>
      <c r="I356" s="133" t="s">
        <v>1598</v>
      </c>
      <c r="J356" s="126"/>
      <c r="K356" s="140" t="s">
        <v>238</v>
      </c>
      <c r="L356" s="250" t="s">
        <v>249</v>
      </c>
      <c r="M356" s="200">
        <v>45968.0</v>
      </c>
      <c r="N356" s="133"/>
    </row>
    <row r="357" outlineLevel="1">
      <c r="A357" s="117" t="s">
        <v>1599</v>
      </c>
      <c r="B357" s="117" t="s">
        <v>283</v>
      </c>
      <c r="C357" s="338" t="s">
        <v>242</v>
      </c>
      <c r="D357" s="117" t="s">
        <v>1600</v>
      </c>
      <c r="E357" s="254" t="s">
        <v>1601</v>
      </c>
      <c r="F357" s="139" t="s">
        <v>784</v>
      </c>
      <c r="G357" s="139" t="s">
        <v>1240</v>
      </c>
      <c r="H357" s="139" t="s">
        <v>785</v>
      </c>
      <c r="I357" s="139" t="s">
        <v>786</v>
      </c>
      <c r="J357" s="172"/>
      <c r="K357" s="177" t="s">
        <v>226</v>
      </c>
      <c r="L357" s="139" t="s">
        <v>249</v>
      </c>
      <c r="M357" s="200">
        <v>45993.0</v>
      </c>
      <c r="N357" s="178"/>
    </row>
    <row r="358" outlineLevel="1">
      <c r="A358" s="104"/>
      <c r="B358" s="104"/>
      <c r="D358" s="104"/>
      <c r="E358" s="104"/>
      <c r="F358" s="139" t="s">
        <v>229</v>
      </c>
      <c r="G358" s="139" t="s">
        <v>197</v>
      </c>
      <c r="H358" s="139" t="s">
        <v>787</v>
      </c>
      <c r="I358" s="139" t="s">
        <v>788</v>
      </c>
      <c r="J358" s="172"/>
      <c r="K358" s="177" t="s">
        <v>226</v>
      </c>
      <c r="L358" s="139" t="s">
        <v>249</v>
      </c>
      <c r="M358" s="200">
        <v>45993.0</v>
      </c>
      <c r="N358" s="178"/>
    </row>
    <row r="359" outlineLevel="1">
      <c r="A359" s="104"/>
      <c r="B359" s="104"/>
      <c r="D359" s="104"/>
      <c r="E359" s="104"/>
      <c r="F359" s="139" t="s">
        <v>789</v>
      </c>
      <c r="G359" s="139" t="s">
        <v>1241</v>
      </c>
      <c r="H359" s="139" t="s">
        <v>790</v>
      </c>
      <c r="I359" s="139" t="s">
        <v>791</v>
      </c>
      <c r="J359" s="172"/>
      <c r="K359" s="177" t="s">
        <v>226</v>
      </c>
      <c r="L359" s="139" t="s">
        <v>249</v>
      </c>
      <c r="M359" s="200">
        <v>45993.0</v>
      </c>
      <c r="N359" s="178"/>
    </row>
    <row r="360" outlineLevel="1">
      <c r="A360" s="104"/>
      <c r="B360" s="104"/>
      <c r="D360" s="104"/>
      <c r="E360" s="104"/>
      <c r="F360" s="133" t="s">
        <v>792</v>
      </c>
      <c r="G360" s="196" t="s">
        <v>1042</v>
      </c>
      <c r="H360" s="133" t="s">
        <v>543</v>
      </c>
      <c r="I360" s="133" t="s">
        <v>544</v>
      </c>
      <c r="J360" s="198" t="s">
        <v>1602</v>
      </c>
      <c r="K360" s="197" t="s">
        <v>226</v>
      </c>
      <c r="L360" s="199" t="s">
        <v>249</v>
      </c>
      <c r="M360" s="200">
        <v>46030.0</v>
      </c>
      <c r="N360" s="178"/>
    </row>
    <row r="361" outlineLevel="1">
      <c r="A361" s="104"/>
      <c r="B361" s="104"/>
      <c r="D361" s="104"/>
      <c r="E361" s="104"/>
      <c r="F361" s="139" t="s">
        <v>794</v>
      </c>
      <c r="G361" s="139" t="s">
        <v>1603</v>
      </c>
      <c r="H361" s="133" t="s">
        <v>795</v>
      </c>
      <c r="I361" s="139" t="s">
        <v>1604</v>
      </c>
      <c r="J361" s="133" t="s">
        <v>797</v>
      </c>
      <c r="K361" s="177" t="s">
        <v>238</v>
      </c>
      <c r="L361" s="139" t="s">
        <v>249</v>
      </c>
      <c r="M361" s="200">
        <v>45993.0</v>
      </c>
      <c r="N361" s="178"/>
    </row>
    <row r="362" outlineLevel="1">
      <c r="A362" s="104"/>
      <c r="B362" s="104"/>
      <c r="D362" s="104"/>
      <c r="E362" s="104"/>
      <c r="F362" s="139" t="s">
        <v>798</v>
      </c>
      <c r="G362" s="139" t="s">
        <v>1605</v>
      </c>
      <c r="H362" s="133" t="s">
        <v>799</v>
      </c>
      <c r="I362" s="139" t="s">
        <v>1606</v>
      </c>
      <c r="J362" s="139" t="s">
        <v>797</v>
      </c>
      <c r="K362" s="177" t="s">
        <v>238</v>
      </c>
      <c r="L362" s="139" t="s">
        <v>249</v>
      </c>
      <c r="M362" s="200">
        <v>45993.0</v>
      </c>
      <c r="N362" s="178"/>
    </row>
    <row r="363" outlineLevel="1">
      <c r="A363" s="104"/>
      <c r="B363" s="104"/>
      <c r="D363" s="104"/>
      <c r="E363" s="104"/>
      <c r="F363" s="139" t="s">
        <v>801</v>
      </c>
      <c r="G363" s="139" t="s">
        <v>1607</v>
      </c>
      <c r="H363" s="133" t="s">
        <v>802</v>
      </c>
      <c r="I363" s="139" t="s">
        <v>534</v>
      </c>
      <c r="J363" s="139" t="s">
        <v>803</v>
      </c>
      <c r="K363" s="177" t="s">
        <v>238</v>
      </c>
      <c r="L363" s="139" t="s">
        <v>249</v>
      </c>
      <c r="M363" s="200">
        <v>45993.0</v>
      </c>
      <c r="N363" s="178"/>
    </row>
    <row r="364" outlineLevel="1">
      <c r="A364" s="104"/>
      <c r="B364" s="104"/>
      <c r="D364" s="104"/>
      <c r="E364" s="104"/>
      <c r="F364" s="117" t="s">
        <v>1194</v>
      </c>
      <c r="G364" s="111" t="s">
        <v>245</v>
      </c>
      <c r="H364" s="116" t="s">
        <v>246</v>
      </c>
      <c r="I364" s="133" t="s">
        <v>1608</v>
      </c>
      <c r="J364" s="126" t="s">
        <v>1197</v>
      </c>
      <c r="K364" s="119" t="s">
        <v>226</v>
      </c>
      <c r="L364" s="248" t="s">
        <v>249</v>
      </c>
      <c r="M364" s="193">
        <v>45993.0</v>
      </c>
      <c r="N364" s="244"/>
    </row>
    <row r="365" outlineLevel="1">
      <c r="A365" s="104"/>
      <c r="B365" s="104"/>
      <c r="D365" s="104"/>
      <c r="E365" s="104"/>
      <c r="F365" s="104"/>
      <c r="G365" s="104"/>
      <c r="H365" s="104"/>
      <c r="I365" s="133" t="s">
        <v>1198</v>
      </c>
      <c r="J365" s="126" t="s">
        <v>1199</v>
      </c>
      <c r="K365" s="104"/>
      <c r="L365" s="104"/>
      <c r="M365" s="104"/>
      <c r="N365" s="104"/>
    </row>
    <row r="366" outlineLevel="1">
      <c r="A366" s="104"/>
      <c r="B366" s="104"/>
      <c r="D366" s="104"/>
      <c r="E366" s="104"/>
      <c r="F366" s="104"/>
      <c r="G366" s="104"/>
      <c r="H366" s="104"/>
      <c r="I366" s="133" t="s">
        <v>1200</v>
      </c>
      <c r="J366" s="126" t="s">
        <v>1201</v>
      </c>
      <c r="K366" s="104"/>
      <c r="L366" s="104"/>
      <c r="M366" s="104"/>
      <c r="N366" s="104"/>
    </row>
    <row r="367" outlineLevel="1">
      <c r="A367" s="104"/>
      <c r="B367" s="104"/>
      <c r="D367" s="104"/>
      <c r="E367" s="104"/>
      <c r="F367" s="104"/>
      <c r="G367" s="104"/>
      <c r="H367" s="104"/>
      <c r="I367" s="133" t="s">
        <v>1202</v>
      </c>
      <c r="J367" s="126" t="s">
        <v>1203</v>
      </c>
      <c r="K367" s="104"/>
      <c r="L367" s="104"/>
      <c r="M367" s="104"/>
      <c r="N367" s="104"/>
    </row>
    <row r="368" outlineLevel="1">
      <c r="A368" s="104"/>
      <c r="B368" s="104"/>
      <c r="D368" s="104"/>
      <c r="E368" s="104"/>
      <c r="F368" s="109"/>
      <c r="G368" s="109"/>
      <c r="H368" s="109"/>
      <c r="I368" s="133" t="s">
        <v>531</v>
      </c>
      <c r="J368" s="126" t="s">
        <v>1204</v>
      </c>
      <c r="K368" s="109"/>
      <c r="L368" s="109"/>
      <c r="M368" s="109"/>
      <c r="N368" s="109"/>
    </row>
    <row r="369" outlineLevel="1">
      <c r="A369" s="104"/>
      <c r="B369" s="104"/>
      <c r="D369" s="104"/>
      <c r="E369" s="104"/>
      <c r="F369" s="117" t="s">
        <v>1205</v>
      </c>
      <c r="G369" s="111" t="s">
        <v>1206</v>
      </c>
      <c r="H369" s="117" t="s">
        <v>1207</v>
      </c>
      <c r="I369" s="133" t="s">
        <v>1609</v>
      </c>
      <c r="J369" s="126"/>
      <c r="K369" s="188" t="s">
        <v>226</v>
      </c>
      <c r="L369" s="248" t="s">
        <v>249</v>
      </c>
      <c r="M369" s="193">
        <v>45993.0</v>
      </c>
      <c r="N369" s="244"/>
    </row>
    <row r="370" outlineLevel="1">
      <c r="A370" s="104"/>
      <c r="B370" s="104"/>
      <c r="D370" s="104"/>
      <c r="E370" s="104"/>
      <c r="F370" s="104"/>
      <c r="G370" s="104"/>
      <c r="H370" s="104"/>
      <c r="I370" s="133" t="s">
        <v>1209</v>
      </c>
      <c r="J370" s="126"/>
      <c r="K370" s="104"/>
      <c r="L370" s="104"/>
      <c r="M370" s="104"/>
      <c r="N370" s="104"/>
    </row>
    <row r="371" outlineLevel="1">
      <c r="A371" s="104"/>
      <c r="B371" s="104"/>
      <c r="D371" s="104"/>
      <c r="E371" s="104"/>
      <c r="F371" s="104"/>
      <c r="G371" s="104"/>
      <c r="H371" s="104"/>
      <c r="I371" s="133" t="s">
        <v>1210</v>
      </c>
      <c r="J371" s="126"/>
      <c r="K371" s="104"/>
      <c r="L371" s="104"/>
      <c r="M371" s="104"/>
      <c r="N371" s="104"/>
    </row>
    <row r="372" outlineLevel="1">
      <c r="A372" s="104"/>
      <c r="B372" s="104"/>
      <c r="D372" s="104"/>
      <c r="E372" s="104"/>
      <c r="F372" s="104"/>
      <c r="G372" s="104"/>
      <c r="H372" s="104"/>
      <c r="I372" s="133" t="s">
        <v>1211</v>
      </c>
      <c r="J372" s="126"/>
      <c r="K372" s="104"/>
      <c r="L372" s="104"/>
      <c r="M372" s="104"/>
      <c r="N372" s="104"/>
    </row>
    <row r="373" outlineLevel="1">
      <c r="A373" s="104"/>
      <c r="B373" s="104"/>
      <c r="D373" s="104"/>
      <c r="E373" s="104"/>
      <c r="F373" s="109"/>
      <c r="G373" s="109"/>
      <c r="H373" s="109"/>
      <c r="I373" s="133" t="s">
        <v>531</v>
      </c>
      <c r="J373" s="126" t="s">
        <v>1204</v>
      </c>
      <c r="K373" s="109"/>
      <c r="L373" s="109"/>
      <c r="M373" s="109"/>
      <c r="N373" s="109"/>
    </row>
    <row r="374" outlineLevel="1">
      <c r="A374" s="104"/>
      <c r="B374" s="104"/>
      <c r="D374" s="104"/>
      <c r="E374" s="104"/>
      <c r="F374" s="116" t="s">
        <v>730</v>
      </c>
      <c r="G374" s="116" t="s">
        <v>1212</v>
      </c>
      <c r="H374" s="117" t="s">
        <v>753</v>
      </c>
      <c r="I374" s="133" t="s">
        <v>732</v>
      </c>
      <c r="J374" s="126" t="s">
        <v>733</v>
      </c>
      <c r="K374" s="119" t="s">
        <v>226</v>
      </c>
      <c r="L374" s="248" t="s">
        <v>249</v>
      </c>
      <c r="M374" s="193">
        <v>45993.0</v>
      </c>
      <c r="N374" s="244"/>
    </row>
    <row r="375" outlineLevel="1">
      <c r="A375" s="104"/>
      <c r="B375" s="104"/>
      <c r="D375" s="104"/>
      <c r="E375" s="104"/>
      <c r="F375" s="109"/>
      <c r="G375" s="109"/>
      <c r="H375" s="109"/>
      <c r="I375" s="133" t="s">
        <v>734</v>
      </c>
      <c r="J375" s="126" t="s">
        <v>735</v>
      </c>
      <c r="K375" s="109"/>
      <c r="L375" s="109"/>
      <c r="M375" s="109"/>
      <c r="N375" s="109"/>
    </row>
    <row r="376" outlineLevel="1">
      <c r="A376" s="104"/>
      <c r="B376" s="104"/>
      <c r="D376" s="104"/>
      <c r="E376" s="104"/>
      <c r="F376" s="133" t="s">
        <v>267</v>
      </c>
      <c r="G376" s="133" t="s">
        <v>268</v>
      </c>
      <c r="H376" s="133" t="s">
        <v>280</v>
      </c>
      <c r="I376" s="133" t="s">
        <v>1213</v>
      </c>
      <c r="J376" s="126"/>
      <c r="K376" s="249" t="s">
        <v>226</v>
      </c>
      <c r="L376" s="250" t="s">
        <v>249</v>
      </c>
      <c r="M376" s="200">
        <v>45993.0</v>
      </c>
      <c r="N376" s="178"/>
    </row>
    <row r="377" outlineLevel="1">
      <c r="A377" s="104"/>
      <c r="B377" s="104"/>
      <c r="D377" s="104"/>
      <c r="E377" s="104"/>
      <c r="F377" s="117" t="s">
        <v>1229</v>
      </c>
      <c r="G377" s="111" t="s">
        <v>1230</v>
      </c>
      <c r="H377" s="117" t="s">
        <v>1231</v>
      </c>
      <c r="I377" s="250">
        <v>0.0</v>
      </c>
      <c r="J377" s="126" t="s">
        <v>1232</v>
      </c>
      <c r="K377" s="188" t="s">
        <v>238</v>
      </c>
      <c r="L377" s="248" t="s">
        <v>249</v>
      </c>
      <c r="M377" s="193">
        <v>45993.0</v>
      </c>
      <c r="N377" s="244"/>
    </row>
    <row r="378" outlineLevel="1">
      <c r="A378" s="104"/>
      <c r="B378" s="104"/>
      <c r="D378" s="104"/>
      <c r="E378" s="104"/>
      <c r="F378" s="109"/>
      <c r="G378" s="109"/>
      <c r="H378" s="109"/>
      <c r="I378" s="250">
        <v>1.0</v>
      </c>
      <c r="J378" s="126" t="s">
        <v>1233</v>
      </c>
      <c r="K378" s="109"/>
      <c r="L378" s="109"/>
      <c r="M378" s="109"/>
      <c r="N378" s="109"/>
    </row>
    <row r="379" outlineLevel="1">
      <c r="A379" s="104"/>
      <c r="B379" s="104"/>
      <c r="D379" s="104"/>
      <c r="E379" s="104"/>
      <c r="F379" s="133" t="s">
        <v>123</v>
      </c>
      <c r="G379" s="133" t="s">
        <v>290</v>
      </c>
      <c r="H379" s="139" t="s">
        <v>291</v>
      </c>
      <c r="I379" s="133" t="s">
        <v>1610</v>
      </c>
      <c r="J379" s="126"/>
      <c r="K379" s="140" t="s">
        <v>238</v>
      </c>
      <c r="L379" s="250" t="s">
        <v>249</v>
      </c>
      <c r="M379" s="193">
        <v>45993.0</v>
      </c>
      <c r="N379" s="244"/>
    </row>
    <row r="380" outlineLevel="1">
      <c r="A380" s="109"/>
      <c r="B380" s="109"/>
      <c r="D380" s="109"/>
      <c r="E380" s="109"/>
      <c r="F380" s="139" t="s">
        <v>125</v>
      </c>
      <c r="G380" s="133" t="s">
        <v>293</v>
      </c>
      <c r="H380" s="133" t="s">
        <v>294</v>
      </c>
      <c r="I380" s="133" t="s">
        <v>1611</v>
      </c>
      <c r="J380" s="126"/>
      <c r="K380" s="140" t="s">
        <v>238</v>
      </c>
      <c r="L380" s="250" t="s">
        <v>249</v>
      </c>
      <c r="M380" s="109"/>
      <c r="N380" s="109"/>
    </row>
    <row r="381" outlineLevel="1">
      <c r="A381" s="117" t="s">
        <v>1612</v>
      </c>
      <c r="B381" s="117" t="s">
        <v>1613</v>
      </c>
      <c r="C381" s="117" t="s">
        <v>749</v>
      </c>
      <c r="D381" s="117" t="s">
        <v>1614</v>
      </c>
      <c r="E381" s="254" t="s">
        <v>1615</v>
      </c>
      <c r="F381" s="133" t="s">
        <v>784</v>
      </c>
      <c r="G381" s="106" t="s">
        <v>1240</v>
      </c>
      <c r="H381" s="133" t="s">
        <v>785</v>
      </c>
      <c r="I381" s="133" t="s">
        <v>786</v>
      </c>
      <c r="J381" s="126"/>
      <c r="K381" s="249" t="s">
        <v>226</v>
      </c>
      <c r="L381" s="250" t="s">
        <v>249</v>
      </c>
      <c r="M381" s="200">
        <v>45993.0</v>
      </c>
      <c r="N381" s="106"/>
    </row>
    <row r="382" outlineLevel="1">
      <c r="A382" s="104"/>
      <c r="B382" s="104"/>
      <c r="C382" s="104"/>
      <c r="D382" s="104"/>
      <c r="E382" s="104"/>
      <c r="F382" s="133" t="s">
        <v>229</v>
      </c>
      <c r="G382" s="106" t="s">
        <v>197</v>
      </c>
      <c r="H382" s="133" t="s">
        <v>787</v>
      </c>
      <c r="I382" s="133" t="s">
        <v>788</v>
      </c>
      <c r="J382" s="126"/>
      <c r="K382" s="249" t="s">
        <v>226</v>
      </c>
      <c r="L382" s="250" t="s">
        <v>249</v>
      </c>
      <c r="M382" s="200">
        <v>45993.0</v>
      </c>
      <c r="N382" s="106"/>
    </row>
    <row r="383" outlineLevel="1">
      <c r="A383" s="104"/>
      <c r="B383" s="104"/>
      <c r="C383" s="104"/>
      <c r="D383" s="104"/>
      <c r="E383" s="104"/>
      <c r="F383" s="133" t="s">
        <v>789</v>
      </c>
      <c r="G383" s="106" t="s">
        <v>1241</v>
      </c>
      <c r="H383" s="133" t="s">
        <v>790</v>
      </c>
      <c r="I383" s="133" t="s">
        <v>791</v>
      </c>
      <c r="J383" s="126"/>
      <c r="K383" s="249" t="s">
        <v>226</v>
      </c>
      <c r="L383" s="250" t="s">
        <v>249</v>
      </c>
      <c r="M383" s="200">
        <v>45993.0</v>
      </c>
      <c r="N383" s="106"/>
    </row>
    <row r="384" outlineLevel="1">
      <c r="A384" s="104"/>
      <c r="B384" s="104"/>
      <c r="C384" s="104"/>
      <c r="D384" s="104"/>
      <c r="E384" s="104"/>
      <c r="F384" s="133" t="s">
        <v>792</v>
      </c>
      <c r="G384" s="196" t="s">
        <v>1042</v>
      </c>
      <c r="H384" s="133" t="s">
        <v>543</v>
      </c>
      <c r="I384" s="133" t="s">
        <v>544</v>
      </c>
      <c r="J384" s="198" t="s">
        <v>1616</v>
      </c>
      <c r="K384" s="197" t="s">
        <v>226</v>
      </c>
      <c r="L384" s="199" t="s">
        <v>249</v>
      </c>
      <c r="M384" s="200">
        <v>46030.0</v>
      </c>
      <c r="N384" s="106"/>
    </row>
    <row r="385" outlineLevel="1">
      <c r="A385" s="104"/>
      <c r="B385" s="104"/>
      <c r="C385" s="104"/>
      <c r="D385" s="104"/>
      <c r="E385" s="104"/>
      <c r="F385" s="133" t="s">
        <v>794</v>
      </c>
      <c r="G385" s="106" t="s">
        <v>1603</v>
      </c>
      <c r="H385" s="106" t="s">
        <v>795</v>
      </c>
      <c r="I385" s="133" t="s">
        <v>1617</v>
      </c>
      <c r="J385" s="126" t="s">
        <v>797</v>
      </c>
      <c r="K385" s="140" t="s">
        <v>238</v>
      </c>
      <c r="L385" s="250" t="s">
        <v>249</v>
      </c>
      <c r="M385" s="200">
        <v>45993.0</v>
      </c>
      <c r="N385" s="106"/>
    </row>
    <row r="386" outlineLevel="1">
      <c r="A386" s="104"/>
      <c r="B386" s="104"/>
      <c r="C386" s="104"/>
      <c r="D386" s="104"/>
      <c r="E386" s="104"/>
      <c r="F386" s="133" t="s">
        <v>798</v>
      </c>
      <c r="G386" s="106" t="s">
        <v>1605</v>
      </c>
      <c r="H386" s="106" t="s">
        <v>799</v>
      </c>
      <c r="I386" s="133" t="s">
        <v>1618</v>
      </c>
      <c r="J386" s="126" t="s">
        <v>797</v>
      </c>
      <c r="K386" s="140" t="s">
        <v>238</v>
      </c>
      <c r="L386" s="250" t="s">
        <v>249</v>
      </c>
      <c r="M386" s="200">
        <v>45993.0</v>
      </c>
      <c r="N386" s="106"/>
    </row>
    <row r="387" outlineLevel="1">
      <c r="A387" s="104"/>
      <c r="B387" s="104"/>
      <c r="C387" s="104"/>
      <c r="D387" s="104"/>
      <c r="E387" s="104"/>
      <c r="F387" s="133" t="s">
        <v>801</v>
      </c>
      <c r="G387" s="106" t="s">
        <v>1607</v>
      </c>
      <c r="H387" s="133" t="s">
        <v>802</v>
      </c>
      <c r="I387" s="133" t="s">
        <v>534</v>
      </c>
      <c r="J387" s="126" t="s">
        <v>803</v>
      </c>
      <c r="K387" s="140" t="s">
        <v>238</v>
      </c>
      <c r="L387" s="250" t="s">
        <v>249</v>
      </c>
      <c r="M387" s="200">
        <v>45993.0</v>
      </c>
      <c r="N387" s="106"/>
    </row>
    <row r="388" outlineLevel="1">
      <c r="A388" s="104"/>
      <c r="B388" s="104"/>
      <c r="C388" s="104"/>
      <c r="D388" s="104"/>
      <c r="E388" s="104"/>
      <c r="F388" s="117" t="s">
        <v>1194</v>
      </c>
      <c r="G388" s="111" t="s">
        <v>245</v>
      </c>
      <c r="H388" s="116" t="s">
        <v>246</v>
      </c>
      <c r="I388" s="133" t="s">
        <v>1619</v>
      </c>
      <c r="J388" s="126" t="s">
        <v>1197</v>
      </c>
      <c r="K388" s="119" t="s">
        <v>226</v>
      </c>
      <c r="L388" s="248" t="s">
        <v>249</v>
      </c>
      <c r="M388" s="193">
        <v>45993.0</v>
      </c>
      <c r="N388" s="111"/>
    </row>
    <row r="389" outlineLevel="1">
      <c r="A389" s="104"/>
      <c r="B389" s="104"/>
      <c r="C389" s="104"/>
      <c r="D389" s="104"/>
      <c r="E389" s="104"/>
      <c r="F389" s="104"/>
      <c r="G389" s="104"/>
      <c r="H389" s="104"/>
      <c r="I389" s="133" t="s">
        <v>1198</v>
      </c>
      <c r="J389" s="126" t="s">
        <v>1199</v>
      </c>
      <c r="K389" s="104"/>
      <c r="L389" s="104"/>
      <c r="M389" s="104"/>
      <c r="N389" s="104"/>
    </row>
    <row r="390" outlineLevel="1">
      <c r="A390" s="104"/>
      <c r="B390" s="104"/>
      <c r="C390" s="104"/>
      <c r="D390" s="104"/>
      <c r="E390" s="104"/>
      <c r="F390" s="104"/>
      <c r="G390" s="104"/>
      <c r="H390" s="104"/>
      <c r="I390" s="133" t="s">
        <v>1200</v>
      </c>
      <c r="J390" s="126" t="s">
        <v>1201</v>
      </c>
      <c r="K390" s="104"/>
      <c r="L390" s="104"/>
      <c r="M390" s="104"/>
      <c r="N390" s="104"/>
    </row>
    <row r="391" outlineLevel="1">
      <c r="A391" s="104"/>
      <c r="B391" s="104"/>
      <c r="C391" s="104"/>
      <c r="D391" s="104"/>
      <c r="E391" s="104"/>
      <c r="F391" s="104"/>
      <c r="G391" s="104"/>
      <c r="H391" s="104"/>
      <c r="I391" s="133" t="s">
        <v>1202</v>
      </c>
      <c r="J391" s="126" t="s">
        <v>1203</v>
      </c>
      <c r="K391" s="104"/>
      <c r="L391" s="104"/>
      <c r="M391" s="104"/>
      <c r="N391" s="104"/>
    </row>
    <row r="392" outlineLevel="1">
      <c r="A392" s="104"/>
      <c r="B392" s="104"/>
      <c r="C392" s="104"/>
      <c r="D392" s="104"/>
      <c r="E392" s="104"/>
      <c r="F392" s="109"/>
      <c r="G392" s="109"/>
      <c r="H392" s="109"/>
      <c r="I392" s="133" t="s">
        <v>531</v>
      </c>
      <c r="J392" s="126" t="s">
        <v>1204</v>
      </c>
      <c r="K392" s="109"/>
      <c r="L392" s="109"/>
      <c r="M392" s="109"/>
      <c r="N392" s="109"/>
    </row>
    <row r="393" outlineLevel="1">
      <c r="A393" s="104"/>
      <c r="B393" s="104"/>
      <c r="C393" s="104"/>
      <c r="D393" s="104"/>
      <c r="E393" s="104"/>
      <c r="F393" s="117" t="s">
        <v>1205</v>
      </c>
      <c r="G393" s="111" t="s">
        <v>1206</v>
      </c>
      <c r="H393" s="117" t="s">
        <v>1207</v>
      </c>
      <c r="I393" s="133" t="s">
        <v>1620</v>
      </c>
      <c r="J393" s="126"/>
      <c r="K393" s="188" t="s">
        <v>226</v>
      </c>
      <c r="L393" s="248" t="s">
        <v>249</v>
      </c>
      <c r="M393" s="193">
        <v>45993.0</v>
      </c>
      <c r="N393" s="111"/>
    </row>
    <row r="394" outlineLevel="1">
      <c r="A394" s="104"/>
      <c r="B394" s="104"/>
      <c r="C394" s="104"/>
      <c r="D394" s="104"/>
      <c r="E394" s="104"/>
      <c r="F394" s="104"/>
      <c r="G394" s="104"/>
      <c r="H394" s="104"/>
      <c r="I394" s="133" t="s">
        <v>1209</v>
      </c>
      <c r="J394" s="126"/>
      <c r="K394" s="104"/>
      <c r="L394" s="104"/>
      <c r="M394" s="104"/>
      <c r="N394" s="104"/>
    </row>
    <row r="395" outlineLevel="1">
      <c r="A395" s="104"/>
      <c r="B395" s="104"/>
      <c r="C395" s="104"/>
      <c r="D395" s="104"/>
      <c r="E395" s="104"/>
      <c r="F395" s="104"/>
      <c r="G395" s="104"/>
      <c r="H395" s="104"/>
      <c r="I395" s="133" t="s">
        <v>1210</v>
      </c>
      <c r="J395" s="126"/>
      <c r="K395" s="104"/>
      <c r="L395" s="104"/>
      <c r="M395" s="104"/>
      <c r="N395" s="104"/>
    </row>
    <row r="396" outlineLevel="1">
      <c r="A396" s="104"/>
      <c r="B396" s="104"/>
      <c r="C396" s="104"/>
      <c r="D396" s="104"/>
      <c r="E396" s="104"/>
      <c r="F396" s="104"/>
      <c r="G396" s="104"/>
      <c r="H396" s="104"/>
      <c r="I396" s="133" t="s">
        <v>1211</v>
      </c>
      <c r="J396" s="126"/>
      <c r="K396" s="104"/>
      <c r="L396" s="104"/>
      <c r="M396" s="104"/>
      <c r="N396" s="104"/>
    </row>
    <row r="397" outlineLevel="1">
      <c r="A397" s="104"/>
      <c r="B397" s="104"/>
      <c r="C397" s="104"/>
      <c r="D397" s="104"/>
      <c r="E397" s="104"/>
      <c r="F397" s="109"/>
      <c r="G397" s="109"/>
      <c r="H397" s="109"/>
      <c r="I397" s="133" t="s">
        <v>531</v>
      </c>
      <c r="J397" s="126" t="s">
        <v>1204</v>
      </c>
      <c r="K397" s="109"/>
      <c r="L397" s="109"/>
      <c r="M397" s="109"/>
      <c r="N397" s="109"/>
    </row>
    <row r="398" outlineLevel="1">
      <c r="A398" s="104"/>
      <c r="B398" s="104"/>
      <c r="C398" s="104"/>
      <c r="D398" s="104"/>
      <c r="E398" s="104"/>
      <c r="F398" s="116" t="s">
        <v>730</v>
      </c>
      <c r="G398" s="116" t="s">
        <v>1212</v>
      </c>
      <c r="H398" s="117" t="s">
        <v>753</v>
      </c>
      <c r="I398" s="133" t="s">
        <v>732</v>
      </c>
      <c r="J398" s="126" t="s">
        <v>733</v>
      </c>
      <c r="K398" s="119" t="s">
        <v>226</v>
      </c>
      <c r="L398" s="248" t="s">
        <v>249</v>
      </c>
      <c r="M398" s="193">
        <v>45993.0</v>
      </c>
      <c r="N398" s="133"/>
    </row>
    <row r="399" outlineLevel="1">
      <c r="A399" s="104"/>
      <c r="B399" s="104"/>
      <c r="C399" s="104"/>
      <c r="D399" s="104"/>
      <c r="E399" s="104"/>
      <c r="F399" s="109"/>
      <c r="G399" s="109"/>
      <c r="H399" s="109"/>
      <c r="I399" s="133" t="s">
        <v>734</v>
      </c>
      <c r="J399" s="126" t="s">
        <v>735</v>
      </c>
      <c r="K399" s="109"/>
      <c r="L399" s="109"/>
      <c r="M399" s="109"/>
      <c r="N399" s="133"/>
    </row>
    <row r="400" outlineLevel="1">
      <c r="A400" s="104"/>
      <c r="B400" s="104"/>
      <c r="C400" s="104"/>
      <c r="D400" s="104"/>
      <c r="E400" s="104"/>
      <c r="F400" s="133" t="s">
        <v>267</v>
      </c>
      <c r="G400" s="133" t="s">
        <v>268</v>
      </c>
      <c r="H400" s="133" t="s">
        <v>754</v>
      </c>
      <c r="I400" s="133" t="s">
        <v>1213</v>
      </c>
      <c r="J400" s="126"/>
      <c r="K400" s="249" t="s">
        <v>226</v>
      </c>
      <c r="L400" s="250" t="s">
        <v>249</v>
      </c>
      <c r="M400" s="200">
        <v>45993.0</v>
      </c>
      <c r="N400" s="133"/>
    </row>
    <row r="401" outlineLevel="1">
      <c r="A401" s="104"/>
      <c r="B401" s="104"/>
      <c r="C401" s="104"/>
      <c r="D401" s="104"/>
      <c r="E401" s="104"/>
      <c r="F401" s="133" t="s">
        <v>1229</v>
      </c>
      <c r="G401" s="106" t="s">
        <v>1230</v>
      </c>
      <c r="H401" s="133" t="s">
        <v>1621</v>
      </c>
      <c r="I401" s="133" t="s">
        <v>534</v>
      </c>
      <c r="J401" s="126"/>
      <c r="K401" s="140" t="s">
        <v>238</v>
      </c>
      <c r="L401" s="250" t="s">
        <v>249</v>
      </c>
      <c r="M401" s="200">
        <v>45993.0</v>
      </c>
      <c r="N401" s="106"/>
    </row>
    <row r="402" outlineLevel="1">
      <c r="A402" s="104"/>
      <c r="B402" s="104"/>
      <c r="C402" s="104"/>
      <c r="D402" s="104"/>
      <c r="E402" s="104"/>
      <c r="F402" s="133" t="s">
        <v>123</v>
      </c>
      <c r="G402" s="133" t="s">
        <v>290</v>
      </c>
      <c r="H402" s="133" t="s">
        <v>756</v>
      </c>
      <c r="I402" s="133" t="s">
        <v>1622</v>
      </c>
      <c r="J402" s="126"/>
      <c r="K402" s="140" t="s">
        <v>238</v>
      </c>
      <c r="L402" s="250" t="s">
        <v>249</v>
      </c>
      <c r="M402" s="200">
        <v>45993.0</v>
      </c>
      <c r="N402" s="133"/>
    </row>
    <row r="403" outlineLevel="1">
      <c r="A403" s="104"/>
      <c r="B403" s="104"/>
      <c r="C403" s="104"/>
      <c r="D403" s="104"/>
      <c r="E403" s="104"/>
      <c r="F403" s="139" t="s">
        <v>125</v>
      </c>
      <c r="G403" s="133" t="s">
        <v>293</v>
      </c>
      <c r="H403" s="133" t="s">
        <v>294</v>
      </c>
      <c r="I403" s="133" t="s">
        <v>1623</v>
      </c>
      <c r="J403" s="126"/>
      <c r="K403" s="140" t="s">
        <v>226</v>
      </c>
      <c r="L403" s="250" t="s">
        <v>249</v>
      </c>
      <c r="M403" s="200">
        <v>45993.0</v>
      </c>
      <c r="N403" s="133"/>
    </row>
    <row r="404" outlineLevel="1">
      <c r="A404" s="104"/>
      <c r="B404" s="104"/>
      <c r="C404" s="104"/>
      <c r="D404" s="104"/>
      <c r="E404" s="104"/>
      <c r="F404" s="133" t="s">
        <v>759</v>
      </c>
      <c r="G404" s="133" t="s">
        <v>1624</v>
      </c>
      <c r="H404" s="133" t="s">
        <v>760</v>
      </c>
      <c r="I404" s="133" t="s">
        <v>1625</v>
      </c>
      <c r="J404" s="126" t="s">
        <v>762</v>
      </c>
      <c r="K404" s="140" t="s">
        <v>226</v>
      </c>
      <c r="L404" s="250" t="s">
        <v>249</v>
      </c>
      <c r="M404" s="200">
        <v>45993.0</v>
      </c>
      <c r="N404" s="133"/>
    </row>
    <row r="405" outlineLevel="1">
      <c r="A405" s="104"/>
      <c r="B405" s="104"/>
      <c r="C405" s="104"/>
      <c r="D405" s="104"/>
      <c r="E405" s="104"/>
      <c r="F405" s="117" t="s">
        <v>763</v>
      </c>
      <c r="G405" s="117" t="s">
        <v>1170</v>
      </c>
      <c r="H405" s="117" t="s">
        <v>764</v>
      </c>
      <c r="I405" s="133" t="s">
        <v>401</v>
      </c>
      <c r="J405" s="133" t="s">
        <v>765</v>
      </c>
      <c r="K405" s="188" t="s">
        <v>226</v>
      </c>
      <c r="L405" s="248" t="s">
        <v>249</v>
      </c>
      <c r="M405" s="193">
        <v>45993.0</v>
      </c>
      <c r="N405" s="133"/>
    </row>
    <row r="406" outlineLevel="1">
      <c r="A406" s="109"/>
      <c r="B406" s="109"/>
      <c r="C406" s="109"/>
      <c r="D406" s="109"/>
      <c r="E406" s="109"/>
      <c r="F406" s="109"/>
      <c r="G406" s="109"/>
      <c r="H406" s="109"/>
      <c r="I406" s="133" t="s">
        <v>766</v>
      </c>
      <c r="J406" s="133"/>
      <c r="K406" s="109"/>
      <c r="L406" s="109"/>
      <c r="M406" s="109"/>
      <c r="N406" s="133"/>
    </row>
    <row r="407" outlineLevel="1">
      <c r="A407" s="117" t="s">
        <v>1626</v>
      </c>
      <c r="B407" s="117" t="s">
        <v>1249</v>
      </c>
      <c r="C407" s="117" t="s">
        <v>749</v>
      </c>
      <c r="D407" s="117" t="s">
        <v>1627</v>
      </c>
      <c r="E407" s="254" t="s">
        <v>1628</v>
      </c>
      <c r="F407" s="133" t="s">
        <v>784</v>
      </c>
      <c r="G407" s="106" t="s">
        <v>1240</v>
      </c>
      <c r="H407" s="133" t="s">
        <v>785</v>
      </c>
      <c r="I407" s="133" t="s">
        <v>786</v>
      </c>
      <c r="J407" s="126"/>
      <c r="K407" s="249" t="s">
        <v>226</v>
      </c>
      <c r="L407" s="250" t="s">
        <v>249</v>
      </c>
      <c r="M407" s="200">
        <v>45993.0</v>
      </c>
      <c r="N407" s="106"/>
    </row>
    <row r="408" outlineLevel="1">
      <c r="A408" s="104"/>
      <c r="B408" s="104"/>
      <c r="C408" s="104"/>
      <c r="D408" s="104"/>
      <c r="E408" s="104"/>
      <c r="F408" s="133" t="s">
        <v>229</v>
      </c>
      <c r="G408" s="106" t="s">
        <v>197</v>
      </c>
      <c r="H408" s="133" t="s">
        <v>787</v>
      </c>
      <c r="I408" s="133" t="s">
        <v>788</v>
      </c>
      <c r="J408" s="126"/>
      <c r="K408" s="249" t="s">
        <v>226</v>
      </c>
      <c r="L408" s="250" t="s">
        <v>249</v>
      </c>
      <c r="M408" s="200">
        <v>45993.0</v>
      </c>
      <c r="N408" s="106"/>
    </row>
    <row r="409" outlineLevel="1">
      <c r="A409" s="104"/>
      <c r="B409" s="104"/>
      <c r="C409" s="104"/>
      <c r="D409" s="104"/>
      <c r="E409" s="104"/>
      <c r="F409" s="133" t="s">
        <v>789</v>
      </c>
      <c r="G409" s="106" t="s">
        <v>1241</v>
      </c>
      <c r="H409" s="133" t="s">
        <v>790</v>
      </c>
      <c r="I409" s="133" t="s">
        <v>791</v>
      </c>
      <c r="J409" s="126"/>
      <c r="K409" s="249" t="s">
        <v>226</v>
      </c>
      <c r="L409" s="250" t="s">
        <v>249</v>
      </c>
      <c r="M409" s="200">
        <v>45993.0</v>
      </c>
      <c r="N409" s="106"/>
    </row>
    <row r="410" outlineLevel="1">
      <c r="A410" s="104"/>
      <c r="B410" s="104"/>
      <c r="C410" s="104"/>
      <c r="D410" s="104"/>
      <c r="E410" s="104"/>
      <c r="F410" s="133" t="s">
        <v>792</v>
      </c>
      <c r="G410" s="196" t="s">
        <v>1042</v>
      </c>
      <c r="H410" s="133" t="s">
        <v>543</v>
      </c>
      <c r="I410" s="133" t="s">
        <v>544</v>
      </c>
      <c r="J410" s="198" t="s">
        <v>1629</v>
      </c>
      <c r="K410" s="197" t="s">
        <v>226</v>
      </c>
      <c r="L410" s="199" t="s">
        <v>249</v>
      </c>
      <c r="M410" s="200">
        <v>46030.0</v>
      </c>
      <c r="N410" s="106"/>
    </row>
    <row r="411" outlineLevel="1">
      <c r="A411" s="104"/>
      <c r="B411" s="104"/>
      <c r="C411" s="104"/>
      <c r="D411" s="104"/>
      <c r="E411" s="104"/>
      <c r="F411" s="133" t="s">
        <v>794</v>
      </c>
      <c r="G411" s="106" t="s">
        <v>1603</v>
      </c>
      <c r="H411" s="106" t="s">
        <v>795</v>
      </c>
      <c r="I411" s="133" t="s">
        <v>1630</v>
      </c>
      <c r="J411" s="126" t="s">
        <v>797</v>
      </c>
      <c r="K411" s="140" t="s">
        <v>238</v>
      </c>
      <c r="L411" s="250" t="s">
        <v>249</v>
      </c>
      <c r="M411" s="200">
        <v>45993.0</v>
      </c>
      <c r="N411" s="133"/>
    </row>
    <row r="412" outlineLevel="1">
      <c r="A412" s="104"/>
      <c r="B412" s="104"/>
      <c r="C412" s="104"/>
      <c r="D412" s="104"/>
      <c r="E412" s="104"/>
      <c r="F412" s="133" t="s">
        <v>798</v>
      </c>
      <c r="G412" s="106" t="s">
        <v>1605</v>
      </c>
      <c r="H412" s="106" t="s">
        <v>799</v>
      </c>
      <c r="I412" s="133" t="s">
        <v>1631</v>
      </c>
      <c r="J412" s="126" t="s">
        <v>797</v>
      </c>
      <c r="K412" s="140" t="s">
        <v>238</v>
      </c>
      <c r="L412" s="250" t="s">
        <v>249</v>
      </c>
      <c r="M412" s="200">
        <v>45993.0</v>
      </c>
      <c r="N412" s="133"/>
    </row>
    <row r="413" outlineLevel="1">
      <c r="A413" s="104"/>
      <c r="B413" s="104"/>
      <c r="C413" s="104"/>
      <c r="D413" s="104"/>
      <c r="E413" s="104"/>
      <c r="F413" s="133" t="s">
        <v>801</v>
      </c>
      <c r="G413" s="106" t="s">
        <v>1607</v>
      </c>
      <c r="H413" s="133" t="s">
        <v>802</v>
      </c>
      <c r="I413" s="133" t="s">
        <v>534</v>
      </c>
      <c r="J413" s="126" t="s">
        <v>803</v>
      </c>
      <c r="K413" s="140" t="s">
        <v>238</v>
      </c>
      <c r="L413" s="250" t="s">
        <v>249</v>
      </c>
      <c r="M413" s="200">
        <v>45993.0</v>
      </c>
      <c r="N413" s="133"/>
    </row>
    <row r="414" outlineLevel="1">
      <c r="A414" s="104"/>
      <c r="B414" s="104"/>
      <c r="C414" s="104"/>
      <c r="D414" s="104"/>
      <c r="E414" s="104"/>
      <c r="F414" s="117" t="s">
        <v>1194</v>
      </c>
      <c r="G414" s="111" t="s">
        <v>245</v>
      </c>
      <c r="H414" s="116" t="s">
        <v>246</v>
      </c>
      <c r="I414" s="133" t="s">
        <v>1632</v>
      </c>
      <c r="J414" s="126" t="s">
        <v>1197</v>
      </c>
      <c r="K414" s="119" t="s">
        <v>226</v>
      </c>
      <c r="L414" s="248" t="s">
        <v>249</v>
      </c>
      <c r="M414" s="193">
        <v>45993.0</v>
      </c>
      <c r="N414" s="117"/>
    </row>
    <row r="415" outlineLevel="1">
      <c r="A415" s="104"/>
      <c r="B415" s="104"/>
      <c r="C415" s="104"/>
      <c r="D415" s="104"/>
      <c r="E415" s="104"/>
      <c r="F415" s="104"/>
      <c r="G415" s="104"/>
      <c r="H415" s="104"/>
      <c r="I415" s="133" t="s">
        <v>1198</v>
      </c>
      <c r="J415" s="126" t="s">
        <v>1199</v>
      </c>
      <c r="K415" s="104"/>
      <c r="L415" s="104"/>
      <c r="M415" s="104"/>
      <c r="N415" s="104"/>
    </row>
    <row r="416" outlineLevel="1">
      <c r="A416" s="104"/>
      <c r="B416" s="104"/>
      <c r="C416" s="104"/>
      <c r="D416" s="104"/>
      <c r="E416" s="104"/>
      <c r="F416" s="104"/>
      <c r="G416" s="104"/>
      <c r="H416" s="104"/>
      <c r="I416" s="133" t="s">
        <v>1200</v>
      </c>
      <c r="J416" s="126" t="s">
        <v>1201</v>
      </c>
      <c r="K416" s="104"/>
      <c r="L416" s="104"/>
      <c r="M416" s="104"/>
      <c r="N416" s="104"/>
    </row>
    <row r="417" outlineLevel="1">
      <c r="A417" s="104"/>
      <c r="B417" s="104"/>
      <c r="C417" s="104"/>
      <c r="D417" s="104"/>
      <c r="E417" s="104"/>
      <c r="F417" s="104"/>
      <c r="G417" s="104"/>
      <c r="H417" s="104"/>
      <c r="I417" s="133" t="s">
        <v>1202</v>
      </c>
      <c r="J417" s="126" t="s">
        <v>1203</v>
      </c>
      <c r="K417" s="104"/>
      <c r="L417" s="104"/>
      <c r="M417" s="104"/>
      <c r="N417" s="104"/>
    </row>
    <row r="418" outlineLevel="1">
      <c r="A418" s="104"/>
      <c r="B418" s="104"/>
      <c r="C418" s="104"/>
      <c r="D418" s="104"/>
      <c r="E418" s="104"/>
      <c r="F418" s="109"/>
      <c r="G418" s="109"/>
      <c r="H418" s="109"/>
      <c r="I418" s="133" t="s">
        <v>531</v>
      </c>
      <c r="J418" s="126" t="s">
        <v>1204</v>
      </c>
      <c r="K418" s="109"/>
      <c r="L418" s="109"/>
      <c r="M418" s="109"/>
      <c r="N418" s="109"/>
    </row>
    <row r="419" outlineLevel="1">
      <c r="A419" s="104"/>
      <c r="B419" s="104"/>
      <c r="C419" s="104"/>
      <c r="D419" s="104"/>
      <c r="E419" s="104"/>
      <c r="F419" s="117" t="s">
        <v>1205</v>
      </c>
      <c r="G419" s="111" t="s">
        <v>1206</v>
      </c>
      <c r="H419" s="117" t="s">
        <v>1207</v>
      </c>
      <c r="I419" s="133" t="s">
        <v>1633</v>
      </c>
      <c r="J419" s="126"/>
      <c r="K419" s="188" t="s">
        <v>226</v>
      </c>
      <c r="L419" s="248" t="s">
        <v>249</v>
      </c>
      <c r="M419" s="193">
        <v>45993.0</v>
      </c>
      <c r="N419" s="117"/>
    </row>
    <row r="420" outlineLevel="1">
      <c r="A420" s="104"/>
      <c r="B420" s="104"/>
      <c r="C420" s="104"/>
      <c r="D420" s="104"/>
      <c r="E420" s="104"/>
      <c r="F420" s="104"/>
      <c r="G420" s="104"/>
      <c r="H420" s="104"/>
      <c r="I420" s="133" t="s">
        <v>1209</v>
      </c>
      <c r="J420" s="126"/>
      <c r="K420" s="104"/>
      <c r="L420" s="104"/>
      <c r="M420" s="104"/>
      <c r="N420" s="104"/>
    </row>
    <row r="421" outlineLevel="1">
      <c r="A421" s="104"/>
      <c r="B421" s="104"/>
      <c r="C421" s="104"/>
      <c r="D421" s="104"/>
      <c r="E421" s="104"/>
      <c r="F421" s="104"/>
      <c r="G421" s="104"/>
      <c r="H421" s="104"/>
      <c r="I421" s="133" t="s">
        <v>1210</v>
      </c>
      <c r="J421" s="126"/>
      <c r="K421" s="104"/>
      <c r="L421" s="104"/>
      <c r="M421" s="104"/>
      <c r="N421" s="104"/>
    </row>
    <row r="422" outlineLevel="1">
      <c r="A422" s="104"/>
      <c r="B422" s="104"/>
      <c r="C422" s="104"/>
      <c r="D422" s="104"/>
      <c r="E422" s="104"/>
      <c r="F422" s="104"/>
      <c r="G422" s="104"/>
      <c r="H422" s="104"/>
      <c r="I422" s="133" t="s">
        <v>1211</v>
      </c>
      <c r="J422" s="126"/>
      <c r="K422" s="104"/>
      <c r="L422" s="104"/>
      <c r="M422" s="104"/>
      <c r="N422" s="104"/>
    </row>
    <row r="423" outlineLevel="1">
      <c r="A423" s="104"/>
      <c r="B423" s="104"/>
      <c r="C423" s="104"/>
      <c r="D423" s="104"/>
      <c r="E423" s="104"/>
      <c r="F423" s="109"/>
      <c r="G423" s="109"/>
      <c r="H423" s="109"/>
      <c r="I423" s="133" t="s">
        <v>531</v>
      </c>
      <c r="J423" s="126" t="s">
        <v>1204</v>
      </c>
      <c r="K423" s="109"/>
      <c r="L423" s="109"/>
      <c r="M423" s="109"/>
      <c r="N423" s="109"/>
    </row>
    <row r="424" outlineLevel="1">
      <c r="A424" s="104"/>
      <c r="B424" s="104"/>
      <c r="C424" s="104"/>
      <c r="D424" s="104"/>
      <c r="E424" s="104"/>
      <c r="F424" s="116" t="s">
        <v>730</v>
      </c>
      <c r="G424" s="116" t="s">
        <v>1212</v>
      </c>
      <c r="H424" s="117" t="s">
        <v>753</v>
      </c>
      <c r="I424" s="133" t="s">
        <v>732</v>
      </c>
      <c r="J424" s="126" t="s">
        <v>733</v>
      </c>
      <c r="K424" s="119" t="s">
        <v>226</v>
      </c>
      <c r="L424" s="248" t="s">
        <v>249</v>
      </c>
      <c r="M424" s="193">
        <v>45993.0</v>
      </c>
      <c r="N424" s="117"/>
    </row>
    <row r="425" outlineLevel="1">
      <c r="A425" s="104"/>
      <c r="B425" s="104"/>
      <c r="C425" s="104"/>
      <c r="D425" s="104"/>
      <c r="E425" s="104"/>
      <c r="F425" s="109"/>
      <c r="G425" s="109"/>
      <c r="H425" s="109"/>
      <c r="I425" s="133" t="s">
        <v>734</v>
      </c>
      <c r="J425" s="126" t="s">
        <v>735</v>
      </c>
      <c r="K425" s="109"/>
      <c r="L425" s="109"/>
      <c r="M425" s="109"/>
      <c r="N425" s="109"/>
    </row>
    <row r="426" outlineLevel="1">
      <c r="A426" s="104"/>
      <c r="B426" s="104"/>
      <c r="C426" s="104"/>
      <c r="D426" s="104"/>
      <c r="E426" s="104"/>
      <c r="F426" s="133" t="s">
        <v>267</v>
      </c>
      <c r="G426" s="133" t="s">
        <v>268</v>
      </c>
      <c r="H426" s="133" t="s">
        <v>754</v>
      </c>
      <c r="I426" s="133" t="s">
        <v>1213</v>
      </c>
      <c r="J426" s="126"/>
      <c r="K426" s="249" t="s">
        <v>226</v>
      </c>
      <c r="L426" s="250" t="s">
        <v>249</v>
      </c>
      <c r="M426" s="200">
        <v>45968.0</v>
      </c>
      <c r="N426" s="133"/>
    </row>
    <row r="427" outlineLevel="1">
      <c r="A427" s="104"/>
      <c r="B427" s="104"/>
      <c r="C427" s="104"/>
      <c r="D427" s="104"/>
      <c r="E427" s="104"/>
      <c r="F427" s="133" t="s">
        <v>1229</v>
      </c>
      <c r="G427" s="106" t="s">
        <v>1230</v>
      </c>
      <c r="H427" s="133" t="s">
        <v>1231</v>
      </c>
      <c r="I427" s="250">
        <v>1.0</v>
      </c>
      <c r="J427" s="126"/>
      <c r="K427" s="140" t="s">
        <v>238</v>
      </c>
      <c r="L427" s="250" t="s">
        <v>249</v>
      </c>
      <c r="M427" s="200">
        <v>45968.0</v>
      </c>
      <c r="N427" s="106"/>
    </row>
    <row r="428" outlineLevel="1">
      <c r="A428" s="104"/>
      <c r="B428" s="104"/>
      <c r="C428" s="104"/>
      <c r="D428" s="104"/>
      <c r="E428" s="104"/>
      <c r="F428" s="133" t="s">
        <v>123</v>
      </c>
      <c r="G428" s="133" t="s">
        <v>290</v>
      </c>
      <c r="H428" s="139" t="s">
        <v>291</v>
      </c>
      <c r="I428" s="133" t="s">
        <v>1634</v>
      </c>
      <c r="J428" s="126"/>
      <c r="K428" s="140" t="s">
        <v>238</v>
      </c>
      <c r="L428" s="250" t="s">
        <v>249</v>
      </c>
      <c r="M428" s="200">
        <v>45968.0</v>
      </c>
      <c r="N428" s="133"/>
    </row>
    <row r="429" outlineLevel="1">
      <c r="A429" s="109"/>
      <c r="B429" s="109"/>
      <c r="C429" s="109"/>
      <c r="D429" s="109"/>
      <c r="E429" s="109"/>
      <c r="F429" s="139" t="s">
        <v>125</v>
      </c>
      <c r="G429" s="133" t="s">
        <v>293</v>
      </c>
      <c r="H429" s="133" t="s">
        <v>294</v>
      </c>
      <c r="I429" s="133" t="s">
        <v>1635</v>
      </c>
      <c r="J429" s="126"/>
      <c r="K429" s="140" t="s">
        <v>238</v>
      </c>
      <c r="L429" s="250" t="s">
        <v>249</v>
      </c>
      <c r="M429" s="200">
        <v>45968.0</v>
      </c>
      <c r="N429" s="133"/>
    </row>
    <row r="430" outlineLevel="1">
      <c r="A430" s="117" t="s">
        <v>1636</v>
      </c>
      <c r="B430" s="117" t="s">
        <v>1255</v>
      </c>
      <c r="C430" s="117" t="s">
        <v>749</v>
      </c>
      <c r="D430" s="117" t="s">
        <v>1637</v>
      </c>
      <c r="E430" s="254" t="s">
        <v>1638</v>
      </c>
      <c r="F430" s="133" t="s">
        <v>784</v>
      </c>
      <c r="G430" s="106" t="s">
        <v>1240</v>
      </c>
      <c r="H430" s="133" t="s">
        <v>785</v>
      </c>
      <c r="I430" s="133" t="s">
        <v>786</v>
      </c>
      <c r="J430" s="126"/>
      <c r="K430" s="249" t="s">
        <v>226</v>
      </c>
      <c r="L430" s="250" t="s">
        <v>249</v>
      </c>
      <c r="M430" s="200">
        <v>45993.0</v>
      </c>
      <c r="N430" s="106"/>
    </row>
    <row r="431" outlineLevel="1">
      <c r="A431" s="104"/>
      <c r="B431" s="104"/>
      <c r="C431" s="104"/>
      <c r="D431" s="104"/>
      <c r="E431" s="104"/>
      <c r="F431" s="133" t="s">
        <v>229</v>
      </c>
      <c r="G431" s="106" t="s">
        <v>197</v>
      </c>
      <c r="H431" s="133" t="s">
        <v>787</v>
      </c>
      <c r="I431" s="133" t="s">
        <v>788</v>
      </c>
      <c r="J431" s="126"/>
      <c r="K431" s="249" t="s">
        <v>226</v>
      </c>
      <c r="L431" s="250" t="s">
        <v>249</v>
      </c>
      <c r="M431" s="200">
        <v>45993.0</v>
      </c>
      <c r="N431" s="106"/>
    </row>
    <row r="432" outlineLevel="1">
      <c r="A432" s="104"/>
      <c r="B432" s="104"/>
      <c r="C432" s="104"/>
      <c r="D432" s="104"/>
      <c r="E432" s="104"/>
      <c r="F432" s="133" t="s">
        <v>789</v>
      </c>
      <c r="G432" s="106" t="s">
        <v>1241</v>
      </c>
      <c r="H432" s="133" t="s">
        <v>790</v>
      </c>
      <c r="I432" s="133" t="s">
        <v>791</v>
      </c>
      <c r="J432" s="126"/>
      <c r="K432" s="249" t="s">
        <v>226</v>
      </c>
      <c r="L432" s="250" t="s">
        <v>249</v>
      </c>
      <c r="M432" s="200">
        <v>45993.0</v>
      </c>
      <c r="N432" s="106"/>
    </row>
    <row r="433" outlineLevel="1">
      <c r="A433" s="104"/>
      <c r="B433" s="104"/>
      <c r="C433" s="104"/>
      <c r="D433" s="104"/>
      <c r="E433" s="104"/>
      <c r="F433" s="133" t="s">
        <v>792</v>
      </c>
      <c r="G433" s="196" t="s">
        <v>1042</v>
      </c>
      <c r="H433" s="133" t="s">
        <v>543</v>
      </c>
      <c r="I433" s="133" t="s">
        <v>544</v>
      </c>
      <c r="J433" s="198" t="s">
        <v>1639</v>
      </c>
      <c r="K433" s="197" t="s">
        <v>226</v>
      </c>
      <c r="L433" s="199" t="s">
        <v>249</v>
      </c>
      <c r="M433" s="200">
        <v>46030.0</v>
      </c>
      <c r="N433" s="106"/>
    </row>
    <row r="434" outlineLevel="1">
      <c r="A434" s="104"/>
      <c r="B434" s="104"/>
      <c r="C434" s="104"/>
      <c r="D434" s="104"/>
      <c r="E434" s="104"/>
      <c r="F434" s="133" t="s">
        <v>794</v>
      </c>
      <c r="G434" s="106" t="s">
        <v>1603</v>
      </c>
      <c r="H434" s="106" t="s">
        <v>795</v>
      </c>
      <c r="I434" s="133" t="s">
        <v>1640</v>
      </c>
      <c r="J434" s="126" t="s">
        <v>797</v>
      </c>
      <c r="K434" s="140" t="s">
        <v>238</v>
      </c>
      <c r="L434" s="250" t="s">
        <v>249</v>
      </c>
      <c r="M434" s="200">
        <v>45993.0</v>
      </c>
      <c r="N434" s="133"/>
    </row>
    <row r="435" outlineLevel="1">
      <c r="A435" s="104"/>
      <c r="B435" s="104"/>
      <c r="C435" s="104"/>
      <c r="D435" s="104"/>
      <c r="E435" s="104"/>
      <c r="F435" s="133" t="s">
        <v>798</v>
      </c>
      <c r="G435" s="106" t="s">
        <v>1605</v>
      </c>
      <c r="H435" s="106" t="s">
        <v>799</v>
      </c>
      <c r="I435" s="133" t="s">
        <v>1641</v>
      </c>
      <c r="J435" s="126" t="s">
        <v>797</v>
      </c>
      <c r="K435" s="140" t="s">
        <v>238</v>
      </c>
      <c r="L435" s="250" t="s">
        <v>249</v>
      </c>
      <c r="M435" s="200">
        <v>45993.0</v>
      </c>
      <c r="N435" s="133"/>
    </row>
    <row r="436" outlineLevel="1">
      <c r="A436" s="104"/>
      <c r="B436" s="104"/>
      <c r="C436" s="104"/>
      <c r="D436" s="104"/>
      <c r="E436" s="104"/>
      <c r="F436" s="133" t="s">
        <v>801</v>
      </c>
      <c r="G436" s="106" t="s">
        <v>1607</v>
      </c>
      <c r="H436" s="133" t="s">
        <v>802</v>
      </c>
      <c r="I436" s="133" t="s">
        <v>534</v>
      </c>
      <c r="J436" s="126" t="s">
        <v>803</v>
      </c>
      <c r="K436" s="140" t="s">
        <v>238</v>
      </c>
      <c r="L436" s="250" t="s">
        <v>249</v>
      </c>
      <c r="M436" s="200">
        <v>45993.0</v>
      </c>
      <c r="N436" s="133"/>
    </row>
    <row r="437" outlineLevel="1">
      <c r="A437" s="104"/>
      <c r="B437" s="104"/>
      <c r="C437" s="104"/>
      <c r="D437" s="104"/>
      <c r="E437" s="104"/>
      <c r="F437" s="117" t="s">
        <v>1194</v>
      </c>
      <c r="G437" s="111" t="s">
        <v>245</v>
      </c>
      <c r="H437" s="116" t="s">
        <v>246</v>
      </c>
      <c r="I437" s="133" t="s">
        <v>1642</v>
      </c>
      <c r="J437" s="126" t="s">
        <v>1197</v>
      </c>
      <c r="K437" s="119" t="s">
        <v>226</v>
      </c>
      <c r="L437" s="248" t="s">
        <v>249</v>
      </c>
      <c r="M437" s="193">
        <v>45993.0</v>
      </c>
      <c r="N437" s="117"/>
    </row>
    <row r="438" outlineLevel="1">
      <c r="A438" s="104"/>
      <c r="B438" s="104"/>
      <c r="C438" s="104"/>
      <c r="D438" s="104"/>
      <c r="E438" s="104"/>
      <c r="F438" s="104"/>
      <c r="G438" s="104"/>
      <c r="H438" s="104"/>
      <c r="I438" s="133" t="s">
        <v>1198</v>
      </c>
      <c r="J438" s="126" t="s">
        <v>1199</v>
      </c>
      <c r="K438" s="104"/>
      <c r="L438" s="104"/>
      <c r="M438" s="104"/>
      <c r="N438" s="104"/>
    </row>
    <row r="439" outlineLevel="1">
      <c r="A439" s="104"/>
      <c r="B439" s="104"/>
      <c r="C439" s="104"/>
      <c r="D439" s="104"/>
      <c r="E439" s="104"/>
      <c r="F439" s="104"/>
      <c r="G439" s="104"/>
      <c r="H439" s="104"/>
      <c r="I439" s="133" t="s">
        <v>1200</v>
      </c>
      <c r="J439" s="126" t="s">
        <v>1201</v>
      </c>
      <c r="K439" s="104"/>
      <c r="L439" s="104"/>
      <c r="M439" s="104"/>
      <c r="N439" s="104"/>
    </row>
    <row r="440" outlineLevel="1">
      <c r="A440" s="104"/>
      <c r="B440" s="104"/>
      <c r="C440" s="104"/>
      <c r="D440" s="104"/>
      <c r="E440" s="104"/>
      <c r="F440" s="104"/>
      <c r="G440" s="104"/>
      <c r="H440" s="104"/>
      <c r="I440" s="133" t="s">
        <v>1202</v>
      </c>
      <c r="J440" s="126" t="s">
        <v>1203</v>
      </c>
      <c r="K440" s="104"/>
      <c r="L440" s="104"/>
      <c r="M440" s="104"/>
      <c r="N440" s="104"/>
    </row>
    <row r="441" outlineLevel="1">
      <c r="A441" s="104"/>
      <c r="B441" s="104"/>
      <c r="C441" s="104"/>
      <c r="D441" s="104"/>
      <c r="E441" s="104"/>
      <c r="F441" s="109"/>
      <c r="G441" s="109"/>
      <c r="H441" s="109"/>
      <c r="I441" s="133" t="s">
        <v>531</v>
      </c>
      <c r="J441" s="126" t="s">
        <v>1204</v>
      </c>
      <c r="K441" s="109"/>
      <c r="L441" s="109"/>
      <c r="M441" s="109"/>
      <c r="N441" s="109"/>
    </row>
    <row r="442" outlineLevel="1">
      <c r="A442" s="104"/>
      <c r="B442" s="104"/>
      <c r="C442" s="104"/>
      <c r="D442" s="104"/>
      <c r="E442" s="104"/>
      <c r="F442" s="117" t="s">
        <v>1205</v>
      </c>
      <c r="G442" s="111" t="s">
        <v>1206</v>
      </c>
      <c r="H442" s="117" t="s">
        <v>1207</v>
      </c>
      <c r="I442" s="133" t="s">
        <v>1643</v>
      </c>
      <c r="J442" s="126"/>
      <c r="K442" s="188" t="s">
        <v>226</v>
      </c>
      <c r="L442" s="248" t="s">
        <v>249</v>
      </c>
      <c r="M442" s="193">
        <v>45993.0</v>
      </c>
      <c r="N442" s="117"/>
    </row>
    <row r="443" outlineLevel="1">
      <c r="A443" s="104"/>
      <c r="B443" s="104"/>
      <c r="C443" s="104"/>
      <c r="D443" s="104"/>
      <c r="E443" s="104"/>
      <c r="F443" s="104"/>
      <c r="G443" s="104"/>
      <c r="H443" s="104"/>
      <c r="I443" s="133" t="s">
        <v>1209</v>
      </c>
      <c r="J443" s="126"/>
      <c r="K443" s="104"/>
      <c r="L443" s="104"/>
      <c r="M443" s="104"/>
      <c r="N443" s="104"/>
    </row>
    <row r="444" outlineLevel="1">
      <c r="A444" s="104"/>
      <c r="B444" s="104"/>
      <c r="C444" s="104"/>
      <c r="D444" s="104"/>
      <c r="E444" s="104"/>
      <c r="F444" s="104"/>
      <c r="G444" s="104"/>
      <c r="H444" s="104"/>
      <c r="I444" s="133" t="s">
        <v>1210</v>
      </c>
      <c r="J444" s="126"/>
      <c r="K444" s="104"/>
      <c r="L444" s="104"/>
      <c r="M444" s="104"/>
      <c r="N444" s="104"/>
    </row>
    <row r="445" outlineLevel="1">
      <c r="A445" s="104"/>
      <c r="B445" s="104"/>
      <c r="C445" s="104"/>
      <c r="D445" s="104"/>
      <c r="E445" s="104"/>
      <c r="F445" s="104"/>
      <c r="G445" s="104"/>
      <c r="H445" s="104"/>
      <c r="I445" s="133" t="s">
        <v>1211</v>
      </c>
      <c r="J445" s="126"/>
      <c r="K445" s="104"/>
      <c r="L445" s="104"/>
      <c r="M445" s="104"/>
      <c r="N445" s="104"/>
    </row>
    <row r="446" outlineLevel="1">
      <c r="A446" s="104"/>
      <c r="B446" s="104"/>
      <c r="C446" s="104"/>
      <c r="D446" s="104"/>
      <c r="E446" s="104"/>
      <c r="F446" s="109"/>
      <c r="G446" s="109"/>
      <c r="H446" s="109"/>
      <c r="I446" s="133" t="s">
        <v>531</v>
      </c>
      <c r="J446" s="126" t="s">
        <v>1204</v>
      </c>
      <c r="K446" s="109"/>
      <c r="L446" s="109"/>
      <c r="M446" s="109"/>
      <c r="N446" s="109"/>
    </row>
    <row r="447" outlineLevel="1">
      <c r="A447" s="104"/>
      <c r="B447" s="104"/>
      <c r="C447" s="104"/>
      <c r="D447" s="104"/>
      <c r="E447" s="104"/>
      <c r="F447" s="116" t="s">
        <v>730</v>
      </c>
      <c r="G447" s="116" t="s">
        <v>1212</v>
      </c>
      <c r="H447" s="117" t="s">
        <v>753</v>
      </c>
      <c r="I447" s="133" t="s">
        <v>732</v>
      </c>
      <c r="J447" s="126" t="s">
        <v>733</v>
      </c>
      <c r="K447" s="119" t="s">
        <v>226</v>
      </c>
      <c r="L447" s="248" t="s">
        <v>249</v>
      </c>
      <c r="M447" s="193">
        <v>45993.0</v>
      </c>
      <c r="N447" s="117"/>
    </row>
    <row r="448" outlineLevel="1">
      <c r="A448" s="104"/>
      <c r="B448" s="104"/>
      <c r="C448" s="104"/>
      <c r="D448" s="104"/>
      <c r="E448" s="104"/>
      <c r="F448" s="109"/>
      <c r="G448" s="109"/>
      <c r="H448" s="109"/>
      <c r="I448" s="133" t="s">
        <v>734</v>
      </c>
      <c r="J448" s="126" t="s">
        <v>735</v>
      </c>
      <c r="K448" s="109"/>
      <c r="L448" s="109"/>
      <c r="M448" s="109"/>
      <c r="N448" s="109"/>
    </row>
    <row r="449" outlineLevel="1">
      <c r="A449" s="104"/>
      <c r="B449" s="104"/>
      <c r="C449" s="104"/>
      <c r="D449" s="104"/>
      <c r="E449" s="104"/>
      <c r="F449" s="133" t="s">
        <v>267</v>
      </c>
      <c r="G449" s="133" t="s">
        <v>268</v>
      </c>
      <c r="H449" s="133" t="s">
        <v>754</v>
      </c>
      <c r="I449" s="133" t="s">
        <v>1213</v>
      </c>
      <c r="J449" s="126"/>
      <c r="K449" s="249" t="s">
        <v>226</v>
      </c>
      <c r="L449" s="250" t="s">
        <v>249</v>
      </c>
      <c r="M449" s="200">
        <v>45968.0</v>
      </c>
      <c r="N449" s="133"/>
    </row>
    <row r="450" outlineLevel="1">
      <c r="A450" s="104"/>
      <c r="B450" s="104"/>
      <c r="C450" s="104"/>
      <c r="D450" s="104"/>
      <c r="E450" s="104"/>
      <c r="F450" s="133" t="s">
        <v>1229</v>
      </c>
      <c r="G450" s="106" t="s">
        <v>1230</v>
      </c>
      <c r="H450" s="133" t="s">
        <v>1258</v>
      </c>
      <c r="I450" s="250" t="s">
        <v>1259</v>
      </c>
      <c r="J450" s="126" t="s">
        <v>1260</v>
      </c>
      <c r="K450" s="140" t="s">
        <v>238</v>
      </c>
      <c r="L450" s="250" t="s">
        <v>249</v>
      </c>
      <c r="M450" s="200">
        <v>45968.0</v>
      </c>
      <c r="N450" s="106"/>
    </row>
    <row r="451" outlineLevel="1">
      <c r="A451" s="104"/>
      <c r="B451" s="104"/>
      <c r="C451" s="104"/>
      <c r="D451" s="104"/>
      <c r="E451" s="104"/>
      <c r="F451" s="133" t="s">
        <v>123</v>
      </c>
      <c r="G451" s="133" t="s">
        <v>290</v>
      </c>
      <c r="H451" s="133" t="s">
        <v>756</v>
      </c>
      <c r="I451" s="133" t="s">
        <v>1644</v>
      </c>
      <c r="J451" s="126"/>
      <c r="K451" s="140" t="s">
        <v>238</v>
      </c>
      <c r="L451" s="250" t="s">
        <v>249</v>
      </c>
      <c r="M451" s="200">
        <v>45968.0</v>
      </c>
      <c r="N451" s="133"/>
    </row>
    <row r="452" outlineLevel="1">
      <c r="A452" s="109"/>
      <c r="B452" s="109"/>
      <c r="C452" s="109"/>
      <c r="D452" s="109"/>
      <c r="E452" s="109"/>
      <c r="F452" s="139" t="s">
        <v>125</v>
      </c>
      <c r="G452" s="133" t="s">
        <v>293</v>
      </c>
      <c r="H452" s="133" t="s">
        <v>294</v>
      </c>
      <c r="I452" s="133" t="s">
        <v>1645</v>
      </c>
      <c r="J452" s="126"/>
      <c r="K452" s="140" t="s">
        <v>238</v>
      </c>
      <c r="L452" s="250" t="s">
        <v>249</v>
      </c>
      <c r="M452" s="200">
        <v>45968.0</v>
      </c>
      <c r="N452" s="133"/>
    </row>
    <row r="453" outlineLevel="1">
      <c r="A453" s="117" t="s">
        <v>1646</v>
      </c>
      <c r="B453" s="117" t="s">
        <v>1264</v>
      </c>
      <c r="C453" s="116" t="s">
        <v>749</v>
      </c>
      <c r="D453" s="117" t="s">
        <v>1647</v>
      </c>
      <c r="E453" s="254" t="s">
        <v>1648</v>
      </c>
      <c r="F453" s="133" t="s">
        <v>784</v>
      </c>
      <c r="G453" s="106" t="s">
        <v>1240</v>
      </c>
      <c r="H453" s="133" t="s">
        <v>785</v>
      </c>
      <c r="I453" s="133" t="s">
        <v>786</v>
      </c>
      <c r="J453" s="126"/>
      <c r="K453" s="249" t="s">
        <v>226</v>
      </c>
      <c r="L453" s="250" t="s">
        <v>249</v>
      </c>
      <c r="M453" s="200">
        <v>45993.0</v>
      </c>
      <c r="N453" s="139"/>
    </row>
    <row r="454" outlineLevel="1">
      <c r="A454" s="104"/>
      <c r="B454" s="104"/>
      <c r="C454" s="104"/>
      <c r="D454" s="104"/>
      <c r="E454" s="104"/>
      <c r="F454" s="133" t="s">
        <v>229</v>
      </c>
      <c r="G454" s="106" t="s">
        <v>197</v>
      </c>
      <c r="H454" s="133" t="s">
        <v>787</v>
      </c>
      <c r="I454" s="133" t="s">
        <v>788</v>
      </c>
      <c r="J454" s="126"/>
      <c r="K454" s="249" t="s">
        <v>226</v>
      </c>
      <c r="L454" s="250" t="s">
        <v>249</v>
      </c>
      <c r="M454" s="200">
        <v>45993.0</v>
      </c>
      <c r="N454" s="139"/>
    </row>
    <row r="455" outlineLevel="1">
      <c r="A455" s="104"/>
      <c r="B455" s="104"/>
      <c r="C455" s="104"/>
      <c r="D455" s="104"/>
      <c r="E455" s="104"/>
      <c r="F455" s="133" t="s">
        <v>789</v>
      </c>
      <c r="G455" s="106" t="s">
        <v>1241</v>
      </c>
      <c r="H455" s="133" t="s">
        <v>790</v>
      </c>
      <c r="I455" s="133" t="s">
        <v>791</v>
      </c>
      <c r="J455" s="126"/>
      <c r="K455" s="249" t="s">
        <v>226</v>
      </c>
      <c r="L455" s="250" t="s">
        <v>249</v>
      </c>
      <c r="M455" s="200">
        <v>45993.0</v>
      </c>
      <c r="N455" s="139"/>
    </row>
    <row r="456" outlineLevel="1">
      <c r="A456" s="104"/>
      <c r="B456" s="104"/>
      <c r="C456" s="104"/>
      <c r="D456" s="104"/>
      <c r="E456" s="104"/>
      <c r="F456" s="133" t="s">
        <v>792</v>
      </c>
      <c r="G456" s="196" t="s">
        <v>1042</v>
      </c>
      <c r="H456" s="133" t="s">
        <v>543</v>
      </c>
      <c r="I456" s="133" t="s">
        <v>544</v>
      </c>
      <c r="J456" s="198" t="s">
        <v>1649</v>
      </c>
      <c r="K456" s="197" t="s">
        <v>226</v>
      </c>
      <c r="L456" s="199" t="s">
        <v>249</v>
      </c>
      <c r="M456" s="200">
        <v>46030.0</v>
      </c>
      <c r="N456" s="139"/>
    </row>
    <row r="457" outlineLevel="1">
      <c r="A457" s="104"/>
      <c r="B457" s="104"/>
      <c r="C457" s="104"/>
      <c r="D457" s="104"/>
      <c r="E457" s="104"/>
      <c r="F457" s="133" t="s">
        <v>794</v>
      </c>
      <c r="G457" s="106" t="s">
        <v>1603</v>
      </c>
      <c r="H457" s="106" t="s">
        <v>795</v>
      </c>
      <c r="I457" s="133" t="s">
        <v>1650</v>
      </c>
      <c r="J457" s="126" t="s">
        <v>797</v>
      </c>
      <c r="K457" s="140" t="s">
        <v>238</v>
      </c>
      <c r="L457" s="250" t="s">
        <v>249</v>
      </c>
      <c r="M457" s="200">
        <v>45993.0</v>
      </c>
      <c r="N457" s="139"/>
    </row>
    <row r="458" outlineLevel="1">
      <c r="A458" s="104"/>
      <c r="B458" s="104"/>
      <c r="C458" s="104"/>
      <c r="D458" s="104"/>
      <c r="E458" s="104"/>
      <c r="F458" s="133" t="s">
        <v>798</v>
      </c>
      <c r="G458" s="106" t="s">
        <v>1605</v>
      </c>
      <c r="H458" s="106" t="s">
        <v>799</v>
      </c>
      <c r="I458" s="133" t="s">
        <v>1651</v>
      </c>
      <c r="J458" s="126" t="s">
        <v>797</v>
      </c>
      <c r="K458" s="140" t="s">
        <v>238</v>
      </c>
      <c r="L458" s="250" t="s">
        <v>249</v>
      </c>
      <c r="M458" s="200">
        <v>45993.0</v>
      </c>
      <c r="N458" s="139"/>
    </row>
    <row r="459" outlineLevel="1">
      <c r="A459" s="104"/>
      <c r="B459" s="104"/>
      <c r="C459" s="104"/>
      <c r="D459" s="104"/>
      <c r="E459" s="104"/>
      <c r="F459" s="133" t="s">
        <v>801</v>
      </c>
      <c r="G459" s="106" t="s">
        <v>1607</v>
      </c>
      <c r="H459" s="133" t="s">
        <v>802</v>
      </c>
      <c r="I459" s="133" t="s">
        <v>534</v>
      </c>
      <c r="J459" s="126" t="s">
        <v>803</v>
      </c>
      <c r="K459" s="140" t="s">
        <v>238</v>
      </c>
      <c r="L459" s="250" t="s">
        <v>249</v>
      </c>
      <c r="M459" s="200">
        <v>45993.0</v>
      </c>
      <c r="N459" s="139"/>
    </row>
    <row r="460" outlineLevel="1">
      <c r="A460" s="104"/>
      <c r="B460" s="104"/>
      <c r="C460" s="104"/>
      <c r="D460" s="104"/>
      <c r="E460" s="104"/>
      <c r="F460" s="117" t="s">
        <v>1194</v>
      </c>
      <c r="G460" s="111" t="s">
        <v>245</v>
      </c>
      <c r="H460" s="116" t="s">
        <v>246</v>
      </c>
      <c r="I460" s="133" t="s">
        <v>1652</v>
      </c>
      <c r="J460" s="126" t="s">
        <v>1197</v>
      </c>
      <c r="K460" s="119" t="s">
        <v>226</v>
      </c>
      <c r="L460" s="248" t="s">
        <v>249</v>
      </c>
      <c r="M460" s="193">
        <v>45993.0</v>
      </c>
      <c r="N460" s="116"/>
    </row>
    <row r="461" outlineLevel="1">
      <c r="A461" s="104"/>
      <c r="B461" s="104"/>
      <c r="C461" s="104"/>
      <c r="D461" s="104"/>
      <c r="E461" s="104"/>
      <c r="F461" s="104"/>
      <c r="G461" s="104"/>
      <c r="H461" s="104"/>
      <c r="I461" s="133" t="s">
        <v>1198</v>
      </c>
      <c r="J461" s="126" t="s">
        <v>1199</v>
      </c>
      <c r="K461" s="104"/>
      <c r="L461" s="104"/>
      <c r="M461" s="104"/>
      <c r="N461" s="104"/>
    </row>
    <row r="462" outlineLevel="1">
      <c r="A462" s="104"/>
      <c r="B462" s="104"/>
      <c r="C462" s="104"/>
      <c r="D462" s="104"/>
      <c r="E462" s="104"/>
      <c r="F462" s="104"/>
      <c r="G462" s="104"/>
      <c r="H462" s="104"/>
      <c r="I462" s="133" t="s">
        <v>1200</v>
      </c>
      <c r="J462" s="126" t="s">
        <v>1201</v>
      </c>
      <c r="K462" s="104"/>
      <c r="L462" s="104"/>
      <c r="M462" s="104"/>
      <c r="N462" s="104"/>
    </row>
    <row r="463" outlineLevel="1">
      <c r="A463" s="104"/>
      <c r="B463" s="104"/>
      <c r="C463" s="104"/>
      <c r="D463" s="104"/>
      <c r="E463" s="104"/>
      <c r="F463" s="104"/>
      <c r="G463" s="104"/>
      <c r="H463" s="104"/>
      <c r="I463" s="133" t="s">
        <v>1202</v>
      </c>
      <c r="J463" s="126" t="s">
        <v>1203</v>
      </c>
      <c r="K463" s="104"/>
      <c r="L463" s="104"/>
      <c r="M463" s="104"/>
      <c r="N463" s="104"/>
    </row>
    <row r="464" outlineLevel="1">
      <c r="A464" s="104"/>
      <c r="B464" s="104"/>
      <c r="C464" s="104"/>
      <c r="D464" s="104"/>
      <c r="E464" s="104"/>
      <c r="F464" s="109"/>
      <c r="G464" s="109"/>
      <c r="H464" s="109"/>
      <c r="I464" s="133" t="s">
        <v>531</v>
      </c>
      <c r="J464" s="126" t="s">
        <v>1204</v>
      </c>
      <c r="K464" s="109"/>
      <c r="L464" s="109"/>
      <c r="M464" s="109"/>
      <c r="N464" s="109"/>
    </row>
    <row r="465" outlineLevel="1">
      <c r="A465" s="104"/>
      <c r="B465" s="104"/>
      <c r="C465" s="104"/>
      <c r="D465" s="104"/>
      <c r="E465" s="104"/>
      <c r="F465" s="117" t="s">
        <v>1205</v>
      </c>
      <c r="G465" s="111" t="s">
        <v>1206</v>
      </c>
      <c r="H465" s="117" t="s">
        <v>1207</v>
      </c>
      <c r="I465" s="133" t="s">
        <v>1653</v>
      </c>
      <c r="J465" s="126"/>
      <c r="K465" s="188" t="s">
        <v>226</v>
      </c>
      <c r="L465" s="248" t="s">
        <v>249</v>
      </c>
      <c r="M465" s="193">
        <v>45993.0</v>
      </c>
      <c r="N465" s="116"/>
    </row>
    <row r="466" outlineLevel="1">
      <c r="A466" s="104"/>
      <c r="B466" s="104"/>
      <c r="C466" s="104"/>
      <c r="D466" s="104"/>
      <c r="E466" s="104"/>
      <c r="F466" s="104"/>
      <c r="G466" s="104"/>
      <c r="H466" s="104"/>
      <c r="I466" s="133" t="s">
        <v>1209</v>
      </c>
      <c r="J466" s="126"/>
      <c r="K466" s="104"/>
      <c r="L466" s="104"/>
      <c r="M466" s="104"/>
      <c r="N466" s="104"/>
    </row>
    <row r="467" outlineLevel="1">
      <c r="A467" s="104"/>
      <c r="B467" s="104"/>
      <c r="C467" s="104"/>
      <c r="D467" s="104"/>
      <c r="E467" s="104"/>
      <c r="F467" s="104"/>
      <c r="G467" s="104"/>
      <c r="H467" s="104"/>
      <c r="I467" s="133" t="s">
        <v>1210</v>
      </c>
      <c r="J467" s="126"/>
      <c r="K467" s="104"/>
      <c r="L467" s="104"/>
      <c r="M467" s="104"/>
      <c r="N467" s="104"/>
    </row>
    <row r="468" outlineLevel="1">
      <c r="A468" s="104"/>
      <c r="B468" s="104"/>
      <c r="C468" s="104"/>
      <c r="D468" s="104"/>
      <c r="E468" s="104"/>
      <c r="F468" s="104"/>
      <c r="G468" s="104"/>
      <c r="H468" s="104"/>
      <c r="I468" s="133" t="s">
        <v>1211</v>
      </c>
      <c r="J468" s="126"/>
      <c r="K468" s="104"/>
      <c r="L468" s="104"/>
      <c r="M468" s="104"/>
      <c r="N468" s="104"/>
    </row>
    <row r="469" outlineLevel="1">
      <c r="A469" s="104"/>
      <c r="B469" s="104"/>
      <c r="C469" s="104"/>
      <c r="D469" s="104"/>
      <c r="E469" s="104"/>
      <c r="F469" s="109"/>
      <c r="G469" s="109"/>
      <c r="H469" s="109"/>
      <c r="I469" s="133" t="s">
        <v>531</v>
      </c>
      <c r="J469" s="126" t="s">
        <v>1204</v>
      </c>
      <c r="K469" s="109"/>
      <c r="L469" s="109"/>
      <c r="M469" s="109"/>
      <c r="N469" s="109"/>
    </row>
    <row r="470" outlineLevel="1">
      <c r="A470" s="104"/>
      <c r="B470" s="104"/>
      <c r="C470" s="104"/>
      <c r="D470" s="104"/>
      <c r="E470" s="104"/>
      <c r="F470" s="116" t="s">
        <v>730</v>
      </c>
      <c r="G470" s="116" t="s">
        <v>1212</v>
      </c>
      <c r="H470" s="117" t="s">
        <v>753</v>
      </c>
      <c r="I470" s="133" t="s">
        <v>732</v>
      </c>
      <c r="J470" s="126" t="s">
        <v>733</v>
      </c>
      <c r="K470" s="119" t="s">
        <v>226</v>
      </c>
      <c r="L470" s="248" t="s">
        <v>249</v>
      </c>
      <c r="M470" s="193">
        <v>45993.0</v>
      </c>
      <c r="N470" s="116"/>
    </row>
    <row r="471" outlineLevel="1">
      <c r="A471" s="104"/>
      <c r="B471" s="104"/>
      <c r="C471" s="104"/>
      <c r="D471" s="104"/>
      <c r="E471" s="104"/>
      <c r="F471" s="109"/>
      <c r="G471" s="109"/>
      <c r="H471" s="109"/>
      <c r="I471" s="133" t="s">
        <v>734</v>
      </c>
      <c r="J471" s="126" t="s">
        <v>735</v>
      </c>
      <c r="K471" s="109"/>
      <c r="L471" s="109"/>
      <c r="M471" s="109"/>
      <c r="N471" s="109"/>
    </row>
    <row r="472" outlineLevel="1">
      <c r="A472" s="104"/>
      <c r="B472" s="104"/>
      <c r="C472" s="104"/>
      <c r="D472" s="104"/>
      <c r="E472" s="104"/>
      <c r="F472" s="139" t="s">
        <v>267</v>
      </c>
      <c r="G472" s="139" t="s">
        <v>268</v>
      </c>
      <c r="H472" s="133" t="s">
        <v>754</v>
      </c>
      <c r="I472" s="139" t="s">
        <v>1213</v>
      </c>
      <c r="J472" s="172"/>
      <c r="K472" s="177" t="s">
        <v>226</v>
      </c>
      <c r="L472" s="199" t="s">
        <v>249</v>
      </c>
      <c r="M472" s="200">
        <v>45968.0</v>
      </c>
      <c r="N472" s="139"/>
    </row>
    <row r="473" outlineLevel="1">
      <c r="A473" s="104"/>
      <c r="B473" s="104"/>
      <c r="C473" s="104"/>
      <c r="D473" s="104"/>
      <c r="E473" s="104"/>
      <c r="F473" s="139" t="s">
        <v>1229</v>
      </c>
      <c r="G473" s="139" t="s">
        <v>1230</v>
      </c>
      <c r="H473" s="133" t="s">
        <v>1654</v>
      </c>
      <c r="I473" s="133" t="s">
        <v>236</v>
      </c>
      <c r="J473" s="139"/>
      <c r="K473" s="177" t="s">
        <v>238</v>
      </c>
      <c r="L473" s="199" t="s">
        <v>249</v>
      </c>
      <c r="M473" s="200">
        <v>45968.0</v>
      </c>
      <c r="N473" s="139"/>
    </row>
    <row r="474" outlineLevel="1">
      <c r="A474" s="104"/>
      <c r="B474" s="104"/>
      <c r="C474" s="104"/>
      <c r="D474" s="104"/>
      <c r="E474" s="104"/>
      <c r="F474" s="139" t="s">
        <v>123</v>
      </c>
      <c r="G474" s="139" t="s">
        <v>290</v>
      </c>
      <c r="H474" s="133" t="s">
        <v>756</v>
      </c>
      <c r="I474" s="139" t="s">
        <v>1655</v>
      </c>
      <c r="J474" s="172"/>
      <c r="K474" s="177" t="s">
        <v>238</v>
      </c>
      <c r="L474" s="199" t="s">
        <v>249</v>
      </c>
      <c r="M474" s="200">
        <v>45968.0</v>
      </c>
      <c r="N474" s="139"/>
    </row>
    <row r="475" outlineLevel="1">
      <c r="A475" s="109"/>
      <c r="B475" s="109"/>
      <c r="C475" s="109"/>
      <c r="D475" s="109"/>
      <c r="E475" s="109"/>
      <c r="F475" s="139" t="s">
        <v>125</v>
      </c>
      <c r="G475" s="139" t="s">
        <v>293</v>
      </c>
      <c r="H475" s="139" t="s">
        <v>294</v>
      </c>
      <c r="I475" s="139" t="s">
        <v>1656</v>
      </c>
      <c r="J475" s="172"/>
      <c r="K475" s="177" t="s">
        <v>238</v>
      </c>
      <c r="L475" s="199" t="s">
        <v>249</v>
      </c>
      <c r="M475" s="200">
        <v>45968.0</v>
      </c>
      <c r="N475" s="139"/>
    </row>
    <row r="476" outlineLevel="1">
      <c r="A476" s="117" t="s">
        <v>1657</v>
      </c>
      <c r="B476" s="117" t="s">
        <v>1270</v>
      </c>
      <c r="C476" s="117" t="s">
        <v>749</v>
      </c>
      <c r="D476" s="117" t="s">
        <v>1658</v>
      </c>
      <c r="E476" s="254" t="s">
        <v>1659</v>
      </c>
      <c r="F476" s="133" t="s">
        <v>784</v>
      </c>
      <c r="G476" s="106" t="s">
        <v>1240</v>
      </c>
      <c r="H476" s="133" t="s">
        <v>785</v>
      </c>
      <c r="I476" s="133" t="s">
        <v>786</v>
      </c>
      <c r="J476" s="126"/>
      <c r="K476" s="249" t="s">
        <v>226</v>
      </c>
      <c r="L476" s="250" t="s">
        <v>249</v>
      </c>
      <c r="M476" s="200">
        <v>45993.0</v>
      </c>
      <c r="N476" s="106"/>
    </row>
    <row r="477" outlineLevel="1">
      <c r="A477" s="104"/>
      <c r="B477" s="104"/>
      <c r="C477" s="104"/>
      <c r="D477" s="104"/>
      <c r="E477" s="104"/>
      <c r="F477" s="133" t="s">
        <v>229</v>
      </c>
      <c r="G477" s="106" t="s">
        <v>197</v>
      </c>
      <c r="H477" s="133" t="s">
        <v>787</v>
      </c>
      <c r="I477" s="133" t="s">
        <v>788</v>
      </c>
      <c r="J477" s="126"/>
      <c r="K477" s="249" t="s">
        <v>226</v>
      </c>
      <c r="L477" s="250" t="s">
        <v>249</v>
      </c>
      <c r="M477" s="200">
        <v>45993.0</v>
      </c>
      <c r="N477" s="106"/>
    </row>
    <row r="478" outlineLevel="1">
      <c r="A478" s="104"/>
      <c r="B478" s="104"/>
      <c r="C478" s="104"/>
      <c r="D478" s="104"/>
      <c r="E478" s="104"/>
      <c r="F478" s="133" t="s">
        <v>789</v>
      </c>
      <c r="G478" s="106" t="s">
        <v>1241</v>
      </c>
      <c r="H478" s="133" t="s">
        <v>790</v>
      </c>
      <c r="I478" s="133" t="s">
        <v>791</v>
      </c>
      <c r="J478" s="126"/>
      <c r="K478" s="249" t="s">
        <v>226</v>
      </c>
      <c r="L478" s="250" t="s">
        <v>249</v>
      </c>
      <c r="M478" s="200">
        <v>45993.0</v>
      </c>
      <c r="N478" s="106"/>
    </row>
    <row r="479" outlineLevel="1">
      <c r="A479" s="104"/>
      <c r="B479" s="104"/>
      <c r="C479" s="104"/>
      <c r="D479" s="104"/>
      <c r="E479" s="104"/>
      <c r="F479" s="133" t="s">
        <v>792</v>
      </c>
      <c r="G479" s="196" t="s">
        <v>1042</v>
      </c>
      <c r="H479" s="133" t="s">
        <v>543</v>
      </c>
      <c r="I479" s="133" t="s">
        <v>544</v>
      </c>
      <c r="J479" s="198" t="s">
        <v>1660</v>
      </c>
      <c r="K479" s="197" t="s">
        <v>226</v>
      </c>
      <c r="L479" s="199" t="s">
        <v>249</v>
      </c>
      <c r="M479" s="200">
        <v>46030.0</v>
      </c>
      <c r="N479" s="106"/>
    </row>
    <row r="480" outlineLevel="1">
      <c r="A480" s="104"/>
      <c r="B480" s="104"/>
      <c r="C480" s="104"/>
      <c r="D480" s="104"/>
      <c r="E480" s="104"/>
      <c r="F480" s="133" t="s">
        <v>794</v>
      </c>
      <c r="G480" s="106" t="s">
        <v>1603</v>
      </c>
      <c r="H480" s="106" t="s">
        <v>795</v>
      </c>
      <c r="I480" s="133" t="s">
        <v>1661</v>
      </c>
      <c r="J480" s="126" t="s">
        <v>797</v>
      </c>
      <c r="K480" s="140" t="s">
        <v>238</v>
      </c>
      <c r="L480" s="250" t="s">
        <v>249</v>
      </c>
      <c r="M480" s="200">
        <v>45993.0</v>
      </c>
      <c r="N480" s="133"/>
    </row>
    <row r="481" outlineLevel="1">
      <c r="A481" s="104"/>
      <c r="B481" s="104"/>
      <c r="C481" s="104"/>
      <c r="D481" s="104"/>
      <c r="E481" s="104"/>
      <c r="F481" s="133" t="s">
        <v>798</v>
      </c>
      <c r="G481" s="106" t="s">
        <v>1605</v>
      </c>
      <c r="H481" s="106" t="s">
        <v>799</v>
      </c>
      <c r="I481" s="133" t="s">
        <v>1662</v>
      </c>
      <c r="J481" s="126" t="s">
        <v>797</v>
      </c>
      <c r="K481" s="140" t="s">
        <v>238</v>
      </c>
      <c r="L481" s="250" t="s">
        <v>249</v>
      </c>
      <c r="M481" s="200">
        <v>45993.0</v>
      </c>
      <c r="N481" s="133"/>
    </row>
    <row r="482" outlineLevel="1">
      <c r="A482" s="104"/>
      <c r="B482" s="104"/>
      <c r="C482" s="104"/>
      <c r="D482" s="104"/>
      <c r="E482" s="104"/>
      <c r="F482" s="133" t="s">
        <v>801</v>
      </c>
      <c r="G482" s="106" t="s">
        <v>1607</v>
      </c>
      <c r="H482" s="133" t="s">
        <v>802</v>
      </c>
      <c r="I482" s="133" t="s">
        <v>534</v>
      </c>
      <c r="J482" s="126" t="s">
        <v>803</v>
      </c>
      <c r="K482" s="140" t="s">
        <v>238</v>
      </c>
      <c r="L482" s="250" t="s">
        <v>249</v>
      </c>
      <c r="M482" s="200">
        <v>45993.0</v>
      </c>
      <c r="N482" s="133"/>
    </row>
    <row r="483" outlineLevel="1">
      <c r="A483" s="104"/>
      <c r="B483" s="104"/>
      <c r="C483" s="104"/>
      <c r="D483" s="104"/>
      <c r="E483" s="104"/>
      <c r="F483" s="117" t="s">
        <v>1194</v>
      </c>
      <c r="G483" s="111" t="s">
        <v>245</v>
      </c>
      <c r="H483" s="116" t="s">
        <v>246</v>
      </c>
      <c r="I483" s="133" t="s">
        <v>1663</v>
      </c>
      <c r="J483" s="126" t="s">
        <v>1197</v>
      </c>
      <c r="K483" s="119" t="s">
        <v>226</v>
      </c>
      <c r="L483" s="248" t="s">
        <v>249</v>
      </c>
      <c r="M483" s="193">
        <v>45993.0</v>
      </c>
      <c r="N483" s="117"/>
    </row>
    <row r="484" outlineLevel="1">
      <c r="A484" s="104"/>
      <c r="B484" s="104"/>
      <c r="C484" s="104"/>
      <c r="D484" s="104"/>
      <c r="E484" s="104"/>
      <c r="F484" s="104"/>
      <c r="G484" s="104"/>
      <c r="H484" s="104"/>
      <c r="I484" s="133" t="s">
        <v>1198</v>
      </c>
      <c r="J484" s="126" t="s">
        <v>1199</v>
      </c>
      <c r="K484" s="104"/>
      <c r="L484" s="104"/>
      <c r="M484" s="104"/>
      <c r="N484" s="104"/>
    </row>
    <row r="485" outlineLevel="1">
      <c r="A485" s="104"/>
      <c r="B485" s="104"/>
      <c r="C485" s="104"/>
      <c r="D485" s="104"/>
      <c r="E485" s="104"/>
      <c r="F485" s="104"/>
      <c r="G485" s="104"/>
      <c r="H485" s="104"/>
      <c r="I485" s="133" t="s">
        <v>1200</v>
      </c>
      <c r="J485" s="126" t="s">
        <v>1201</v>
      </c>
      <c r="K485" s="104"/>
      <c r="L485" s="104"/>
      <c r="M485" s="104"/>
      <c r="N485" s="104"/>
    </row>
    <row r="486" outlineLevel="1">
      <c r="A486" s="104"/>
      <c r="B486" s="104"/>
      <c r="C486" s="104"/>
      <c r="D486" s="104"/>
      <c r="E486" s="104"/>
      <c r="F486" s="104"/>
      <c r="G486" s="104"/>
      <c r="H486" s="104"/>
      <c r="I486" s="133" t="s">
        <v>1202</v>
      </c>
      <c r="J486" s="126" t="s">
        <v>1203</v>
      </c>
      <c r="K486" s="104"/>
      <c r="L486" s="104"/>
      <c r="M486" s="104"/>
      <c r="N486" s="104"/>
    </row>
    <row r="487" outlineLevel="1">
      <c r="A487" s="104"/>
      <c r="B487" s="104"/>
      <c r="C487" s="104"/>
      <c r="D487" s="104"/>
      <c r="E487" s="104"/>
      <c r="F487" s="109"/>
      <c r="G487" s="109"/>
      <c r="H487" s="109"/>
      <c r="I487" s="133" t="s">
        <v>531</v>
      </c>
      <c r="J487" s="126" t="s">
        <v>1204</v>
      </c>
      <c r="K487" s="109"/>
      <c r="L487" s="109"/>
      <c r="M487" s="109"/>
      <c r="N487" s="109"/>
    </row>
    <row r="488" outlineLevel="1">
      <c r="A488" s="104"/>
      <c r="B488" s="104"/>
      <c r="C488" s="104"/>
      <c r="D488" s="104"/>
      <c r="E488" s="104"/>
      <c r="F488" s="117" t="s">
        <v>1205</v>
      </c>
      <c r="G488" s="111" t="s">
        <v>1206</v>
      </c>
      <c r="H488" s="117" t="s">
        <v>1207</v>
      </c>
      <c r="I488" s="133" t="s">
        <v>1664</v>
      </c>
      <c r="J488" s="126"/>
      <c r="K488" s="188" t="s">
        <v>226</v>
      </c>
      <c r="L488" s="248" t="s">
        <v>249</v>
      </c>
      <c r="M488" s="193">
        <v>45993.0</v>
      </c>
      <c r="N488" s="117"/>
    </row>
    <row r="489" outlineLevel="1">
      <c r="A489" s="104"/>
      <c r="B489" s="104"/>
      <c r="C489" s="104"/>
      <c r="D489" s="104"/>
      <c r="E489" s="104"/>
      <c r="F489" s="104"/>
      <c r="G489" s="104"/>
      <c r="H489" s="104"/>
      <c r="I489" s="133" t="s">
        <v>1209</v>
      </c>
      <c r="J489" s="126"/>
      <c r="K489" s="104"/>
      <c r="L489" s="104"/>
      <c r="M489" s="104"/>
      <c r="N489" s="104"/>
    </row>
    <row r="490" outlineLevel="1">
      <c r="A490" s="104"/>
      <c r="B490" s="104"/>
      <c r="C490" s="104"/>
      <c r="D490" s="104"/>
      <c r="E490" s="104"/>
      <c r="F490" s="104"/>
      <c r="G490" s="104"/>
      <c r="H490" s="104"/>
      <c r="I490" s="133" t="s">
        <v>1210</v>
      </c>
      <c r="J490" s="126"/>
      <c r="K490" s="104"/>
      <c r="L490" s="104"/>
      <c r="M490" s="104"/>
      <c r="N490" s="104"/>
    </row>
    <row r="491" outlineLevel="1">
      <c r="A491" s="104"/>
      <c r="B491" s="104"/>
      <c r="C491" s="104"/>
      <c r="D491" s="104"/>
      <c r="E491" s="104"/>
      <c r="F491" s="104"/>
      <c r="G491" s="104"/>
      <c r="H491" s="104"/>
      <c r="I491" s="133" t="s">
        <v>1211</v>
      </c>
      <c r="J491" s="126"/>
      <c r="K491" s="104"/>
      <c r="L491" s="104"/>
      <c r="M491" s="104"/>
      <c r="N491" s="104"/>
    </row>
    <row r="492" outlineLevel="1">
      <c r="A492" s="104"/>
      <c r="B492" s="104"/>
      <c r="C492" s="104"/>
      <c r="D492" s="104"/>
      <c r="E492" s="104"/>
      <c r="F492" s="109"/>
      <c r="G492" s="109"/>
      <c r="H492" s="109"/>
      <c r="I492" s="133" t="s">
        <v>531</v>
      </c>
      <c r="J492" s="126" t="s">
        <v>1204</v>
      </c>
      <c r="K492" s="109"/>
      <c r="L492" s="109"/>
      <c r="M492" s="109"/>
      <c r="N492" s="109"/>
    </row>
    <row r="493" outlineLevel="1">
      <c r="A493" s="104"/>
      <c r="B493" s="104"/>
      <c r="C493" s="104"/>
      <c r="D493" s="104"/>
      <c r="E493" s="104"/>
      <c r="F493" s="116" t="s">
        <v>730</v>
      </c>
      <c r="G493" s="116" t="s">
        <v>1212</v>
      </c>
      <c r="H493" s="117" t="s">
        <v>753</v>
      </c>
      <c r="I493" s="133" t="s">
        <v>732</v>
      </c>
      <c r="J493" s="126" t="s">
        <v>733</v>
      </c>
      <c r="K493" s="119" t="s">
        <v>226</v>
      </c>
      <c r="L493" s="248" t="s">
        <v>249</v>
      </c>
      <c r="M493" s="193">
        <v>45993.0</v>
      </c>
      <c r="N493" s="117"/>
    </row>
    <row r="494" outlineLevel="1">
      <c r="A494" s="104"/>
      <c r="B494" s="104"/>
      <c r="C494" s="104"/>
      <c r="D494" s="104"/>
      <c r="E494" s="104"/>
      <c r="F494" s="109"/>
      <c r="G494" s="109"/>
      <c r="H494" s="109"/>
      <c r="I494" s="133" t="s">
        <v>734</v>
      </c>
      <c r="J494" s="126" t="s">
        <v>735</v>
      </c>
      <c r="K494" s="109"/>
      <c r="L494" s="109"/>
      <c r="M494" s="109"/>
      <c r="N494" s="109"/>
    </row>
    <row r="495" outlineLevel="1">
      <c r="A495" s="104"/>
      <c r="B495" s="104"/>
      <c r="C495" s="104"/>
      <c r="D495" s="104"/>
      <c r="E495" s="104"/>
      <c r="F495" s="133" t="s">
        <v>267</v>
      </c>
      <c r="G495" s="133" t="s">
        <v>268</v>
      </c>
      <c r="H495" s="133" t="s">
        <v>754</v>
      </c>
      <c r="I495" s="133" t="s">
        <v>1213</v>
      </c>
      <c r="J495" s="126"/>
      <c r="K495" s="249" t="s">
        <v>226</v>
      </c>
      <c r="L495" s="250" t="s">
        <v>249</v>
      </c>
      <c r="M495" s="200">
        <v>45968.0</v>
      </c>
      <c r="N495" s="133"/>
    </row>
    <row r="496" outlineLevel="1">
      <c r="A496" s="104"/>
      <c r="B496" s="104"/>
      <c r="C496" s="104"/>
      <c r="D496" s="104"/>
      <c r="E496" s="104"/>
      <c r="F496" s="133" t="s">
        <v>1229</v>
      </c>
      <c r="G496" s="106" t="s">
        <v>1230</v>
      </c>
      <c r="H496" s="133" t="s">
        <v>1273</v>
      </c>
      <c r="I496" s="139" t="s">
        <v>534</v>
      </c>
      <c r="J496" s="126" t="s">
        <v>1274</v>
      </c>
      <c r="K496" s="140" t="s">
        <v>238</v>
      </c>
      <c r="L496" s="250" t="s">
        <v>249</v>
      </c>
      <c r="M496" s="200">
        <v>45968.0</v>
      </c>
      <c r="N496" s="106"/>
    </row>
    <row r="497" outlineLevel="1">
      <c r="A497" s="104"/>
      <c r="B497" s="104"/>
      <c r="C497" s="104"/>
      <c r="D497" s="104"/>
      <c r="E497" s="104"/>
      <c r="F497" s="133" t="s">
        <v>123</v>
      </c>
      <c r="G497" s="133" t="s">
        <v>290</v>
      </c>
      <c r="H497" s="133" t="s">
        <v>756</v>
      </c>
      <c r="I497" s="133" t="s">
        <v>1665</v>
      </c>
      <c r="J497" s="126"/>
      <c r="K497" s="140" t="s">
        <v>238</v>
      </c>
      <c r="L497" s="250" t="s">
        <v>249</v>
      </c>
      <c r="M497" s="200">
        <v>45968.0</v>
      </c>
      <c r="N497" s="133"/>
    </row>
    <row r="498" outlineLevel="1">
      <c r="A498" s="109"/>
      <c r="B498" s="109"/>
      <c r="C498" s="109"/>
      <c r="D498" s="109"/>
      <c r="E498" s="109"/>
      <c r="F498" s="139" t="s">
        <v>125</v>
      </c>
      <c r="G498" s="133" t="s">
        <v>293</v>
      </c>
      <c r="H498" s="133" t="s">
        <v>294</v>
      </c>
      <c r="I498" s="133" t="s">
        <v>1666</v>
      </c>
      <c r="J498" s="126"/>
      <c r="K498" s="140" t="s">
        <v>238</v>
      </c>
      <c r="L498" s="250" t="s">
        <v>249</v>
      </c>
      <c r="M498" s="200">
        <v>45968.0</v>
      </c>
      <c r="N498" s="133"/>
    </row>
    <row r="499">
      <c r="A499" s="298" t="s">
        <v>296</v>
      </c>
      <c r="B499" s="299"/>
      <c r="C499" s="299"/>
      <c r="D499" s="299"/>
      <c r="E499" s="299"/>
      <c r="F499" s="299"/>
      <c r="G499" s="299"/>
      <c r="H499" s="299"/>
      <c r="I499" s="299"/>
      <c r="J499" s="299"/>
      <c r="K499" s="301"/>
      <c r="L499" s="299"/>
      <c r="M499" s="301"/>
      <c r="N499" s="299"/>
    </row>
    <row r="500" outlineLevel="1">
      <c r="A500" s="116" t="s">
        <v>297</v>
      </c>
      <c r="B500" s="116" t="s">
        <v>298</v>
      </c>
      <c r="C500" s="116" t="s">
        <v>299</v>
      </c>
      <c r="D500" s="116" t="s">
        <v>300</v>
      </c>
      <c r="E500" s="116" t="s">
        <v>301</v>
      </c>
      <c r="F500" s="139" t="s">
        <v>302</v>
      </c>
      <c r="G500" s="139" t="s">
        <v>303</v>
      </c>
      <c r="H500" s="139" t="s">
        <v>304</v>
      </c>
      <c r="I500" s="139" t="s">
        <v>1667</v>
      </c>
      <c r="J500" s="139" t="s">
        <v>822</v>
      </c>
      <c r="K500" s="177" t="s">
        <v>226</v>
      </c>
      <c r="L500" s="199" t="s">
        <v>249</v>
      </c>
      <c r="M500" s="200">
        <v>45968.0</v>
      </c>
      <c r="N500" s="139"/>
    </row>
    <row r="501" outlineLevel="1">
      <c r="A501" s="104"/>
      <c r="B501" s="104"/>
      <c r="C501" s="104"/>
      <c r="D501" s="104"/>
      <c r="E501" s="104"/>
      <c r="F501" s="139" t="s">
        <v>306</v>
      </c>
      <c r="G501" s="139" t="s">
        <v>307</v>
      </c>
      <c r="H501" s="139" t="s">
        <v>308</v>
      </c>
      <c r="I501" s="139" t="s">
        <v>1668</v>
      </c>
      <c r="J501" s="172"/>
      <c r="K501" s="177" t="s">
        <v>226</v>
      </c>
      <c r="L501" s="199" t="s">
        <v>249</v>
      </c>
      <c r="M501" s="200">
        <v>45968.0</v>
      </c>
      <c r="N501" s="139"/>
    </row>
    <row r="502" outlineLevel="1">
      <c r="A502" s="104"/>
      <c r="B502" s="104"/>
      <c r="C502" s="104"/>
      <c r="D502" s="104"/>
      <c r="E502" s="104"/>
      <c r="F502" s="139" t="s">
        <v>310</v>
      </c>
      <c r="G502" s="139" t="s">
        <v>311</v>
      </c>
      <c r="H502" s="139" t="s">
        <v>312</v>
      </c>
      <c r="I502" s="139" t="s">
        <v>1669</v>
      </c>
      <c r="J502" s="172"/>
      <c r="K502" s="177" t="s">
        <v>226</v>
      </c>
      <c r="L502" s="199" t="s">
        <v>249</v>
      </c>
      <c r="M502" s="200">
        <v>45968.0</v>
      </c>
      <c r="N502" s="139"/>
    </row>
    <row r="503" outlineLevel="1">
      <c r="A503" s="104"/>
      <c r="B503" s="104"/>
      <c r="C503" s="104"/>
      <c r="D503" s="104"/>
      <c r="E503" s="104"/>
      <c r="F503" s="139" t="s">
        <v>828</v>
      </c>
      <c r="G503" s="139" t="s">
        <v>1280</v>
      </c>
      <c r="H503" s="139" t="s">
        <v>829</v>
      </c>
      <c r="I503" s="172"/>
      <c r="J503" s="172"/>
      <c r="K503" s="177" t="s">
        <v>226</v>
      </c>
      <c r="L503" s="199" t="s">
        <v>249</v>
      </c>
      <c r="M503" s="200">
        <v>45968.0</v>
      </c>
      <c r="N503" s="139"/>
    </row>
    <row r="504" outlineLevel="1">
      <c r="A504" s="104"/>
      <c r="B504" s="104"/>
      <c r="C504" s="104"/>
      <c r="D504" s="104"/>
      <c r="E504" s="104"/>
      <c r="F504" s="117" t="s">
        <v>1281</v>
      </c>
      <c r="G504" s="116" t="s">
        <v>245</v>
      </c>
      <c r="H504" s="116" t="s">
        <v>314</v>
      </c>
      <c r="I504" s="133" t="s">
        <v>1670</v>
      </c>
      <c r="J504" s="133" t="s">
        <v>1283</v>
      </c>
      <c r="K504" s="158" t="s">
        <v>226</v>
      </c>
      <c r="L504" s="323" t="s">
        <v>249</v>
      </c>
      <c r="M504" s="193">
        <v>45968.0</v>
      </c>
      <c r="N504" s="116"/>
    </row>
    <row r="505" outlineLevel="1">
      <c r="A505" s="104"/>
      <c r="B505" s="104"/>
      <c r="C505" s="104"/>
      <c r="D505" s="104"/>
      <c r="E505" s="104"/>
      <c r="F505" s="104"/>
      <c r="G505" s="104"/>
      <c r="H505" s="104"/>
      <c r="I505" s="133" t="s">
        <v>1284</v>
      </c>
      <c r="J505" s="133" t="s">
        <v>1285</v>
      </c>
      <c r="K505" s="104"/>
      <c r="L505" s="104"/>
      <c r="M505" s="104"/>
      <c r="N505" s="334"/>
    </row>
    <row r="506" outlineLevel="1">
      <c r="A506" s="104"/>
      <c r="B506" s="104"/>
      <c r="C506" s="104"/>
      <c r="D506" s="104"/>
      <c r="E506" s="104"/>
      <c r="F506" s="104"/>
      <c r="G506" s="104"/>
      <c r="H506" s="104"/>
      <c r="I506" s="133" t="s">
        <v>580</v>
      </c>
      <c r="J506" s="133" t="s">
        <v>1286</v>
      </c>
      <c r="K506" s="104"/>
      <c r="L506" s="104"/>
      <c r="M506" s="104"/>
      <c r="N506" s="334"/>
    </row>
    <row r="507" outlineLevel="1">
      <c r="A507" s="104"/>
      <c r="B507" s="104"/>
      <c r="C507" s="104"/>
      <c r="D507" s="104"/>
      <c r="E507" s="104"/>
      <c r="F507" s="104"/>
      <c r="G507" s="104"/>
      <c r="H507" s="104"/>
      <c r="I507" s="133" t="s">
        <v>1287</v>
      </c>
      <c r="J507" s="133" t="s">
        <v>1288</v>
      </c>
      <c r="K507" s="104"/>
      <c r="L507" s="104"/>
      <c r="M507" s="104"/>
      <c r="N507" s="334"/>
    </row>
    <row r="508" outlineLevel="1">
      <c r="A508" s="104"/>
      <c r="B508" s="104"/>
      <c r="C508" s="104"/>
      <c r="D508" s="104"/>
      <c r="E508" s="104"/>
      <c r="F508" s="109"/>
      <c r="G508" s="109"/>
      <c r="H508" s="109"/>
      <c r="I508" s="133" t="s">
        <v>531</v>
      </c>
      <c r="J508" s="126" t="s">
        <v>1204</v>
      </c>
      <c r="K508" s="109"/>
      <c r="L508" s="109"/>
      <c r="M508" s="109"/>
      <c r="N508" s="333"/>
    </row>
    <row r="509" outlineLevel="1">
      <c r="A509" s="104"/>
      <c r="B509" s="104"/>
      <c r="C509" s="104"/>
      <c r="D509" s="104"/>
      <c r="E509" s="104"/>
      <c r="F509" s="139" t="s">
        <v>325</v>
      </c>
      <c r="G509" s="139" t="s">
        <v>326</v>
      </c>
      <c r="H509" s="139" t="s">
        <v>327</v>
      </c>
      <c r="I509" s="139" t="s">
        <v>328</v>
      </c>
      <c r="J509" s="139" t="s">
        <v>329</v>
      </c>
      <c r="K509" s="177" t="s">
        <v>238</v>
      </c>
      <c r="L509" s="199" t="s">
        <v>249</v>
      </c>
      <c r="M509" s="200">
        <v>45968.0</v>
      </c>
      <c r="N509" s="139"/>
    </row>
    <row r="510" outlineLevel="1">
      <c r="A510" s="109"/>
      <c r="B510" s="109"/>
      <c r="C510" s="109"/>
      <c r="D510" s="109"/>
      <c r="E510" s="109"/>
      <c r="F510" s="139" t="s">
        <v>330</v>
      </c>
      <c r="G510" s="139" t="s">
        <v>331</v>
      </c>
      <c r="H510" s="139" t="s">
        <v>332</v>
      </c>
      <c r="I510" s="139" t="s">
        <v>333</v>
      </c>
      <c r="J510" s="139" t="s">
        <v>334</v>
      </c>
      <c r="K510" s="177" t="s">
        <v>238</v>
      </c>
      <c r="L510" s="199" t="s">
        <v>249</v>
      </c>
      <c r="M510" s="200">
        <v>45968.0</v>
      </c>
      <c r="N510" s="139"/>
    </row>
    <row r="511" outlineLevel="1">
      <c r="A511" s="116" t="s">
        <v>335</v>
      </c>
      <c r="B511" s="116" t="s">
        <v>336</v>
      </c>
      <c r="C511" s="116" t="s">
        <v>337</v>
      </c>
      <c r="D511" s="116" t="s">
        <v>338</v>
      </c>
      <c r="E511" s="116" t="s">
        <v>339</v>
      </c>
      <c r="F511" s="139" t="s">
        <v>302</v>
      </c>
      <c r="G511" s="139" t="s">
        <v>303</v>
      </c>
      <c r="H511" s="139" t="s">
        <v>340</v>
      </c>
      <c r="I511" s="139" t="s">
        <v>1671</v>
      </c>
      <c r="J511" s="172"/>
      <c r="K511" s="177" t="s">
        <v>226</v>
      </c>
      <c r="L511" s="199" t="s">
        <v>249</v>
      </c>
      <c r="M511" s="200">
        <v>45968.0</v>
      </c>
      <c r="N511" s="139"/>
    </row>
    <row r="512" outlineLevel="1">
      <c r="A512" s="104"/>
      <c r="B512" s="104"/>
      <c r="C512" s="104"/>
      <c r="D512" s="104"/>
      <c r="E512" s="104"/>
      <c r="F512" s="139" t="s">
        <v>306</v>
      </c>
      <c r="G512" s="139" t="s">
        <v>307</v>
      </c>
      <c r="H512" s="139" t="s">
        <v>308</v>
      </c>
      <c r="I512" s="139" t="s">
        <v>1672</v>
      </c>
      <c r="J512" s="172"/>
      <c r="K512" s="177" t="s">
        <v>226</v>
      </c>
      <c r="L512" s="199" t="s">
        <v>249</v>
      </c>
      <c r="M512" s="200">
        <v>45968.0</v>
      </c>
      <c r="N512" s="139"/>
    </row>
    <row r="513" outlineLevel="1">
      <c r="A513" s="104"/>
      <c r="B513" s="104"/>
      <c r="C513" s="104"/>
      <c r="D513" s="104"/>
      <c r="E513" s="104"/>
      <c r="F513" s="139" t="s">
        <v>310</v>
      </c>
      <c r="G513" s="139" t="s">
        <v>311</v>
      </c>
      <c r="H513" s="139" t="s">
        <v>312</v>
      </c>
      <c r="I513" s="139" t="s">
        <v>1673</v>
      </c>
      <c r="J513" s="172"/>
      <c r="K513" s="177" t="s">
        <v>226</v>
      </c>
      <c r="L513" s="199" t="s">
        <v>249</v>
      </c>
      <c r="M513" s="200">
        <v>45968.0</v>
      </c>
      <c r="N513" s="139"/>
    </row>
    <row r="514" outlineLevel="1">
      <c r="A514" s="104"/>
      <c r="B514" s="104"/>
      <c r="C514" s="104"/>
      <c r="D514" s="104"/>
      <c r="E514" s="104"/>
      <c r="F514" s="139" t="s">
        <v>828</v>
      </c>
      <c r="G514" s="139" t="s">
        <v>1280</v>
      </c>
      <c r="H514" s="139" t="s">
        <v>829</v>
      </c>
      <c r="I514" s="172"/>
      <c r="J514" s="172"/>
      <c r="K514" s="177" t="s">
        <v>226</v>
      </c>
      <c r="L514" s="199" t="s">
        <v>249</v>
      </c>
      <c r="M514" s="200">
        <v>45968.0</v>
      </c>
      <c r="N514" s="139"/>
    </row>
    <row r="515" outlineLevel="1">
      <c r="A515" s="104"/>
      <c r="B515" s="104"/>
      <c r="C515" s="104"/>
      <c r="D515" s="104"/>
      <c r="E515" s="104"/>
      <c r="F515" s="117" t="s">
        <v>1281</v>
      </c>
      <c r="G515" s="116" t="s">
        <v>245</v>
      </c>
      <c r="H515" s="116" t="s">
        <v>344</v>
      </c>
      <c r="I515" s="133" t="s">
        <v>1674</v>
      </c>
      <c r="J515" s="133" t="s">
        <v>1283</v>
      </c>
      <c r="K515" s="158" t="s">
        <v>226</v>
      </c>
      <c r="L515" s="323" t="s">
        <v>249</v>
      </c>
      <c r="M515" s="193">
        <v>45968.0</v>
      </c>
      <c r="N515" s="116"/>
    </row>
    <row r="516" outlineLevel="1">
      <c r="A516" s="104"/>
      <c r="B516" s="104"/>
      <c r="C516" s="104"/>
      <c r="D516" s="104"/>
      <c r="E516" s="104"/>
      <c r="F516" s="104"/>
      <c r="G516" s="104"/>
      <c r="H516" s="104"/>
      <c r="I516" s="133" t="s">
        <v>1284</v>
      </c>
      <c r="J516" s="133" t="s">
        <v>1285</v>
      </c>
      <c r="K516" s="104"/>
      <c r="L516" s="104"/>
      <c r="M516" s="104"/>
      <c r="N516" s="334"/>
    </row>
    <row r="517" outlineLevel="1">
      <c r="A517" s="104"/>
      <c r="B517" s="104"/>
      <c r="C517" s="104"/>
      <c r="D517" s="104"/>
      <c r="E517" s="104"/>
      <c r="F517" s="104"/>
      <c r="G517" s="104"/>
      <c r="H517" s="104"/>
      <c r="I517" s="133" t="s">
        <v>580</v>
      </c>
      <c r="J517" s="133" t="s">
        <v>1286</v>
      </c>
      <c r="K517" s="104"/>
      <c r="L517" s="104"/>
      <c r="M517" s="104"/>
      <c r="N517" s="334"/>
    </row>
    <row r="518" outlineLevel="1">
      <c r="A518" s="104"/>
      <c r="B518" s="104"/>
      <c r="C518" s="104"/>
      <c r="D518" s="104"/>
      <c r="E518" s="104"/>
      <c r="F518" s="104"/>
      <c r="G518" s="104"/>
      <c r="H518" s="104"/>
      <c r="I518" s="133" t="s">
        <v>1287</v>
      </c>
      <c r="J518" s="133" t="s">
        <v>1288</v>
      </c>
      <c r="K518" s="104"/>
      <c r="L518" s="104"/>
      <c r="M518" s="104"/>
      <c r="N518" s="334"/>
    </row>
    <row r="519" outlineLevel="1">
      <c r="A519" s="104"/>
      <c r="B519" s="104"/>
      <c r="C519" s="104"/>
      <c r="D519" s="104"/>
      <c r="E519" s="104"/>
      <c r="F519" s="109"/>
      <c r="G519" s="109"/>
      <c r="H519" s="109"/>
      <c r="I519" s="133" t="s">
        <v>531</v>
      </c>
      <c r="J519" s="126" t="s">
        <v>1204</v>
      </c>
      <c r="K519" s="109"/>
      <c r="L519" s="109"/>
      <c r="M519" s="109"/>
      <c r="N519" s="333"/>
    </row>
    <row r="520" outlineLevel="1">
      <c r="A520" s="104"/>
      <c r="B520" s="104"/>
      <c r="C520" s="104"/>
      <c r="D520" s="104"/>
      <c r="E520" s="104"/>
      <c r="F520" s="139" t="s">
        <v>346</v>
      </c>
      <c r="G520" s="139" t="s">
        <v>347</v>
      </c>
      <c r="H520" s="139" t="s">
        <v>348</v>
      </c>
      <c r="I520" s="139" t="s">
        <v>328</v>
      </c>
      <c r="J520" s="139" t="s">
        <v>329</v>
      </c>
      <c r="K520" s="177" t="s">
        <v>238</v>
      </c>
      <c r="L520" s="199" t="s">
        <v>249</v>
      </c>
      <c r="M520" s="200">
        <v>45968.0</v>
      </c>
      <c r="N520" s="139"/>
    </row>
    <row r="521" outlineLevel="1">
      <c r="A521" s="109"/>
      <c r="B521" s="109"/>
      <c r="C521" s="109"/>
      <c r="D521" s="109"/>
      <c r="E521" s="109"/>
      <c r="F521" s="139" t="s">
        <v>349</v>
      </c>
      <c r="G521" s="139" t="s">
        <v>350</v>
      </c>
      <c r="H521" s="139" t="s">
        <v>351</v>
      </c>
      <c r="I521" s="139" t="s">
        <v>352</v>
      </c>
      <c r="J521" s="172"/>
      <c r="K521" s="177" t="s">
        <v>238</v>
      </c>
      <c r="L521" s="199" t="s">
        <v>249</v>
      </c>
      <c r="M521" s="200">
        <v>45968.0</v>
      </c>
      <c r="N521" s="139"/>
    </row>
    <row r="522" outlineLevel="1">
      <c r="A522" s="116" t="s">
        <v>353</v>
      </c>
      <c r="B522" s="116" t="s">
        <v>354</v>
      </c>
      <c r="C522" s="116" t="s">
        <v>337</v>
      </c>
      <c r="D522" s="116" t="s">
        <v>355</v>
      </c>
      <c r="E522" s="116" t="s">
        <v>356</v>
      </c>
      <c r="F522" s="139" t="s">
        <v>302</v>
      </c>
      <c r="G522" s="139" t="s">
        <v>303</v>
      </c>
      <c r="H522" s="139" t="s">
        <v>340</v>
      </c>
      <c r="I522" s="139" t="s">
        <v>1675</v>
      </c>
      <c r="J522" s="172"/>
      <c r="K522" s="177" t="s">
        <v>226</v>
      </c>
      <c r="L522" s="199" t="s">
        <v>249</v>
      </c>
      <c r="M522" s="200">
        <v>45968.0</v>
      </c>
      <c r="N522" s="139"/>
    </row>
    <row r="523" outlineLevel="1">
      <c r="A523" s="104"/>
      <c r="B523" s="104"/>
      <c r="C523" s="104"/>
      <c r="D523" s="104"/>
      <c r="E523" s="104"/>
      <c r="F523" s="139" t="s">
        <v>306</v>
      </c>
      <c r="G523" s="139" t="s">
        <v>307</v>
      </c>
      <c r="H523" s="139" t="s">
        <v>308</v>
      </c>
      <c r="I523" s="139" t="s">
        <v>1676</v>
      </c>
      <c r="J523" s="172"/>
      <c r="K523" s="177" t="s">
        <v>226</v>
      </c>
      <c r="L523" s="199" t="s">
        <v>249</v>
      </c>
      <c r="M523" s="200">
        <v>45968.0</v>
      </c>
      <c r="N523" s="139"/>
    </row>
    <row r="524" outlineLevel="1">
      <c r="A524" s="104"/>
      <c r="B524" s="104"/>
      <c r="C524" s="104"/>
      <c r="D524" s="104"/>
      <c r="E524" s="104"/>
      <c r="F524" s="139" t="s">
        <v>310</v>
      </c>
      <c r="G524" s="139" t="s">
        <v>311</v>
      </c>
      <c r="H524" s="139" t="s">
        <v>312</v>
      </c>
      <c r="I524" s="139" t="s">
        <v>1677</v>
      </c>
      <c r="J524" s="172"/>
      <c r="K524" s="177" t="s">
        <v>226</v>
      </c>
      <c r="L524" s="199" t="s">
        <v>249</v>
      </c>
      <c r="M524" s="200">
        <v>45968.0</v>
      </c>
      <c r="N524" s="139"/>
    </row>
    <row r="525" outlineLevel="1">
      <c r="A525" s="104"/>
      <c r="B525" s="104"/>
      <c r="C525" s="104"/>
      <c r="D525" s="104"/>
      <c r="E525" s="104"/>
      <c r="F525" s="139" t="s">
        <v>828</v>
      </c>
      <c r="G525" s="139" t="s">
        <v>1280</v>
      </c>
      <c r="H525" s="139" t="s">
        <v>829</v>
      </c>
      <c r="I525" s="172"/>
      <c r="J525" s="172"/>
      <c r="K525" s="177" t="s">
        <v>226</v>
      </c>
      <c r="L525" s="199" t="s">
        <v>249</v>
      </c>
      <c r="M525" s="200">
        <v>45968.0</v>
      </c>
      <c r="N525" s="139"/>
    </row>
    <row r="526" outlineLevel="1">
      <c r="A526" s="104"/>
      <c r="B526" s="104"/>
      <c r="C526" s="104"/>
      <c r="D526" s="104"/>
      <c r="E526" s="104"/>
      <c r="F526" s="117" t="s">
        <v>1281</v>
      </c>
      <c r="G526" s="116" t="s">
        <v>245</v>
      </c>
      <c r="H526" s="116" t="s">
        <v>344</v>
      </c>
      <c r="I526" s="133" t="s">
        <v>1678</v>
      </c>
      <c r="J526" s="133" t="s">
        <v>1283</v>
      </c>
      <c r="K526" s="158" t="s">
        <v>226</v>
      </c>
      <c r="L526" s="323" t="s">
        <v>249</v>
      </c>
      <c r="M526" s="193">
        <v>45968.0</v>
      </c>
      <c r="N526" s="116"/>
    </row>
    <row r="527" outlineLevel="1">
      <c r="A527" s="104"/>
      <c r="B527" s="104"/>
      <c r="C527" s="104"/>
      <c r="D527" s="104"/>
      <c r="E527" s="104"/>
      <c r="F527" s="104"/>
      <c r="G527" s="104"/>
      <c r="H527" s="104"/>
      <c r="I527" s="133" t="s">
        <v>1284</v>
      </c>
      <c r="J527" s="133" t="s">
        <v>1285</v>
      </c>
      <c r="K527" s="104"/>
      <c r="L527" s="104"/>
      <c r="M527" s="104"/>
      <c r="N527" s="334"/>
    </row>
    <row r="528" outlineLevel="1">
      <c r="A528" s="104"/>
      <c r="B528" s="104"/>
      <c r="C528" s="104"/>
      <c r="D528" s="104"/>
      <c r="E528" s="104"/>
      <c r="F528" s="104"/>
      <c r="G528" s="104"/>
      <c r="H528" s="104"/>
      <c r="I528" s="133" t="s">
        <v>580</v>
      </c>
      <c r="J528" s="133" t="s">
        <v>1286</v>
      </c>
      <c r="K528" s="104"/>
      <c r="L528" s="104"/>
      <c r="M528" s="104"/>
      <c r="N528" s="334"/>
    </row>
    <row r="529" outlineLevel="1">
      <c r="A529" s="104"/>
      <c r="B529" s="104"/>
      <c r="C529" s="104"/>
      <c r="D529" s="104"/>
      <c r="E529" s="104"/>
      <c r="F529" s="104"/>
      <c r="G529" s="104"/>
      <c r="H529" s="104"/>
      <c r="I529" s="133" t="s">
        <v>1287</v>
      </c>
      <c r="J529" s="133" t="s">
        <v>1288</v>
      </c>
      <c r="K529" s="104"/>
      <c r="L529" s="104"/>
      <c r="M529" s="104"/>
      <c r="N529" s="334"/>
    </row>
    <row r="530" outlineLevel="1">
      <c r="A530" s="109"/>
      <c r="B530" s="109"/>
      <c r="C530" s="109"/>
      <c r="D530" s="109"/>
      <c r="E530" s="109"/>
      <c r="F530" s="109"/>
      <c r="G530" s="109"/>
      <c r="H530" s="109"/>
      <c r="I530" s="133" t="s">
        <v>531</v>
      </c>
      <c r="J530" s="126" t="s">
        <v>1204</v>
      </c>
      <c r="K530" s="109"/>
      <c r="L530" s="109"/>
      <c r="M530" s="109"/>
      <c r="N530" s="333"/>
    </row>
    <row r="531" outlineLevel="1">
      <c r="A531" s="116" t="s">
        <v>361</v>
      </c>
      <c r="B531" s="116" t="s">
        <v>362</v>
      </c>
      <c r="C531" s="116" t="s">
        <v>337</v>
      </c>
      <c r="D531" s="116" t="s">
        <v>363</v>
      </c>
      <c r="E531" s="116" t="s">
        <v>364</v>
      </c>
      <c r="F531" s="139" t="s">
        <v>302</v>
      </c>
      <c r="G531" s="139" t="s">
        <v>303</v>
      </c>
      <c r="H531" s="139" t="s">
        <v>340</v>
      </c>
      <c r="I531" s="139" t="s">
        <v>1679</v>
      </c>
      <c r="J531" s="172"/>
      <c r="K531" s="177" t="s">
        <v>226</v>
      </c>
      <c r="L531" s="199" t="s">
        <v>249</v>
      </c>
      <c r="M531" s="200">
        <v>45968.0</v>
      </c>
      <c r="N531" s="139"/>
    </row>
    <row r="532" outlineLevel="1">
      <c r="A532" s="104"/>
      <c r="B532" s="104"/>
      <c r="C532" s="104"/>
      <c r="D532" s="104"/>
      <c r="E532" s="104"/>
      <c r="F532" s="139" t="s">
        <v>306</v>
      </c>
      <c r="G532" s="139" t="s">
        <v>307</v>
      </c>
      <c r="H532" s="139" t="s">
        <v>308</v>
      </c>
      <c r="I532" s="139" t="s">
        <v>1680</v>
      </c>
      <c r="J532" s="172"/>
      <c r="K532" s="177" t="s">
        <v>226</v>
      </c>
      <c r="L532" s="199" t="s">
        <v>249</v>
      </c>
      <c r="M532" s="200">
        <v>45968.0</v>
      </c>
      <c r="N532" s="139"/>
    </row>
    <row r="533" outlineLevel="1">
      <c r="A533" s="104"/>
      <c r="B533" s="104"/>
      <c r="C533" s="104"/>
      <c r="D533" s="104"/>
      <c r="E533" s="104"/>
      <c r="F533" s="139" t="s">
        <v>310</v>
      </c>
      <c r="G533" s="139" t="s">
        <v>311</v>
      </c>
      <c r="H533" s="139" t="s">
        <v>312</v>
      </c>
      <c r="I533" s="139" t="s">
        <v>1681</v>
      </c>
      <c r="J533" s="172"/>
      <c r="K533" s="177" t="s">
        <v>226</v>
      </c>
      <c r="L533" s="199" t="s">
        <v>249</v>
      </c>
      <c r="M533" s="200">
        <v>45968.0</v>
      </c>
      <c r="N533" s="139"/>
    </row>
    <row r="534" outlineLevel="1">
      <c r="A534" s="104"/>
      <c r="B534" s="104"/>
      <c r="C534" s="104"/>
      <c r="D534" s="104"/>
      <c r="E534" s="104"/>
      <c r="F534" s="139" t="s">
        <v>828</v>
      </c>
      <c r="G534" s="139" t="s">
        <v>1280</v>
      </c>
      <c r="H534" s="139" t="s">
        <v>829</v>
      </c>
      <c r="I534" s="172"/>
      <c r="J534" s="172"/>
      <c r="K534" s="177" t="s">
        <v>226</v>
      </c>
      <c r="L534" s="199" t="s">
        <v>249</v>
      </c>
      <c r="M534" s="200">
        <v>45968.0</v>
      </c>
      <c r="N534" s="139"/>
    </row>
    <row r="535" outlineLevel="1">
      <c r="A535" s="104"/>
      <c r="B535" s="104"/>
      <c r="C535" s="104"/>
      <c r="D535" s="104"/>
      <c r="E535" s="104"/>
      <c r="F535" s="116" t="s">
        <v>368</v>
      </c>
      <c r="G535" s="116" t="s">
        <v>369</v>
      </c>
      <c r="H535" s="116" t="s">
        <v>1682</v>
      </c>
      <c r="I535" s="139" t="s">
        <v>371</v>
      </c>
      <c r="J535" s="139" t="s">
        <v>372</v>
      </c>
      <c r="K535" s="158" t="s">
        <v>226</v>
      </c>
      <c r="L535" s="323" t="s">
        <v>249</v>
      </c>
      <c r="M535" s="193">
        <v>45968.0</v>
      </c>
      <c r="N535" s="116"/>
    </row>
    <row r="536" ht="20.25" customHeight="1" outlineLevel="1">
      <c r="A536" s="104"/>
      <c r="B536" s="104"/>
      <c r="C536" s="104"/>
      <c r="D536" s="104"/>
      <c r="E536" s="104"/>
      <c r="F536" s="109"/>
      <c r="G536" s="109"/>
      <c r="H536" s="109"/>
      <c r="I536" s="139" t="s">
        <v>373</v>
      </c>
      <c r="J536" s="139" t="s">
        <v>374</v>
      </c>
      <c r="K536" s="109"/>
      <c r="L536" s="109"/>
      <c r="M536" s="109"/>
      <c r="N536" s="333"/>
    </row>
    <row r="537" ht="39.75" customHeight="1" outlineLevel="1">
      <c r="A537" s="104"/>
      <c r="B537" s="104"/>
      <c r="C537" s="104"/>
      <c r="D537" s="104"/>
      <c r="E537" s="104"/>
      <c r="F537" s="133" t="s">
        <v>375</v>
      </c>
      <c r="G537" s="139" t="s">
        <v>376</v>
      </c>
      <c r="H537" s="139" t="s">
        <v>377</v>
      </c>
      <c r="I537" s="139" t="s">
        <v>378</v>
      </c>
      <c r="J537" s="139" t="s">
        <v>334</v>
      </c>
      <c r="K537" s="177" t="s">
        <v>238</v>
      </c>
      <c r="L537" s="199" t="s">
        <v>249</v>
      </c>
      <c r="M537" s="200">
        <v>45968.0</v>
      </c>
      <c r="N537" s="139"/>
    </row>
    <row r="538" outlineLevel="1">
      <c r="A538" s="104"/>
      <c r="B538" s="104"/>
      <c r="C538" s="104"/>
      <c r="D538" s="104"/>
      <c r="E538" s="104"/>
      <c r="F538" s="117" t="s">
        <v>1281</v>
      </c>
      <c r="G538" s="116" t="s">
        <v>245</v>
      </c>
      <c r="H538" s="116" t="s">
        <v>344</v>
      </c>
      <c r="I538" s="133" t="s">
        <v>1683</v>
      </c>
      <c r="J538" s="133" t="s">
        <v>1283</v>
      </c>
      <c r="K538" s="158" t="s">
        <v>226</v>
      </c>
      <c r="L538" s="323" t="s">
        <v>249</v>
      </c>
      <c r="M538" s="193">
        <v>45968.0</v>
      </c>
      <c r="N538" s="116"/>
    </row>
    <row r="539" outlineLevel="1">
      <c r="A539" s="104"/>
      <c r="B539" s="104"/>
      <c r="C539" s="104"/>
      <c r="D539" s="104"/>
      <c r="E539" s="104"/>
      <c r="F539" s="104"/>
      <c r="G539" s="104"/>
      <c r="H539" s="104"/>
      <c r="I539" s="133" t="s">
        <v>1284</v>
      </c>
      <c r="J539" s="133" t="s">
        <v>1285</v>
      </c>
      <c r="K539" s="104"/>
      <c r="L539" s="104"/>
      <c r="M539" s="104"/>
      <c r="N539" s="334"/>
    </row>
    <row r="540" outlineLevel="1">
      <c r="A540" s="104"/>
      <c r="B540" s="104"/>
      <c r="C540" s="104"/>
      <c r="D540" s="104"/>
      <c r="E540" s="104"/>
      <c r="F540" s="104"/>
      <c r="G540" s="104"/>
      <c r="H540" s="104"/>
      <c r="I540" s="133" t="s">
        <v>580</v>
      </c>
      <c r="J540" s="133" t="s">
        <v>1286</v>
      </c>
      <c r="K540" s="104"/>
      <c r="L540" s="104"/>
      <c r="M540" s="104"/>
      <c r="N540" s="334"/>
    </row>
    <row r="541" outlineLevel="1">
      <c r="A541" s="104"/>
      <c r="B541" s="104"/>
      <c r="C541" s="104"/>
      <c r="D541" s="104"/>
      <c r="E541" s="104"/>
      <c r="F541" s="104"/>
      <c r="G541" s="104"/>
      <c r="H541" s="104"/>
      <c r="I541" s="133" t="s">
        <v>1287</v>
      </c>
      <c r="J541" s="133" t="s">
        <v>1288</v>
      </c>
      <c r="K541" s="104"/>
      <c r="L541" s="104"/>
      <c r="M541" s="104"/>
      <c r="N541" s="334"/>
    </row>
    <row r="542" outlineLevel="1">
      <c r="A542" s="109"/>
      <c r="B542" s="109"/>
      <c r="C542" s="109"/>
      <c r="D542" s="109"/>
      <c r="E542" s="109"/>
      <c r="F542" s="109"/>
      <c r="G542" s="109"/>
      <c r="H542" s="109"/>
      <c r="I542" s="133" t="s">
        <v>531</v>
      </c>
      <c r="J542" s="126" t="s">
        <v>1204</v>
      </c>
      <c r="K542" s="109"/>
      <c r="L542" s="109"/>
      <c r="M542" s="109"/>
      <c r="N542" s="333"/>
    </row>
    <row r="543">
      <c r="A543" s="329" t="s">
        <v>1302</v>
      </c>
      <c r="B543" s="330"/>
      <c r="C543" s="330"/>
      <c r="D543" s="330"/>
      <c r="E543" s="330"/>
      <c r="F543" s="330"/>
      <c r="G543" s="330"/>
      <c r="H543" s="330"/>
      <c r="I543" s="330"/>
      <c r="J543" s="330"/>
      <c r="K543" s="330"/>
      <c r="L543" s="331"/>
      <c r="M543" s="332"/>
      <c r="N543" s="330"/>
    </row>
    <row r="544" outlineLevel="1">
      <c r="A544" s="133" t="s">
        <v>1303</v>
      </c>
      <c r="B544" s="133" t="s">
        <v>1304</v>
      </c>
      <c r="C544" s="133" t="s">
        <v>1305</v>
      </c>
      <c r="D544" s="133" t="s">
        <v>1306</v>
      </c>
      <c r="E544" s="139"/>
      <c r="F544" s="133" t="s">
        <v>470</v>
      </c>
      <c r="G544" s="133" t="s">
        <v>471</v>
      </c>
      <c r="H544" s="133" t="s">
        <v>1307</v>
      </c>
      <c r="I544" s="133" t="s">
        <v>1308</v>
      </c>
      <c r="J544" s="172"/>
      <c r="K544" s="177" t="s">
        <v>226</v>
      </c>
      <c r="L544" s="199" t="s">
        <v>249</v>
      </c>
      <c r="M544" s="200">
        <v>45968.0</v>
      </c>
      <c r="N544" s="133"/>
    </row>
    <row r="545" outlineLevel="1">
      <c r="A545" s="117" t="s">
        <v>1309</v>
      </c>
      <c r="B545" s="117" t="s">
        <v>1310</v>
      </c>
      <c r="C545" s="117" t="s">
        <v>1305</v>
      </c>
      <c r="D545" s="117" t="s">
        <v>1311</v>
      </c>
      <c r="E545" s="117" t="s">
        <v>1312</v>
      </c>
      <c r="F545" s="133" t="s">
        <v>470</v>
      </c>
      <c r="G545" s="133" t="s">
        <v>471</v>
      </c>
      <c r="H545" s="133" t="s">
        <v>1307</v>
      </c>
      <c r="I545" s="133" t="s">
        <v>1308</v>
      </c>
      <c r="J545" s="172"/>
      <c r="K545" s="177" t="s">
        <v>226</v>
      </c>
      <c r="L545" s="199" t="s">
        <v>249</v>
      </c>
      <c r="M545" s="200">
        <v>45968.0</v>
      </c>
      <c r="N545" s="133"/>
    </row>
    <row r="546" outlineLevel="1">
      <c r="A546" s="104"/>
      <c r="B546" s="104"/>
      <c r="C546" s="104"/>
      <c r="D546" s="104"/>
      <c r="E546" s="104"/>
      <c r="F546" s="133" t="s">
        <v>1313</v>
      </c>
      <c r="G546" s="133" t="s">
        <v>1314</v>
      </c>
      <c r="H546" s="133" t="s">
        <v>1315</v>
      </c>
      <c r="I546" s="133" t="s">
        <v>1316</v>
      </c>
      <c r="J546" s="172"/>
      <c r="K546" s="177" t="s">
        <v>226</v>
      </c>
      <c r="L546" s="199" t="s">
        <v>249</v>
      </c>
      <c r="M546" s="200">
        <v>45968.0</v>
      </c>
      <c r="N546" s="133"/>
    </row>
    <row r="547" outlineLevel="1">
      <c r="A547" s="104"/>
      <c r="B547" s="104"/>
      <c r="C547" s="104"/>
      <c r="D547" s="104"/>
      <c r="E547" s="104"/>
      <c r="F547" s="117" t="s">
        <v>1317</v>
      </c>
      <c r="G547" s="117" t="s">
        <v>1318</v>
      </c>
      <c r="H547" s="117" t="s">
        <v>1319</v>
      </c>
      <c r="I547" s="250">
        <v>1.0</v>
      </c>
      <c r="J547" s="133" t="s">
        <v>1320</v>
      </c>
      <c r="K547" s="158" t="s">
        <v>226</v>
      </c>
      <c r="L547" s="323" t="s">
        <v>249</v>
      </c>
      <c r="M547" s="193">
        <v>45968.0</v>
      </c>
      <c r="N547" s="117"/>
    </row>
    <row r="548" outlineLevel="1">
      <c r="A548" s="109"/>
      <c r="B548" s="109"/>
      <c r="C548" s="109"/>
      <c r="D548" s="109"/>
      <c r="E548" s="109"/>
      <c r="F548" s="109"/>
      <c r="G548" s="109"/>
      <c r="H548" s="109"/>
      <c r="I548" s="250">
        <v>0.0</v>
      </c>
      <c r="J548" s="133" t="s">
        <v>1321</v>
      </c>
      <c r="K548" s="109"/>
      <c r="L548" s="109"/>
      <c r="M548" s="109"/>
      <c r="N548" s="333"/>
    </row>
    <row r="549">
      <c r="A549" s="298" t="s">
        <v>846</v>
      </c>
      <c r="B549" s="299"/>
      <c r="C549" s="299"/>
      <c r="D549" s="299"/>
      <c r="E549" s="299"/>
      <c r="F549" s="299"/>
      <c r="G549" s="299"/>
      <c r="H549" s="299"/>
      <c r="I549" s="299"/>
      <c r="J549" s="299"/>
      <c r="K549" s="299"/>
      <c r="L549" s="299"/>
      <c r="M549" s="301"/>
      <c r="N549" s="299"/>
    </row>
    <row r="550" outlineLevel="1">
      <c r="A550" s="111" t="s">
        <v>847</v>
      </c>
      <c r="B550" s="111" t="s">
        <v>1322</v>
      </c>
      <c r="C550" s="111" t="s">
        <v>848</v>
      </c>
      <c r="D550" s="111" t="s">
        <v>849</v>
      </c>
      <c r="E550" s="111" t="s">
        <v>850</v>
      </c>
      <c r="F550" s="106" t="s">
        <v>851</v>
      </c>
      <c r="G550" s="106" t="s">
        <v>1323</v>
      </c>
      <c r="H550" s="106" t="s">
        <v>852</v>
      </c>
      <c r="I550" s="126" t="s">
        <v>1684</v>
      </c>
      <c r="J550" s="126"/>
      <c r="K550" s="144" t="s">
        <v>226</v>
      </c>
      <c r="L550" s="126" t="s">
        <v>249</v>
      </c>
      <c r="M550" s="134">
        <v>45968.0</v>
      </c>
      <c r="N550" s="106"/>
    </row>
    <row r="551" outlineLevel="1">
      <c r="A551" s="109"/>
      <c r="B551" s="109"/>
      <c r="C551" s="109"/>
      <c r="D551" s="109"/>
      <c r="E551" s="109"/>
      <c r="F551" s="106" t="s">
        <v>855</v>
      </c>
      <c r="G551" s="106" t="s">
        <v>1325</v>
      </c>
      <c r="H551" s="106" t="s">
        <v>856</v>
      </c>
      <c r="I551" s="126" t="s">
        <v>857</v>
      </c>
      <c r="J551" s="126"/>
      <c r="K551" s="144" t="s">
        <v>226</v>
      </c>
      <c r="L551" s="126" t="s">
        <v>249</v>
      </c>
      <c r="M551" s="134">
        <v>45968.0</v>
      </c>
      <c r="N551" s="106"/>
    </row>
    <row r="552" outlineLevel="1">
      <c r="A552" s="111" t="s">
        <v>858</v>
      </c>
      <c r="B552" s="111" t="s">
        <v>1326</v>
      </c>
      <c r="C552" s="111" t="s">
        <v>859</v>
      </c>
      <c r="D552" s="111" t="s">
        <v>860</v>
      </c>
      <c r="E552" s="111" t="s">
        <v>861</v>
      </c>
      <c r="F552" s="106" t="s">
        <v>851</v>
      </c>
      <c r="G552" s="106" t="s">
        <v>1323</v>
      </c>
      <c r="H552" s="106" t="s">
        <v>852</v>
      </c>
      <c r="I552" s="126" t="s">
        <v>1685</v>
      </c>
      <c r="J552" s="126"/>
      <c r="K552" s="144" t="s">
        <v>226</v>
      </c>
      <c r="L552" s="126" t="s">
        <v>249</v>
      </c>
      <c r="M552" s="134">
        <v>45968.0</v>
      </c>
      <c r="N552" s="106"/>
    </row>
    <row r="553" outlineLevel="1">
      <c r="A553" s="109"/>
      <c r="B553" s="109"/>
      <c r="C553" s="109"/>
      <c r="D553" s="109"/>
      <c r="E553" s="109"/>
      <c r="F553" s="106" t="s">
        <v>855</v>
      </c>
      <c r="G553" s="106" t="s">
        <v>1325</v>
      </c>
      <c r="H553" s="106" t="s">
        <v>856</v>
      </c>
      <c r="I553" s="126" t="s">
        <v>857</v>
      </c>
      <c r="J553" s="126"/>
      <c r="K553" s="144" t="s">
        <v>226</v>
      </c>
      <c r="L553" s="126" t="s">
        <v>249</v>
      </c>
      <c r="M553" s="134">
        <v>45968.0</v>
      </c>
      <c r="N553" s="106"/>
    </row>
    <row r="554" outlineLevel="1">
      <c r="A554" s="111" t="s">
        <v>863</v>
      </c>
      <c r="B554" s="111" t="s">
        <v>1322</v>
      </c>
      <c r="C554" s="111" t="s">
        <v>859</v>
      </c>
      <c r="D554" s="111" t="s">
        <v>864</v>
      </c>
      <c r="E554" s="111" t="s">
        <v>865</v>
      </c>
      <c r="F554" s="106" t="s">
        <v>851</v>
      </c>
      <c r="G554" s="106" t="s">
        <v>1323</v>
      </c>
      <c r="H554" s="106" t="s">
        <v>852</v>
      </c>
      <c r="I554" s="126" t="s">
        <v>1686</v>
      </c>
      <c r="J554" s="126"/>
      <c r="K554" s="144" t="s">
        <v>226</v>
      </c>
      <c r="L554" s="126" t="s">
        <v>249</v>
      </c>
      <c r="M554" s="134">
        <v>45968.0</v>
      </c>
      <c r="N554" s="106"/>
    </row>
    <row r="555" outlineLevel="1">
      <c r="A555" s="109"/>
      <c r="B555" s="109"/>
      <c r="C555" s="109"/>
      <c r="D555" s="109"/>
      <c r="E555" s="109"/>
      <c r="F555" s="106" t="s">
        <v>855</v>
      </c>
      <c r="G555" s="106" t="s">
        <v>1325</v>
      </c>
      <c r="H555" s="106" t="s">
        <v>856</v>
      </c>
      <c r="I555" s="126" t="s">
        <v>857</v>
      </c>
      <c r="J555" s="126"/>
      <c r="K555" s="144" t="s">
        <v>226</v>
      </c>
      <c r="L555" s="126" t="s">
        <v>249</v>
      </c>
      <c r="M555" s="134">
        <v>45968.0</v>
      </c>
      <c r="N555" s="106"/>
    </row>
    <row r="556">
      <c r="A556" s="298" t="s">
        <v>955</v>
      </c>
      <c r="B556" s="299"/>
      <c r="C556" s="299"/>
      <c r="D556" s="299"/>
      <c r="E556" s="299"/>
      <c r="F556" s="299"/>
      <c r="G556" s="299"/>
      <c r="H556" s="299"/>
      <c r="I556" s="299"/>
      <c r="J556" s="299"/>
      <c r="K556" s="301"/>
      <c r="L556" s="299"/>
      <c r="M556" s="301"/>
      <c r="N556" s="299"/>
    </row>
    <row r="557" outlineLevel="1">
      <c r="A557" s="117" t="s">
        <v>956</v>
      </c>
      <c r="B557" s="117" t="s">
        <v>1329</v>
      </c>
      <c r="C557" s="117" t="s">
        <v>957</v>
      </c>
      <c r="D557" s="117" t="s">
        <v>958</v>
      </c>
      <c r="E557" s="117" t="s">
        <v>959</v>
      </c>
      <c r="F557" s="302" t="s">
        <v>960</v>
      </c>
      <c r="G557" s="304" t="s">
        <v>1330</v>
      </c>
      <c r="H557" s="304" t="s">
        <v>961</v>
      </c>
      <c r="I557" s="304" t="s">
        <v>962</v>
      </c>
      <c r="J557" s="126" t="s">
        <v>762</v>
      </c>
      <c r="K557" s="144" t="s">
        <v>226</v>
      </c>
      <c r="L557" s="126" t="s">
        <v>249</v>
      </c>
      <c r="M557" s="305">
        <v>45968.0</v>
      </c>
      <c r="N557" s="304"/>
    </row>
    <row r="558" outlineLevel="1">
      <c r="A558" s="104"/>
      <c r="B558" s="104"/>
      <c r="C558" s="104"/>
      <c r="D558" s="104"/>
      <c r="E558" s="104"/>
      <c r="F558" s="302" t="s">
        <v>409</v>
      </c>
      <c r="G558" s="304" t="s">
        <v>410</v>
      </c>
      <c r="H558" s="304" t="s">
        <v>964</v>
      </c>
      <c r="I558" s="304" t="s">
        <v>1687</v>
      </c>
      <c r="J558" s="126" t="s">
        <v>762</v>
      </c>
      <c r="K558" s="144" t="s">
        <v>226</v>
      </c>
      <c r="L558" s="126" t="s">
        <v>249</v>
      </c>
      <c r="M558" s="305">
        <v>45968.0</v>
      </c>
      <c r="N558" s="304"/>
    </row>
    <row r="559" outlineLevel="1">
      <c r="A559" s="104"/>
      <c r="B559" s="104"/>
      <c r="C559" s="104"/>
      <c r="D559" s="104"/>
      <c r="E559" s="104"/>
      <c r="F559" s="302" t="s">
        <v>967</v>
      </c>
      <c r="G559" s="304" t="s">
        <v>1332</v>
      </c>
      <c r="H559" s="304" t="s">
        <v>968</v>
      </c>
      <c r="I559" s="304" t="s">
        <v>1688</v>
      </c>
      <c r="J559" s="126" t="s">
        <v>762</v>
      </c>
      <c r="K559" s="144" t="s">
        <v>226</v>
      </c>
      <c r="L559" s="126" t="s">
        <v>249</v>
      </c>
      <c r="M559" s="305">
        <v>45968.0</v>
      </c>
      <c r="N559" s="304"/>
    </row>
    <row r="560" outlineLevel="1">
      <c r="A560" s="104"/>
      <c r="B560" s="104"/>
      <c r="C560" s="104"/>
      <c r="D560" s="104"/>
      <c r="E560" s="104"/>
      <c r="F560" s="307" t="s">
        <v>971</v>
      </c>
      <c r="G560" s="309" t="s">
        <v>1334</v>
      </c>
      <c r="H560" s="309" t="s">
        <v>972</v>
      </c>
      <c r="I560" s="304" t="s">
        <v>973</v>
      </c>
      <c r="J560" s="304" t="s">
        <v>1335</v>
      </c>
      <c r="K560" s="99" t="s">
        <v>226</v>
      </c>
      <c r="L560" s="98" t="s">
        <v>249</v>
      </c>
      <c r="M560" s="311">
        <v>45968.0</v>
      </c>
      <c r="N560" s="309"/>
    </row>
    <row r="561" outlineLevel="1">
      <c r="A561" s="104"/>
      <c r="B561" s="104"/>
      <c r="C561" s="104"/>
      <c r="D561" s="104"/>
      <c r="E561" s="104"/>
      <c r="F561" s="104"/>
      <c r="G561" s="104"/>
      <c r="H561" s="104"/>
      <c r="I561" s="304" t="s">
        <v>976</v>
      </c>
      <c r="J561" s="126" t="s">
        <v>977</v>
      </c>
      <c r="K561" s="104"/>
      <c r="L561" s="104"/>
      <c r="M561" s="104"/>
      <c r="N561" s="334"/>
    </row>
    <row r="562" outlineLevel="1">
      <c r="A562" s="104"/>
      <c r="B562" s="104"/>
      <c r="C562" s="104"/>
      <c r="D562" s="104"/>
      <c r="E562" s="104"/>
      <c r="F562" s="104"/>
      <c r="G562" s="104"/>
      <c r="H562" s="104"/>
      <c r="I562" s="304" t="s">
        <v>978</v>
      </c>
      <c r="J562" s="126" t="s">
        <v>979</v>
      </c>
      <c r="K562" s="104"/>
      <c r="L562" s="104"/>
      <c r="M562" s="104"/>
      <c r="N562" s="334"/>
    </row>
    <row r="563" outlineLevel="1">
      <c r="A563" s="104"/>
      <c r="B563" s="104"/>
      <c r="C563" s="104"/>
      <c r="D563" s="104"/>
      <c r="E563" s="104"/>
      <c r="F563" s="104"/>
      <c r="G563" s="104"/>
      <c r="H563" s="104"/>
      <c r="I563" s="304" t="s">
        <v>980</v>
      </c>
      <c r="J563" s="126" t="s">
        <v>981</v>
      </c>
      <c r="K563" s="104"/>
      <c r="L563" s="104"/>
      <c r="M563" s="104"/>
      <c r="N563" s="334"/>
    </row>
    <row r="564" outlineLevel="1">
      <c r="A564" s="104"/>
      <c r="B564" s="104"/>
      <c r="C564" s="104"/>
      <c r="D564" s="104"/>
      <c r="E564" s="104"/>
      <c r="F564" s="109"/>
      <c r="G564" s="109"/>
      <c r="H564" s="109"/>
      <c r="I564" s="304" t="s">
        <v>531</v>
      </c>
      <c r="J564" s="126" t="s">
        <v>762</v>
      </c>
      <c r="K564" s="109"/>
      <c r="L564" s="109"/>
      <c r="M564" s="109"/>
      <c r="N564" s="333"/>
    </row>
    <row r="565" outlineLevel="1">
      <c r="A565" s="104"/>
      <c r="B565" s="104"/>
      <c r="C565" s="104"/>
      <c r="D565" s="104"/>
      <c r="E565" s="104"/>
      <c r="F565" s="302" t="s">
        <v>982</v>
      </c>
      <c r="G565" s="304" t="s">
        <v>1336</v>
      </c>
      <c r="H565" s="304" t="s">
        <v>983</v>
      </c>
      <c r="I565" s="304" t="s">
        <v>544</v>
      </c>
      <c r="J565" s="304" t="s">
        <v>984</v>
      </c>
      <c r="K565" s="144" t="s">
        <v>238</v>
      </c>
      <c r="L565" s="126" t="s">
        <v>249</v>
      </c>
      <c r="M565" s="305">
        <v>45968.0</v>
      </c>
      <c r="N565" s="304"/>
    </row>
    <row r="566" outlineLevel="1">
      <c r="A566" s="109"/>
      <c r="B566" s="109"/>
      <c r="C566" s="109"/>
      <c r="D566" s="109"/>
      <c r="E566" s="109"/>
      <c r="F566" s="302" t="s">
        <v>985</v>
      </c>
      <c r="G566" s="304" t="s">
        <v>1337</v>
      </c>
      <c r="H566" s="304" t="s">
        <v>986</v>
      </c>
      <c r="I566" s="304" t="s">
        <v>987</v>
      </c>
      <c r="J566" s="304"/>
      <c r="K566" s="144" t="s">
        <v>226</v>
      </c>
      <c r="L566" s="126" t="s">
        <v>249</v>
      </c>
      <c r="M566" s="305">
        <v>45968.0</v>
      </c>
      <c r="N566" s="304"/>
    </row>
    <row r="567" outlineLevel="1">
      <c r="A567" s="117" t="s">
        <v>988</v>
      </c>
      <c r="B567" s="117" t="s">
        <v>1338</v>
      </c>
      <c r="C567" s="117" t="s">
        <v>957</v>
      </c>
      <c r="D567" s="117" t="s">
        <v>989</v>
      </c>
      <c r="E567" s="117" t="s">
        <v>990</v>
      </c>
      <c r="F567" s="302" t="s">
        <v>960</v>
      </c>
      <c r="G567" s="304" t="s">
        <v>1330</v>
      </c>
      <c r="H567" s="304" t="s">
        <v>961</v>
      </c>
      <c r="I567" s="304" t="s">
        <v>962</v>
      </c>
      <c r="J567" s="126" t="s">
        <v>762</v>
      </c>
      <c r="K567" s="144" t="s">
        <v>226</v>
      </c>
      <c r="L567" s="126" t="s">
        <v>249</v>
      </c>
      <c r="M567" s="305">
        <v>45968.0</v>
      </c>
      <c r="N567" s="304"/>
    </row>
    <row r="568" outlineLevel="1">
      <c r="A568" s="104"/>
      <c r="B568" s="104"/>
      <c r="C568" s="104"/>
      <c r="D568" s="104"/>
      <c r="E568" s="104"/>
      <c r="F568" s="302" t="s">
        <v>409</v>
      </c>
      <c r="G568" s="304" t="s">
        <v>410</v>
      </c>
      <c r="H568" s="304" t="s">
        <v>964</v>
      </c>
      <c r="I568" s="304" t="s">
        <v>1689</v>
      </c>
      <c r="J568" s="126" t="s">
        <v>762</v>
      </c>
      <c r="K568" s="144" t="s">
        <v>226</v>
      </c>
      <c r="L568" s="126" t="s">
        <v>249</v>
      </c>
      <c r="M568" s="305">
        <v>45968.0</v>
      </c>
      <c r="N568" s="304"/>
    </row>
    <row r="569" outlineLevel="1">
      <c r="A569" s="104"/>
      <c r="B569" s="104"/>
      <c r="C569" s="104"/>
      <c r="D569" s="104"/>
      <c r="E569" s="104"/>
      <c r="F569" s="302" t="s">
        <v>967</v>
      </c>
      <c r="G569" s="304" t="s">
        <v>1332</v>
      </c>
      <c r="H569" s="304" t="s">
        <v>968</v>
      </c>
      <c r="I569" s="304" t="s">
        <v>1690</v>
      </c>
      <c r="J569" s="126" t="s">
        <v>762</v>
      </c>
      <c r="K569" s="144" t="s">
        <v>226</v>
      </c>
      <c r="L569" s="126" t="s">
        <v>249</v>
      </c>
      <c r="M569" s="305">
        <v>45968.0</v>
      </c>
      <c r="N569" s="304"/>
    </row>
    <row r="570" outlineLevel="1">
      <c r="A570" s="104"/>
      <c r="B570" s="104"/>
      <c r="C570" s="104"/>
      <c r="D570" s="104"/>
      <c r="E570" s="104"/>
      <c r="F570" s="307" t="s">
        <v>971</v>
      </c>
      <c r="G570" s="309" t="s">
        <v>1334</v>
      </c>
      <c r="H570" s="309" t="s">
        <v>972</v>
      </c>
      <c r="I570" s="304" t="s">
        <v>973</v>
      </c>
      <c r="J570" s="304" t="s">
        <v>1335</v>
      </c>
      <c r="K570" s="99" t="s">
        <v>226</v>
      </c>
      <c r="L570" s="98" t="s">
        <v>249</v>
      </c>
      <c r="M570" s="311">
        <v>45968.0</v>
      </c>
      <c r="N570" s="309"/>
    </row>
    <row r="571" outlineLevel="1">
      <c r="A571" s="104"/>
      <c r="B571" s="104"/>
      <c r="C571" s="104"/>
      <c r="D571" s="104"/>
      <c r="E571" s="104"/>
      <c r="F571" s="104"/>
      <c r="G571" s="104"/>
      <c r="H571" s="104"/>
      <c r="I571" s="304" t="s">
        <v>976</v>
      </c>
      <c r="J571" s="126" t="s">
        <v>977</v>
      </c>
      <c r="K571" s="104"/>
      <c r="L571" s="104"/>
      <c r="M571" s="104"/>
      <c r="N571" s="334"/>
    </row>
    <row r="572" outlineLevel="1">
      <c r="A572" s="104"/>
      <c r="B572" s="104"/>
      <c r="C572" s="104"/>
      <c r="D572" s="104"/>
      <c r="E572" s="104"/>
      <c r="F572" s="104"/>
      <c r="G572" s="104"/>
      <c r="H572" s="104"/>
      <c r="I572" s="304" t="s">
        <v>978</v>
      </c>
      <c r="J572" s="126" t="s">
        <v>979</v>
      </c>
      <c r="K572" s="104"/>
      <c r="L572" s="104"/>
      <c r="M572" s="104"/>
      <c r="N572" s="334"/>
    </row>
    <row r="573" outlineLevel="1">
      <c r="A573" s="104"/>
      <c r="B573" s="104"/>
      <c r="C573" s="104"/>
      <c r="D573" s="104"/>
      <c r="E573" s="104"/>
      <c r="F573" s="104"/>
      <c r="G573" s="104"/>
      <c r="H573" s="104"/>
      <c r="I573" s="304" t="s">
        <v>980</v>
      </c>
      <c r="J573" s="126" t="s">
        <v>981</v>
      </c>
      <c r="K573" s="104"/>
      <c r="L573" s="104"/>
      <c r="M573" s="104"/>
      <c r="N573" s="334"/>
    </row>
    <row r="574" outlineLevel="1">
      <c r="A574" s="104"/>
      <c r="B574" s="104"/>
      <c r="C574" s="104"/>
      <c r="D574" s="104"/>
      <c r="E574" s="104"/>
      <c r="F574" s="109"/>
      <c r="G574" s="109"/>
      <c r="H574" s="109"/>
      <c r="I574" s="304" t="s">
        <v>531</v>
      </c>
      <c r="J574" s="126" t="s">
        <v>762</v>
      </c>
      <c r="K574" s="109"/>
      <c r="L574" s="109"/>
      <c r="M574" s="109"/>
      <c r="N574" s="333"/>
    </row>
    <row r="575" outlineLevel="1">
      <c r="A575" s="104"/>
      <c r="B575" s="104"/>
      <c r="C575" s="104"/>
      <c r="D575" s="104"/>
      <c r="E575" s="104"/>
      <c r="F575" s="304" t="s">
        <v>982</v>
      </c>
      <c r="G575" s="304" t="s">
        <v>1336</v>
      </c>
      <c r="H575" s="304" t="s">
        <v>983</v>
      </c>
      <c r="I575" s="304" t="s">
        <v>544</v>
      </c>
      <c r="J575" s="304" t="s">
        <v>984</v>
      </c>
      <c r="K575" s="144" t="s">
        <v>238</v>
      </c>
      <c r="L575" s="126" t="s">
        <v>249</v>
      </c>
      <c r="M575" s="305">
        <v>45968.0</v>
      </c>
      <c r="N575" s="304"/>
    </row>
    <row r="576" outlineLevel="1">
      <c r="A576" s="104"/>
      <c r="B576" s="104"/>
      <c r="C576" s="104"/>
      <c r="D576" s="104"/>
      <c r="E576" s="104"/>
      <c r="F576" s="304" t="s">
        <v>985</v>
      </c>
      <c r="G576" s="304" t="s">
        <v>1337</v>
      </c>
      <c r="H576" s="304" t="s">
        <v>986</v>
      </c>
      <c r="I576" s="304" t="s">
        <v>987</v>
      </c>
      <c r="J576" s="304"/>
      <c r="K576" s="144" t="s">
        <v>226</v>
      </c>
      <c r="L576" s="126" t="s">
        <v>249</v>
      </c>
      <c r="M576" s="305">
        <v>45968.0</v>
      </c>
      <c r="N576" s="304"/>
    </row>
    <row r="577" outlineLevel="1">
      <c r="A577" s="104"/>
      <c r="B577" s="104"/>
      <c r="C577" s="104"/>
      <c r="D577" s="104"/>
      <c r="E577" s="104"/>
      <c r="F577" s="304" t="s">
        <v>114</v>
      </c>
      <c r="G577" s="304" t="s">
        <v>390</v>
      </c>
      <c r="H577" s="304" t="s">
        <v>993</v>
      </c>
      <c r="I577" s="304" t="s">
        <v>1691</v>
      </c>
      <c r="J577" s="126" t="s">
        <v>762</v>
      </c>
      <c r="K577" s="144" t="s">
        <v>226</v>
      </c>
      <c r="L577" s="126" t="s">
        <v>249</v>
      </c>
      <c r="M577" s="305">
        <v>45968.0</v>
      </c>
      <c r="N577" s="304"/>
    </row>
    <row r="578" outlineLevel="1">
      <c r="A578" s="104"/>
      <c r="B578" s="104"/>
      <c r="C578" s="104"/>
      <c r="D578" s="104"/>
      <c r="E578" s="104"/>
      <c r="F578" s="304" t="s">
        <v>330</v>
      </c>
      <c r="G578" s="304" t="s">
        <v>331</v>
      </c>
      <c r="H578" s="304" t="s">
        <v>996</v>
      </c>
      <c r="I578" s="304" t="s">
        <v>779</v>
      </c>
      <c r="J578" s="304" t="s">
        <v>334</v>
      </c>
      <c r="K578" s="144" t="s">
        <v>238</v>
      </c>
      <c r="L578" s="126" t="s">
        <v>249</v>
      </c>
      <c r="M578" s="305">
        <v>45968.0</v>
      </c>
      <c r="N578" s="304"/>
    </row>
    <row r="579" outlineLevel="1">
      <c r="A579" s="104"/>
      <c r="B579" s="104"/>
      <c r="C579" s="104"/>
      <c r="D579" s="104"/>
      <c r="E579" s="104"/>
      <c r="F579" s="304" t="s">
        <v>763</v>
      </c>
      <c r="G579" s="304" t="s">
        <v>1170</v>
      </c>
      <c r="H579" s="304" t="s">
        <v>997</v>
      </c>
      <c r="I579" s="304" t="s">
        <v>1692</v>
      </c>
      <c r="J579" s="126" t="s">
        <v>762</v>
      </c>
      <c r="K579" s="144" t="s">
        <v>226</v>
      </c>
      <c r="L579" s="126" t="s">
        <v>249</v>
      </c>
      <c r="M579" s="305">
        <v>45968.0</v>
      </c>
      <c r="N579" s="304"/>
    </row>
    <row r="580" outlineLevel="1">
      <c r="A580" s="104"/>
      <c r="B580" s="104"/>
      <c r="C580" s="104"/>
      <c r="D580" s="104"/>
      <c r="E580" s="104"/>
      <c r="F580" s="304" t="s">
        <v>1000</v>
      </c>
      <c r="G580" s="304" t="s">
        <v>1343</v>
      </c>
      <c r="H580" s="304" t="s">
        <v>1001</v>
      </c>
      <c r="I580" s="304" t="s">
        <v>1002</v>
      </c>
      <c r="J580" s="304" t="s">
        <v>1003</v>
      </c>
      <c r="K580" s="144" t="s">
        <v>238</v>
      </c>
      <c r="L580" s="126" t="s">
        <v>249</v>
      </c>
      <c r="M580" s="305">
        <v>45968.0</v>
      </c>
      <c r="N580" s="304"/>
    </row>
    <row r="581" outlineLevel="1">
      <c r="A581" s="109"/>
      <c r="B581" s="109"/>
      <c r="C581" s="109"/>
      <c r="D581" s="109"/>
      <c r="E581" s="109"/>
      <c r="F581" s="304" t="s">
        <v>1004</v>
      </c>
      <c r="G581" s="304" t="s">
        <v>1344</v>
      </c>
      <c r="H581" s="304" t="s">
        <v>1005</v>
      </c>
      <c r="I581" s="133" t="s">
        <v>534</v>
      </c>
      <c r="J581" s="304" t="s">
        <v>1006</v>
      </c>
      <c r="K581" s="144" t="s">
        <v>238</v>
      </c>
      <c r="L581" s="126" t="s">
        <v>249</v>
      </c>
      <c r="M581" s="305">
        <v>45968.0</v>
      </c>
      <c r="N581" s="304"/>
    </row>
    <row r="582">
      <c r="A582" s="298" t="s">
        <v>902</v>
      </c>
      <c r="B582" s="299"/>
      <c r="C582" s="299"/>
      <c r="D582" s="299"/>
      <c r="E582" s="299"/>
      <c r="F582" s="299"/>
      <c r="G582" s="299"/>
      <c r="H582" s="299"/>
      <c r="I582" s="299"/>
      <c r="J582" s="299"/>
      <c r="K582" s="299"/>
      <c r="L582" s="299"/>
      <c r="M582" s="301"/>
      <c r="N582" s="299"/>
    </row>
    <row r="583" outlineLevel="1">
      <c r="A583" s="106" t="s">
        <v>1345</v>
      </c>
      <c r="B583" s="106" t="s">
        <v>1346</v>
      </c>
      <c r="C583" s="106"/>
      <c r="D583" s="106" t="s">
        <v>1347</v>
      </c>
      <c r="E583" s="106" t="s">
        <v>1348</v>
      </c>
      <c r="F583" s="106" t="s">
        <v>1349</v>
      </c>
      <c r="G583" s="106" t="s">
        <v>1350</v>
      </c>
      <c r="H583" s="106" t="s">
        <v>1351</v>
      </c>
      <c r="I583" s="126" t="s">
        <v>1352</v>
      </c>
      <c r="J583" s="126"/>
      <c r="K583" s="144" t="s">
        <v>226</v>
      </c>
      <c r="L583" s="126" t="s">
        <v>249</v>
      </c>
      <c r="M583" s="134">
        <v>45968.0</v>
      </c>
      <c r="N583" s="106"/>
    </row>
    <row r="584" outlineLevel="1">
      <c r="A584" s="111" t="s">
        <v>1353</v>
      </c>
      <c r="B584" s="111" t="s">
        <v>1354</v>
      </c>
      <c r="C584" s="111"/>
      <c r="D584" s="111" t="s">
        <v>1355</v>
      </c>
      <c r="E584" s="111" t="s">
        <v>1356</v>
      </c>
      <c r="F584" s="106" t="s">
        <v>1357</v>
      </c>
      <c r="G584" s="106" t="s">
        <v>1358</v>
      </c>
      <c r="H584" s="106" t="s">
        <v>1359</v>
      </c>
      <c r="I584" s="126"/>
      <c r="J584" s="126"/>
      <c r="K584" s="144" t="s">
        <v>226</v>
      </c>
      <c r="L584" s="126" t="s">
        <v>249</v>
      </c>
      <c r="M584" s="134">
        <v>45968.0</v>
      </c>
      <c r="N584" s="106"/>
    </row>
    <row r="585" outlineLevel="1">
      <c r="A585" s="104"/>
      <c r="B585" s="104"/>
      <c r="C585" s="104"/>
      <c r="D585" s="104"/>
      <c r="E585" s="104"/>
      <c r="F585" s="111" t="s">
        <v>1360</v>
      </c>
      <c r="G585" s="111" t="s">
        <v>1361</v>
      </c>
      <c r="H585" s="111" t="s">
        <v>1362</v>
      </c>
      <c r="I585" s="126" t="s">
        <v>1363</v>
      </c>
      <c r="J585" s="126"/>
      <c r="K585" s="99" t="s">
        <v>226</v>
      </c>
      <c r="L585" s="98" t="s">
        <v>249</v>
      </c>
      <c r="M585" s="127">
        <v>45968.0</v>
      </c>
      <c r="N585" s="111"/>
    </row>
    <row r="586" outlineLevel="1">
      <c r="A586" s="109"/>
      <c r="B586" s="109"/>
      <c r="C586" s="109"/>
      <c r="D586" s="109"/>
      <c r="E586" s="109"/>
      <c r="F586" s="109"/>
      <c r="G586" s="109"/>
      <c r="H586" s="109"/>
      <c r="I586" s="126" t="s">
        <v>401</v>
      </c>
      <c r="J586" s="126" t="s">
        <v>1364</v>
      </c>
      <c r="K586" s="109"/>
      <c r="L586" s="109"/>
      <c r="M586" s="109"/>
      <c r="N586" s="333"/>
    </row>
    <row r="587" outlineLevel="1">
      <c r="A587" s="111" t="s">
        <v>1365</v>
      </c>
      <c r="B587" s="111" t="s">
        <v>1366</v>
      </c>
      <c r="C587" s="111"/>
      <c r="D587" s="111" t="s">
        <v>1367</v>
      </c>
      <c r="E587" s="111" t="s">
        <v>1368</v>
      </c>
      <c r="F587" s="106" t="s">
        <v>1369</v>
      </c>
      <c r="G587" s="106" t="s">
        <v>1370</v>
      </c>
      <c r="H587" s="106" t="s">
        <v>1371</v>
      </c>
      <c r="I587" s="126" t="s">
        <v>1057</v>
      </c>
      <c r="J587" s="126"/>
      <c r="K587" s="144" t="s">
        <v>226</v>
      </c>
      <c r="L587" s="126" t="s">
        <v>249</v>
      </c>
      <c r="M587" s="134">
        <v>45968.0</v>
      </c>
      <c r="N587" s="106"/>
    </row>
    <row r="588" outlineLevel="1">
      <c r="A588" s="109"/>
      <c r="B588" s="109"/>
      <c r="C588" s="109"/>
      <c r="D588" s="109"/>
      <c r="E588" s="109"/>
      <c r="F588" s="106" t="s">
        <v>1372</v>
      </c>
      <c r="G588" s="106" t="s">
        <v>1373</v>
      </c>
      <c r="H588" s="106" t="s">
        <v>1374</v>
      </c>
      <c r="I588" s="126" t="s">
        <v>1057</v>
      </c>
      <c r="J588" s="126"/>
      <c r="K588" s="144" t="s">
        <v>226</v>
      </c>
      <c r="L588" s="126" t="s">
        <v>249</v>
      </c>
      <c r="M588" s="134">
        <v>45968.0</v>
      </c>
      <c r="N588" s="106"/>
    </row>
    <row r="589" outlineLevel="1">
      <c r="A589" s="111" t="s">
        <v>1375</v>
      </c>
      <c r="B589" s="111" t="s">
        <v>1376</v>
      </c>
      <c r="C589" s="111"/>
      <c r="D589" s="111" t="s">
        <v>1377</v>
      </c>
      <c r="E589" s="111" t="s">
        <v>1378</v>
      </c>
      <c r="F589" s="106" t="s">
        <v>1379</v>
      </c>
      <c r="G589" s="133" t="s">
        <v>1380</v>
      </c>
      <c r="H589" s="133" t="s">
        <v>1381</v>
      </c>
      <c r="I589" s="139" t="s">
        <v>328</v>
      </c>
      <c r="J589" s="139" t="s">
        <v>329</v>
      </c>
      <c r="K589" s="177" t="s">
        <v>238</v>
      </c>
      <c r="L589" s="199" t="s">
        <v>249</v>
      </c>
      <c r="M589" s="200">
        <v>45968.0</v>
      </c>
      <c r="N589" s="133"/>
    </row>
    <row r="590" outlineLevel="1">
      <c r="A590" s="104"/>
      <c r="B590" s="104"/>
      <c r="C590" s="104"/>
      <c r="D590" s="104"/>
      <c r="E590" s="104"/>
      <c r="F590" s="111" t="s">
        <v>763</v>
      </c>
      <c r="G590" s="111" t="s">
        <v>1170</v>
      </c>
      <c r="H590" s="111" t="s">
        <v>1382</v>
      </c>
      <c r="I590" s="126" t="s">
        <v>1383</v>
      </c>
      <c r="J590" s="126" t="s">
        <v>1384</v>
      </c>
      <c r="K590" s="99" t="s">
        <v>226</v>
      </c>
      <c r="L590" s="98" t="s">
        <v>249</v>
      </c>
      <c r="M590" s="127">
        <v>45968.0</v>
      </c>
      <c r="N590" s="111"/>
    </row>
    <row r="591" outlineLevel="1">
      <c r="A591" s="109"/>
      <c r="B591" s="109"/>
      <c r="C591" s="109"/>
      <c r="D591" s="109"/>
      <c r="E591" s="109"/>
      <c r="F591" s="109"/>
      <c r="G591" s="109"/>
      <c r="H591" s="109"/>
      <c r="I591" s="126" t="s">
        <v>1385</v>
      </c>
      <c r="J591" s="126" t="s">
        <v>762</v>
      </c>
      <c r="K591" s="109"/>
      <c r="L591" s="109"/>
      <c r="M591" s="109"/>
      <c r="N591" s="109"/>
    </row>
  </sheetData>
  <customSheetViews>
    <customSheetView guid="{B9B23D1A-DC47-45DA-B4B9-8A1A891457CC}" filter="1" showAutoFilter="1">
      <autoFilter ref="$F$2:$K$542"/>
    </customSheetView>
  </customSheetViews>
  <mergeCells count="869">
    <mergeCell ref="A357:A380"/>
    <mergeCell ref="B357:B380"/>
    <mergeCell ref="C357:C380"/>
    <mergeCell ref="D357:D380"/>
    <mergeCell ref="E357:E380"/>
    <mergeCell ref="B381:B406"/>
    <mergeCell ref="E381:E406"/>
    <mergeCell ref="F419:F423"/>
    <mergeCell ref="F424:F425"/>
    <mergeCell ref="E430:E452"/>
    <mergeCell ref="F437:F441"/>
    <mergeCell ref="F442:F446"/>
    <mergeCell ref="F447:F448"/>
    <mergeCell ref="G424:G425"/>
    <mergeCell ref="H424:H425"/>
    <mergeCell ref="G437:G441"/>
    <mergeCell ref="H437:H441"/>
    <mergeCell ref="G442:G446"/>
    <mergeCell ref="H442:H446"/>
    <mergeCell ref="G447:G448"/>
    <mergeCell ref="H447:H448"/>
    <mergeCell ref="C381:C406"/>
    <mergeCell ref="D381:D406"/>
    <mergeCell ref="C407:C429"/>
    <mergeCell ref="D407:D429"/>
    <mergeCell ref="E407:E429"/>
    <mergeCell ref="G419:G423"/>
    <mergeCell ref="H419:H423"/>
    <mergeCell ref="A381:A406"/>
    <mergeCell ref="A407:A429"/>
    <mergeCell ref="B407:B429"/>
    <mergeCell ref="A430:A452"/>
    <mergeCell ref="B430:B452"/>
    <mergeCell ref="C430:C452"/>
    <mergeCell ref="D430:D452"/>
    <mergeCell ref="F460:F464"/>
    <mergeCell ref="F465:F469"/>
    <mergeCell ref="F470:F471"/>
    <mergeCell ref="G470:G471"/>
    <mergeCell ref="A500:A510"/>
    <mergeCell ref="A511:A521"/>
    <mergeCell ref="B511:B521"/>
    <mergeCell ref="C511:C521"/>
    <mergeCell ref="D511:D521"/>
    <mergeCell ref="E511:E521"/>
    <mergeCell ref="F515:F519"/>
    <mergeCell ref="A522:A530"/>
    <mergeCell ref="B531:B542"/>
    <mergeCell ref="C531:C542"/>
    <mergeCell ref="D531:D542"/>
    <mergeCell ref="E531:E542"/>
    <mergeCell ref="F535:F536"/>
    <mergeCell ref="F538:F542"/>
    <mergeCell ref="G465:G469"/>
    <mergeCell ref="H465:H469"/>
    <mergeCell ref="G483:G487"/>
    <mergeCell ref="H483:H487"/>
    <mergeCell ref="G488:G492"/>
    <mergeCell ref="H488:H492"/>
    <mergeCell ref="G493:G494"/>
    <mergeCell ref="H493:H494"/>
    <mergeCell ref="B453:B475"/>
    <mergeCell ref="C453:C475"/>
    <mergeCell ref="D453:D475"/>
    <mergeCell ref="E453:E475"/>
    <mergeCell ref="G460:G464"/>
    <mergeCell ref="H460:H464"/>
    <mergeCell ref="H470:H471"/>
    <mergeCell ref="F488:F492"/>
    <mergeCell ref="F493:F494"/>
    <mergeCell ref="A453:A475"/>
    <mergeCell ref="A476:A498"/>
    <mergeCell ref="B476:B498"/>
    <mergeCell ref="C476:C498"/>
    <mergeCell ref="D476:D498"/>
    <mergeCell ref="E476:E498"/>
    <mergeCell ref="F483:F487"/>
    <mergeCell ref="B500:B510"/>
    <mergeCell ref="C500:C510"/>
    <mergeCell ref="D500:D510"/>
    <mergeCell ref="E500:E510"/>
    <mergeCell ref="F504:F508"/>
    <mergeCell ref="G504:G508"/>
    <mergeCell ref="H504:H508"/>
    <mergeCell ref="G535:G536"/>
    <mergeCell ref="H535:H536"/>
    <mergeCell ref="G538:G542"/>
    <mergeCell ref="H538:H542"/>
    <mergeCell ref="G547:G548"/>
    <mergeCell ref="H547:H548"/>
    <mergeCell ref="A531:A542"/>
    <mergeCell ref="A545:A548"/>
    <mergeCell ref="B545:B548"/>
    <mergeCell ref="C545:C548"/>
    <mergeCell ref="D545:D548"/>
    <mergeCell ref="E545:E548"/>
    <mergeCell ref="F547:F548"/>
    <mergeCell ref="B589:B591"/>
    <mergeCell ref="C589:C591"/>
    <mergeCell ref="D589:D591"/>
    <mergeCell ref="E589:E591"/>
    <mergeCell ref="F590:F591"/>
    <mergeCell ref="G590:G591"/>
    <mergeCell ref="H590:H591"/>
    <mergeCell ref="A584:A586"/>
    <mergeCell ref="A587:A588"/>
    <mergeCell ref="B587:B588"/>
    <mergeCell ref="C587:C588"/>
    <mergeCell ref="D587:D588"/>
    <mergeCell ref="E587:E588"/>
    <mergeCell ref="A589:A591"/>
    <mergeCell ref="C552:C553"/>
    <mergeCell ref="D552:D553"/>
    <mergeCell ref="A550:A551"/>
    <mergeCell ref="B550:B551"/>
    <mergeCell ref="C550:C551"/>
    <mergeCell ref="D550:D551"/>
    <mergeCell ref="E550:E551"/>
    <mergeCell ref="B552:B553"/>
    <mergeCell ref="E552:E553"/>
    <mergeCell ref="D557:D566"/>
    <mergeCell ref="E557:E566"/>
    <mergeCell ref="F560:F564"/>
    <mergeCell ref="G560:G564"/>
    <mergeCell ref="H560:H564"/>
    <mergeCell ref="A552:A553"/>
    <mergeCell ref="A554:A555"/>
    <mergeCell ref="B554:B555"/>
    <mergeCell ref="C554:C555"/>
    <mergeCell ref="D554:D555"/>
    <mergeCell ref="E554:E555"/>
    <mergeCell ref="A557:A566"/>
    <mergeCell ref="F570:F574"/>
    <mergeCell ref="G570:G574"/>
    <mergeCell ref="H570:H574"/>
    <mergeCell ref="B557:B566"/>
    <mergeCell ref="C557:C566"/>
    <mergeCell ref="A567:A581"/>
    <mergeCell ref="B567:B581"/>
    <mergeCell ref="C567:C581"/>
    <mergeCell ref="D567:D581"/>
    <mergeCell ref="E567:E581"/>
    <mergeCell ref="B584:B586"/>
    <mergeCell ref="C584:C586"/>
    <mergeCell ref="D584:D586"/>
    <mergeCell ref="E584:E586"/>
    <mergeCell ref="F585:F586"/>
    <mergeCell ref="G585:G586"/>
    <mergeCell ref="H585:H586"/>
    <mergeCell ref="A79:A89"/>
    <mergeCell ref="B79:B89"/>
    <mergeCell ref="C79:C89"/>
    <mergeCell ref="D79:D89"/>
    <mergeCell ref="E79:E89"/>
    <mergeCell ref="B90:B112"/>
    <mergeCell ref="E90:E112"/>
    <mergeCell ref="A90:A112"/>
    <mergeCell ref="A113:A123"/>
    <mergeCell ref="B113:B123"/>
    <mergeCell ref="B126:B149"/>
    <mergeCell ref="C126:C149"/>
    <mergeCell ref="D126:D149"/>
    <mergeCell ref="E126:E149"/>
    <mergeCell ref="G162:G164"/>
    <mergeCell ref="H162:H164"/>
    <mergeCell ref="F155:F157"/>
    <mergeCell ref="G155:G157"/>
    <mergeCell ref="H155:H157"/>
    <mergeCell ref="F159:F161"/>
    <mergeCell ref="G159:G161"/>
    <mergeCell ref="H159:H161"/>
    <mergeCell ref="F162:F164"/>
    <mergeCell ref="G173:G175"/>
    <mergeCell ref="G178:G185"/>
    <mergeCell ref="H178:H185"/>
    <mergeCell ref="G147:G149"/>
    <mergeCell ref="H147:H149"/>
    <mergeCell ref="G165:G169"/>
    <mergeCell ref="H165:H169"/>
    <mergeCell ref="G170:G172"/>
    <mergeCell ref="H170:H172"/>
    <mergeCell ref="H173:H175"/>
    <mergeCell ref="G207:G211"/>
    <mergeCell ref="H207:H211"/>
    <mergeCell ref="F201:F203"/>
    <mergeCell ref="G201:G203"/>
    <mergeCell ref="H201:H203"/>
    <mergeCell ref="F204:F206"/>
    <mergeCell ref="G204:G206"/>
    <mergeCell ref="H204:H206"/>
    <mergeCell ref="F207:F211"/>
    <mergeCell ref="A67:A76"/>
    <mergeCell ref="B67:B76"/>
    <mergeCell ref="C67:C76"/>
    <mergeCell ref="D67:D76"/>
    <mergeCell ref="E67:E76"/>
    <mergeCell ref="G67:G73"/>
    <mergeCell ref="H67:H73"/>
    <mergeCell ref="C90:C112"/>
    <mergeCell ref="D90:D112"/>
    <mergeCell ref="C113:C123"/>
    <mergeCell ref="D113:D123"/>
    <mergeCell ref="E113:E123"/>
    <mergeCell ref="G74:G75"/>
    <mergeCell ref="H74:H75"/>
    <mergeCell ref="G82:G84"/>
    <mergeCell ref="H82:H84"/>
    <mergeCell ref="G85:G87"/>
    <mergeCell ref="H85:H87"/>
    <mergeCell ref="H93:H95"/>
    <mergeCell ref="H96:H98"/>
    <mergeCell ref="F139:F143"/>
    <mergeCell ref="G139:G143"/>
    <mergeCell ref="H139:H143"/>
    <mergeCell ref="F144:F146"/>
    <mergeCell ref="G144:G146"/>
    <mergeCell ref="H144:H146"/>
    <mergeCell ref="F147:F149"/>
    <mergeCell ref="F67:F73"/>
    <mergeCell ref="F74:F75"/>
    <mergeCell ref="F82:F84"/>
    <mergeCell ref="F85:F87"/>
    <mergeCell ref="F93:F95"/>
    <mergeCell ref="F96:F98"/>
    <mergeCell ref="F103:F110"/>
    <mergeCell ref="B192:B229"/>
    <mergeCell ref="C192:C229"/>
    <mergeCell ref="F165:F169"/>
    <mergeCell ref="F170:F172"/>
    <mergeCell ref="F173:F175"/>
    <mergeCell ref="F178:F185"/>
    <mergeCell ref="F197:F199"/>
    <mergeCell ref="G197:G199"/>
    <mergeCell ref="H197:H199"/>
    <mergeCell ref="D192:D229"/>
    <mergeCell ref="E192:E229"/>
    <mergeCell ref="A126:A149"/>
    <mergeCell ref="A150:A191"/>
    <mergeCell ref="B150:B191"/>
    <mergeCell ref="C150:C191"/>
    <mergeCell ref="D150:D191"/>
    <mergeCell ref="E150:E191"/>
    <mergeCell ref="A192:A229"/>
    <mergeCell ref="A230:A269"/>
    <mergeCell ref="B230:B269"/>
    <mergeCell ref="C230:C269"/>
    <mergeCell ref="D230:D269"/>
    <mergeCell ref="E230:E269"/>
    <mergeCell ref="B270:B297"/>
    <mergeCell ref="E270:E297"/>
    <mergeCell ref="C312:C326"/>
    <mergeCell ref="C327:C339"/>
    <mergeCell ref="D327:D339"/>
    <mergeCell ref="E327:E339"/>
    <mergeCell ref="C270:C297"/>
    <mergeCell ref="D270:D297"/>
    <mergeCell ref="C299:C311"/>
    <mergeCell ref="D299:D311"/>
    <mergeCell ref="E299:E311"/>
    <mergeCell ref="D312:D326"/>
    <mergeCell ref="E312:E326"/>
    <mergeCell ref="A340:A356"/>
    <mergeCell ref="B340:B356"/>
    <mergeCell ref="C340:C356"/>
    <mergeCell ref="D340:D356"/>
    <mergeCell ref="E340:E356"/>
    <mergeCell ref="A270:A297"/>
    <mergeCell ref="A299:A311"/>
    <mergeCell ref="B299:B311"/>
    <mergeCell ref="A312:A326"/>
    <mergeCell ref="B312:B326"/>
    <mergeCell ref="A327:A339"/>
    <mergeCell ref="B327:B339"/>
    <mergeCell ref="G515:G519"/>
    <mergeCell ref="H515:H519"/>
    <mergeCell ref="B522:B530"/>
    <mergeCell ref="C522:C530"/>
    <mergeCell ref="D522:D530"/>
    <mergeCell ref="E522:E530"/>
    <mergeCell ref="F526:F530"/>
    <mergeCell ref="G526:G530"/>
    <mergeCell ref="H526:H530"/>
    <mergeCell ref="H11:H12"/>
    <mergeCell ref="K11:K12"/>
    <mergeCell ref="L11:L12"/>
    <mergeCell ref="M11:M12"/>
    <mergeCell ref="N11:N12"/>
    <mergeCell ref="F13:F17"/>
    <mergeCell ref="G13:G17"/>
    <mergeCell ref="H13:H17"/>
    <mergeCell ref="J13:J17"/>
    <mergeCell ref="K13:K17"/>
    <mergeCell ref="L13:L17"/>
    <mergeCell ref="M13:M17"/>
    <mergeCell ref="N13:N17"/>
    <mergeCell ref="F18:F20"/>
    <mergeCell ref="G18:G20"/>
    <mergeCell ref="H18:H20"/>
    <mergeCell ref="K18:K20"/>
    <mergeCell ref="L18:L20"/>
    <mergeCell ref="M18:M20"/>
    <mergeCell ref="N18:N20"/>
    <mergeCell ref="F22:F23"/>
    <mergeCell ref="G22:G23"/>
    <mergeCell ref="H22:H23"/>
    <mergeCell ref="K22:K23"/>
    <mergeCell ref="L22:L23"/>
    <mergeCell ref="M22:M23"/>
    <mergeCell ref="N22:N23"/>
    <mergeCell ref="F24:F25"/>
    <mergeCell ref="G24:G25"/>
    <mergeCell ref="H24:H25"/>
    <mergeCell ref="K24:K25"/>
    <mergeCell ref="L24:L25"/>
    <mergeCell ref="M24:M25"/>
    <mergeCell ref="N24:N25"/>
    <mergeCell ref="F27:F28"/>
    <mergeCell ref="G27:G28"/>
    <mergeCell ref="H27:H28"/>
    <mergeCell ref="K27:K28"/>
    <mergeCell ref="L27:L28"/>
    <mergeCell ref="M27:M28"/>
    <mergeCell ref="N27:N28"/>
    <mergeCell ref="K45:K51"/>
    <mergeCell ref="L45:L51"/>
    <mergeCell ref="A5:A30"/>
    <mergeCell ref="B5:B30"/>
    <mergeCell ref="C5:C30"/>
    <mergeCell ref="D5:D30"/>
    <mergeCell ref="E5:E30"/>
    <mergeCell ref="F11:F12"/>
    <mergeCell ref="G11:G12"/>
    <mergeCell ref="F45:F51"/>
    <mergeCell ref="G45:G51"/>
    <mergeCell ref="H45:H51"/>
    <mergeCell ref="F52:F54"/>
    <mergeCell ref="G52:G54"/>
    <mergeCell ref="H52:H54"/>
    <mergeCell ref="A32:A55"/>
    <mergeCell ref="B32:B55"/>
    <mergeCell ref="C32:C55"/>
    <mergeCell ref="D32:D55"/>
    <mergeCell ref="E32:E55"/>
    <mergeCell ref="F32:F44"/>
    <mergeCell ref="G32:G44"/>
    <mergeCell ref="C58:C66"/>
    <mergeCell ref="D58:D66"/>
    <mergeCell ref="E58:E66"/>
    <mergeCell ref="F59:F63"/>
    <mergeCell ref="G59:G63"/>
    <mergeCell ref="H59:H63"/>
    <mergeCell ref="F64:F65"/>
    <mergeCell ref="G64:G65"/>
    <mergeCell ref="H64:H65"/>
    <mergeCell ref="A56:A57"/>
    <mergeCell ref="B56:B57"/>
    <mergeCell ref="C56:C57"/>
    <mergeCell ref="D56:D57"/>
    <mergeCell ref="E56:E57"/>
    <mergeCell ref="A58:A66"/>
    <mergeCell ref="B58:B66"/>
    <mergeCell ref="M45:M51"/>
    <mergeCell ref="N45:N51"/>
    <mergeCell ref="H32:H44"/>
    <mergeCell ref="J32:J44"/>
    <mergeCell ref="K32:K44"/>
    <mergeCell ref="L32:L44"/>
    <mergeCell ref="M32:M44"/>
    <mergeCell ref="N32:N44"/>
    <mergeCell ref="J45:J51"/>
    <mergeCell ref="M59:M63"/>
    <mergeCell ref="N59:N63"/>
    <mergeCell ref="K52:K54"/>
    <mergeCell ref="L52:L54"/>
    <mergeCell ref="M52:M54"/>
    <mergeCell ref="N52:N54"/>
    <mergeCell ref="J59:J63"/>
    <mergeCell ref="K59:K63"/>
    <mergeCell ref="L59:L63"/>
    <mergeCell ref="M67:M73"/>
    <mergeCell ref="N67:N73"/>
    <mergeCell ref="K64:K65"/>
    <mergeCell ref="L64:L65"/>
    <mergeCell ref="M64:M65"/>
    <mergeCell ref="N64:N65"/>
    <mergeCell ref="J67:J73"/>
    <mergeCell ref="K67:K73"/>
    <mergeCell ref="L67:L73"/>
    <mergeCell ref="M93:M95"/>
    <mergeCell ref="N93:N95"/>
    <mergeCell ref="G93:G95"/>
    <mergeCell ref="G96:G98"/>
    <mergeCell ref="G103:G110"/>
    <mergeCell ref="H103:H110"/>
    <mergeCell ref="G111:G112"/>
    <mergeCell ref="H111:H112"/>
    <mergeCell ref="F111:F112"/>
    <mergeCell ref="F116:F118"/>
    <mergeCell ref="G116:G118"/>
    <mergeCell ref="H116:H118"/>
    <mergeCell ref="F119:F121"/>
    <mergeCell ref="G119:G121"/>
    <mergeCell ref="H119:H121"/>
    <mergeCell ref="G129:G131"/>
    <mergeCell ref="H129:H131"/>
    <mergeCell ref="F129:F131"/>
    <mergeCell ref="F133:F135"/>
    <mergeCell ref="G133:G135"/>
    <mergeCell ref="H133:H135"/>
    <mergeCell ref="F136:F138"/>
    <mergeCell ref="G136:G138"/>
    <mergeCell ref="H136:H138"/>
    <mergeCell ref="M139:M143"/>
    <mergeCell ref="N139:N143"/>
    <mergeCell ref="K144:K146"/>
    <mergeCell ref="L144:L146"/>
    <mergeCell ref="M144:M146"/>
    <mergeCell ref="N144:N146"/>
    <mergeCell ref="K147:K149"/>
    <mergeCell ref="N147:N149"/>
    <mergeCell ref="L147:L149"/>
    <mergeCell ref="M147:M149"/>
    <mergeCell ref="K155:K157"/>
    <mergeCell ref="L155:L157"/>
    <mergeCell ref="M155:M157"/>
    <mergeCell ref="N155:N157"/>
    <mergeCell ref="K159:K161"/>
    <mergeCell ref="N159:N161"/>
    <mergeCell ref="L165:L169"/>
    <mergeCell ref="M165:M169"/>
    <mergeCell ref="L159:L161"/>
    <mergeCell ref="M159:M161"/>
    <mergeCell ref="K162:K164"/>
    <mergeCell ref="L162:L164"/>
    <mergeCell ref="M162:M164"/>
    <mergeCell ref="N162:N164"/>
    <mergeCell ref="N165:N169"/>
    <mergeCell ref="L119:L121"/>
    <mergeCell ref="M119:M121"/>
    <mergeCell ref="K129:K131"/>
    <mergeCell ref="L129:L131"/>
    <mergeCell ref="M129:M131"/>
    <mergeCell ref="N129:N131"/>
    <mergeCell ref="N133:N135"/>
    <mergeCell ref="K133:K135"/>
    <mergeCell ref="K136:K138"/>
    <mergeCell ref="L136:L138"/>
    <mergeCell ref="M136:M138"/>
    <mergeCell ref="N136:N138"/>
    <mergeCell ref="K139:K143"/>
    <mergeCell ref="L139:L143"/>
    <mergeCell ref="M173:M175"/>
    <mergeCell ref="N173:N175"/>
    <mergeCell ref="K165:K169"/>
    <mergeCell ref="K170:K172"/>
    <mergeCell ref="L170:L172"/>
    <mergeCell ref="M170:M172"/>
    <mergeCell ref="N170:N172"/>
    <mergeCell ref="K173:K175"/>
    <mergeCell ref="L173:L175"/>
    <mergeCell ref="L212:L214"/>
    <mergeCell ref="M212:M214"/>
    <mergeCell ref="M204:M206"/>
    <mergeCell ref="N204:N206"/>
    <mergeCell ref="K207:K211"/>
    <mergeCell ref="L207:L211"/>
    <mergeCell ref="M207:M211"/>
    <mergeCell ref="N207:N211"/>
    <mergeCell ref="N212:N214"/>
    <mergeCell ref="M235:M237"/>
    <mergeCell ref="N235:N237"/>
    <mergeCell ref="K212:K214"/>
    <mergeCell ref="K215:K217"/>
    <mergeCell ref="L215:L217"/>
    <mergeCell ref="M215:M217"/>
    <mergeCell ref="N215:N217"/>
    <mergeCell ref="K235:K237"/>
    <mergeCell ref="L235:L237"/>
    <mergeCell ref="K239:K241"/>
    <mergeCell ref="L239:L241"/>
    <mergeCell ref="M239:M241"/>
    <mergeCell ref="N239:N241"/>
    <mergeCell ref="L242:L244"/>
    <mergeCell ref="M242:M244"/>
    <mergeCell ref="N242:N244"/>
    <mergeCell ref="K242:K244"/>
    <mergeCell ref="K245:K249"/>
    <mergeCell ref="L245:L249"/>
    <mergeCell ref="M245:M249"/>
    <mergeCell ref="N245:N249"/>
    <mergeCell ref="K250:K252"/>
    <mergeCell ref="L250:L252"/>
    <mergeCell ref="L258:L265"/>
    <mergeCell ref="M258:M265"/>
    <mergeCell ref="M266:M267"/>
    <mergeCell ref="M250:M252"/>
    <mergeCell ref="N250:N252"/>
    <mergeCell ref="K253:K255"/>
    <mergeCell ref="L253:L255"/>
    <mergeCell ref="M253:M255"/>
    <mergeCell ref="N253:N255"/>
    <mergeCell ref="K258:K265"/>
    <mergeCell ref="L279:L281"/>
    <mergeCell ref="M279:M281"/>
    <mergeCell ref="N258:N265"/>
    <mergeCell ref="N266:N267"/>
    <mergeCell ref="K275:K277"/>
    <mergeCell ref="L275:L277"/>
    <mergeCell ref="M275:M277"/>
    <mergeCell ref="N275:N277"/>
    <mergeCell ref="N279:N281"/>
    <mergeCell ref="G279:G281"/>
    <mergeCell ref="H279:H281"/>
    <mergeCell ref="F266:F267"/>
    <mergeCell ref="G266:G267"/>
    <mergeCell ref="H266:H267"/>
    <mergeCell ref="F275:F277"/>
    <mergeCell ref="G275:G277"/>
    <mergeCell ref="H275:H277"/>
    <mergeCell ref="F279:F281"/>
    <mergeCell ref="G235:G237"/>
    <mergeCell ref="H235:H237"/>
    <mergeCell ref="F212:F214"/>
    <mergeCell ref="G212:G214"/>
    <mergeCell ref="H212:H214"/>
    <mergeCell ref="F215:F217"/>
    <mergeCell ref="G215:G217"/>
    <mergeCell ref="H215:H217"/>
    <mergeCell ref="F235:F237"/>
    <mergeCell ref="G245:G249"/>
    <mergeCell ref="H245:H249"/>
    <mergeCell ref="F239:F241"/>
    <mergeCell ref="G239:G241"/>
    <mergeCell ref="H239:H241"/>
    <mergeCell ref="F242:F244"/>
    <mergeCell ref="G242:G244"/>
    <mergeCell ref="H242:H244"/>
    <mergeCell ref="F245:F249"/>
    <mergeCell ref="G258:G265"/>
    <mergeCell ref="H258:H265"/>
    <mergeCell ref="F250:F252"/>
    <mergeCell ref="G250:G252"/>
    <mergeCell ref="H250:H252"/>
    <mergeCell ref="F253:F255"/>
    <mergeCell ref="G253:G255"/>
    <mergeCell ref="H253:H255"/>
    <mergeCell ref="F258:F265"/>
    <mergeCell ref="F293:F295"/>
    <mergeCell ref="G293:G295"/>
    <mergeCell ref="H293:H295"/>
    <mergeCell ref="G345:G349"/>
    <mergeCell ref="H345:H349"/>
    <mergeCell ref="F337:F338"/>
    <mergeCell ref="G337:G338"/>
    <mergeCell ref="H337:H338"/>
    <mergeCell ref="F340:F344"/>
    <mergeCell ref="G340:G344"/>
    <mergeCell ref="H340:H344"/>
    <mergeCell ref="F345:F349"/>
    <mergeCell ref="G290:G292"/>
    <mergeCell ref="H290:H292"/>
    <mergeCell ref="F282:F284"/>
    <mergeCell ref="G282:G284"/>
    <mergeCell ref="H282:H284"/>
    <mergeCell ref="F285:F289"/>
    <mergeCell ref="G285:G289"/>
    <mergeCell ref="H285:H289"/>
    <mergeCell ref="F290:F292"/>
    <mergeCell ref="G309:G310"/>
    <mergeCell ref="H309:H310"/>
    <mergeCell ref="F299:F303"/>
    <mergeCell ref="G299:G303"/>
    <mergeCell ref="H299:H303"/>
    <mergeCell ref="F304:F308"/>
    <mergeCell ref="G304:G308"/>
    <mergeCell ref="H304:H308"/>
    <mergeCell ref="F309:F310"/>
    <mergeCell ref="G322:G323"/>
    <mergeCell ref="H322:H323"/>
    <mergeCell ref="F312:F316"/>
    <mergeCell ref="G312:G316"/>
    <mergeCell ref="H312:H316"/>
    <mergeCell ref="F317:F321"/>
    <mergeCell ref="G317:G321"/>
    <mergeCell ref="H317:H321"/>
    <mergeCell ref="F322:F323"/>
    <mergeCell ref="F350:F351"/>
    <mergeCell ref="G350:G351"/>
    <mergeCell ref="H350:H351"/>
    <mergeCell ref="M285:M289"/>
    <mergeCell ref="N285:N289"/>
    <mergeCell ref="K279:K281"/>
    <mergeCell ref="K282:K284"/>
    <mergeCell ref="L282:L284"/>
    <mergeCell ref="M282:M284"/>
    <mergeCell ref="N282:N284"/>
    <mergeCell ref="K285:K289"/>
    <mergeCell ref="L285:L289"/>
    <mergeCell ref="K290:K292"/>
    <mergeCell ref="L290:L292"/>
    <mergeCell ref="M290:M292"/>
    <mergeCell ref="N290:N292"/>
    <mergeCell ref="L293:L295"/>
    <mergeCell ref="M293:M295"/>
    <mergeCell ref="N293:N295"/>
    <mergeCell ref="K293:K295"/>
    <mergeCell ref="K299:K303"/>
    <mergeCell ref="L299:L303"/>
    <mergeCell ref="M299:M303"/>
    <mergeCell ref="N299:N303"/>
    <mergeCell ref="K304:K308"/>
    <mergeCell ref="L304:L308"/>
    <mergeCell ref="L312:L316"/>
    <mergeCell ref="M312:M316"/>
    <mergeCell ref="M304:M308"/>
    <mergeCell ref="N304:N308"/>
    <mergeCell ref="K309:K310"/>
    <mergeCell ref="L309:L310"/>
    <mergeCell ref="M309:M310"/>
    <mergeCell ref="N309:N310"/>
    <mergeCell ref="N312:N316"/>
    <mergeCell ref="M322:M323"/>
    <mergeCell ref="N322:N323"/>
    <mergeCell ref="K312:K316"/>
    <mergeCell ref="K317:K321"/>
    <mergeCell ref="L317:L321"/>
    <mergeCell ref="M317:M321"/>
    <mergeCell ref="N317:N321"/>
    <mergeCell ref="K322:K323"/>
    <mergeCell ref="L322:L323"/>
    <mergeCell ref="K324:K325"/>
    <mergeCell ref="L324:L325"/>
    <mergeCell ref="M324:M325"/>
    <mergeCell ref="N324:N325"/>
    <mergeCell ref="L327:L331"/>
    <mergeCell ref="M327:M331"/>
    <mergeCell ref="N327:N331"/>
    <mergeCell ref="K327:K331"/>
    <mergeCell ref="K332:K336"/>
    <mergeCell ref="L332:L336"/>
    <mergeCell ref="M332:M336"/>
    <mergeCell ref="N332:N336"/>
    <mergeCell ref="K337:K338"/>
    <mergeCell ref="L337:L338"/>
    <mergeCell ref="L345:L349"/>
    <mergeCell ref="M345:M349"/>
    <mergeCell ref="M337:M338"/>
    <mergeCell ref="N337:N338"/>
    <mergeCell ref="K340:K344"/>
    <mergeCell ref="L340:L344"/>
    <mergeCell ref="M340:M344"/>
    <mergeCell ref="N340:N344"/>
    <mergeCell ref="N345:N349"/>
    <mergeCell ref="M353:M354"/>
    <mergeCell ref="N353:N354"/>
    <mergeCell ref="K345:K349"/>
    <mergeCell ref="K350:K351"/>
    <mergeCell ref="L350:L351"/>
    <mergeCell ref="M350:M351"/>
    <mergeCell ref="N350:N351"/>
    <mergeCell ref="K353:K354"/>
    <mergeCell ref="L353:L354"/>
    <mergeCell ref="G405:G406"/>
    <mergeCell ref="H405:H406"/>
    <mergeCell ref="F393:F397"/>
    <mergeCell ref="G393:G397"/>
    <mergeCell ref="H393:H397"/>
    <mergeCell ref="F398:F399"/>
    <mergeCell ref="G398:G399"/>
    <mergeCell ref="H398:H399"/>
    <mergeCell ref="F405:F406"/>
    <mergeCell ref="G332:G336"/>
    <mergeCell ref="H332:H336"/>
    <mergeCell ref="F324:F325"/>
    <mergeCell ref="G324:G325"/>
    <mergeCell ref="H324:H325"/>
    <mergeCell ref="F327:F331"/>
    <mergeCell ref="G327:G331"/>
    <mergeCell ref="H327:H331"/>
    <mergeCell ref="F332:F336"/>
    <mergeCell ref="G369:G373"/>
    <mergeCell ref="H369:H373"/>
    <mergeCell ref="F353:F354"/>
    <mergeCell ref="G353:G354"/>
    <mergeCell ref="H353:H354"/>
    <mergeCell ref="F364:F368"/>
    <mergeCell ref="G364:G368"/>
    <mergeCell ref="H364:H368"/>
    <mergeCell ref="F369:F373"/>
    <mergeCell ref="G388:G392"/>
    <mergeCell ref="H388:H392"/>
    <mergeCell ref="F374:F375"/>
    <mergeCell ref="G374:G375"/>
    <mergeCell ref="H374:H375"/>
    <mergeCell ref="F377:F378"/>
    <mergeCell ref="G377:G378"/>
    <mergeCell ref="H377:H378"/>
    <mergeCell ref="F388:F392"/>
    <mergeCell ref="F414:F418"/>
    <mergeCell ref="G414:G418"/>
    <mergeCell ref="H414:H418"/>
    <mergeCell ref="K535:K536"/>
    <mergeCell ref="L535:L536"/>
    <mergeCell ref="M535:M536"/>
    <mergeCell ref="N535:N536"/>
    <mergeCell ref="L538:L542"/>
    <mergeCell ref="M538:M542"/>
    <mergeCell ref="N538:N542"/>
    <mergeCell ref="K538:K542"/>
    <mergeCell ref="K547:K548"/>
    <mergeCell ref="L547:L548"/>
    <mergeCell ref="M547:M548"/>
    <mergeCell ref="N547:N548"/>
    <mergeCell ref="K560:K564"/>
    <mergeCell ref="L560:L564"/>
    <mergeCell ref="M488:M492"/>
    <mergeCell ref="N488:N492"/>
    <mergeCell ref="K470:K471"/>
    <mergeCell ref="K483:K487"/>
    <mergeCell ref="L483:L487"/>
    <mergeCell ref="M483:M487"/>
    <mergeCell ref="N483:N487"/>
    <mergeCell ref="K488:K492"/>
    <mergeCell ref="L488:L492"/>
    <mergeCell ref="K493:K494"/>
    <mergeCell ref="L493:L494"/>
    <mergeCell ref="M493:M494"/>
    <mergeCell ref="N493:N494"/>
    <mergeCell ref="L504:L508"/>
    <mergeCell ref="M504:M508"/>
    <mergeCell ref="N504:N508"/>
    <mergeCell ref="M526:M530"/>
    <mergeCell ref="N526:N530"/>
    <mergeCell ref="K504:K508"/>
    <mergeCell ref="K515:K519"/>
    <mergeCell ref="L515:L519"/>
    <mergeCell ref="M515:M519"/>
    <mergeCell ref="N515:N519"/>
    <mergeCell ref="K526:K530"/>
    <mergeCell ref="L526:L530"/>
    <mergeCell ref="M560:M564"/>
    <mergeCell ref="N560:N564"/>
    <mergeCell ref="K585:K586"/>
    <mergeCell ref="K590:K591"/>
    <mergeCell ref="L590:L591"/>
    <mergeCell ref="M590:M591"/>
    <mergeCell ref="N590:N591"/>
    <mergeCell ref="K570:K574"/>
    <mergeCell ref="L570:L574"/>
    <mergeCell ref="M570:M574"/>
    <mergeCell ref="N570:N574"/>
    <mergeCell ref="L585:L586"/>
    <mergeCell ref="M585:M586"/>
    <mergeCell ref="N585:N586"/>
    <mergeCell ref="K178:K185"/>
    <mergeCell ref="L178:L185"/>
    <mergeCell ref="M178:M185"/>
    <mergeCell ref="N178:N185"/>
    <mergeCell ref="L197:L199"/>
    <mergeCell ref="M197:M199"/>
    <mergeCell ref="N197:N199"/>
    <mergeCell ref="K197:K199"/>
    <mergeCell ref="K201:K203"/>
    <mergeCell ref="L201:L203"/>
    <mergeCell ref="M201:M203"/>
    <mergeCell ref="N201:N203"/>
    <mergeCell ref="K204:K206"/>
    <mergeCell ref="L204:L206"/>
    <mergeCell ref="K364:K368"/>
    <mergeCell ref="L364:L368"/>
    <mergeCell ref="M364:M368"/>
    <mergeCell ref="N364:N368"/>
    <mergeCell ref="L369:L373"/>
    <mergeCell ref="M369:M373"/>
    <mergeCell ref="N369:N373"/>
    <mergeCell ref="K369:K373"/>
    <mergeCell ref="K374:K375"/>
    <mergeCell ref="L374:L375"/>
    <mergeCell ref="M374:M375"/>
    <mergeCell ref="N374:N375"/>
    <mergeCell ref="K377:K378"/>
    <mergeCell ref="L377:L378"/>
    <mergeCell ref="M377:M378"/>
    <mergeCell ref="N377:N378"/>
    <mergeCell ref="M379:M380"/>
    <mergeCell ref="N379:N380"/>
    <mergeCell ref="L388:L392"/>
    <mergeCell ref="M388:M392"/>
    <mergeCell ref="N388:N392"/>
    <mergeCell ref="K388:K392"/>
    <mergeCell ref="K393:K397"/>
    <mergeCell ref="L393:L397"/>
    <mergeCell ref="M393:M397"/>
    <mergeCell ref="N393:N397"/>
    <mergeCell ref="L398:L399"/>
    <mergeCell ref="M398:M399"/>
    <mergeCell ref="K398:K399"/>
    <mergeCell ref="K405:K406"/>
    <mergeCell ref="L405:L406"/>
    <mergeCell ref="M405:M406"/>
    <mergeCell ref="L414:L418"/>
    <mergeCell ref="M414:M418"/>
    <mergeCell ref="N414:N418"/>
    <mergeCell ref="K414:K418"/>
    <mergeCell ref="K419:K423"/>
    <mergeCell ref="L419:L423"/>
    <mergeCell ref="M419:M423"/>
    <mergeCell ref="N419:N423"/>
    <mergeCell ref="K424:K425"/>
    <mergeCell ref="L424:L425"/>
    <mergeCell ref="L442:L446"/>
    <mergeCell ref="M442:M446"/>
    <mergeCell ref="M424:M425"/>
    <mergeCell ref="N424:N425"/>
    <mergeCell ref="K437:K441"/>
    <mergeCell ref="L437:L441"/>
    <mergeCell ref="M437:M441"/>
    <mergeCell ref="N437:N441"/>
    <mergeCell ref="N442:N446"/>
    <mergeCell ref="M460:M464"/>
    <mergeCell ref="N460:N464"/>
    <mergeCell ref="K442:K446"/>
    <mergeCell ref="K447:K448"/>
    <mergeCell ref="L447:L448"/>
    <mergeCell ref="M447:M448"/>
    <mergeCell ref="N447:N448"/>
    <mergeCell ref="K460:K464"/>
    <mergeCell ref="L460:L464"/>
    <mergeCell ref="K74:K75"/>
    <mergeCell ref="L74:L75"/>
    <mergeCell ref="M74:M75"/>
    <mergeCell ref="N74:N75"/>
    <mergeCell ref="L82:L84"/>
    <mergeCell ref="M82:M84"/>
    <mergeCell ref="N82:N84"/>
    <mergeCell ref="K82:K84"/>
    <mergeCell ref="K85:K87"/>
    <mergeCell ref="L85:L87"/>
    <mergeCell ref="M85:M87"/>
    <mergeCell ref="N85:N87"/>
    <mergeCell ref="K93:K95"/>
    <mergeCell ref="L93:L95"/>
    <mergeCell ref="L111:L112"/>
    <mergeCell ref="M111:M112"/>
    <mergeCell ref="N111:N112"/>
    <mergeCell ref="K96:K98"/>
    <mergeCell ref="L96:L98"/>
    <mergeCell ref="M96:M98"/>
    <mergeCell ref="N96:N98"/>
    <mergeCell ref="L103:L110"/>
    <mergeCell ref="M103:M110"/>
    <mergeCell ref="N103:N110"/>
    <mergeCell ref="K103:K110"/>
    <mergeCell ref="K111:K112"/>
    <mergeCell ref="K116:K118"/>
    <mergeCell ref="L116:L118"/>
    <mergeCell ref="M116:M118"/>
    <mergeCell ref="N116:N118"/>
    <mergeCell ref="K119:K121"/>
    <mergeCell ref="N119:N121"/>
    <mergeCell ref="L133:L135"/>
    <mergeCell ref="M133:M135"/>
    <mergeCell ref="K465:K469"/>
    <mergeCell ref="L465:L469"/>
    <mergeCell ref="M465:M469"/>
    <mergeCell ref="N465:N469"/>
    <mergeCell ref="L470:L471"/>
    <mergeCell ref="M470:M471"/>
    <mergeCell ref="N470:N471"/>
  </mergeCells>
  <conditionalFormatting sqref="M1:M591">
    <cfRule type="timePeriod" dxfId="1" priority="1" timePeriod="last7Days"/>
  </conditionalFormatting>
  <conditionalFormatting sqref="M1:M591">
    <cfRule type="expression" dxfId="2" priority="2">
      <formula>AND(TRUNC(M1)&gt;=EDATE(TODAY(),-1)+1,TRUNC(M1)&lt;=TODAY())</formula>
    </cfRule>
  </conditionalFormatting>
  <conditionalFormatting sqref="K1:L542 K550:L591">
    <cfRule type="cellIs" dxfId="0" priority="3" operator="equal">
      <formula>"In"</formula>
    </cfRule>
  </conditionalFormatting>
  <dataValidations>
    <dataValidation type="list" allowBlank="1" showErrorMessage="1" sqref="K5:K11 K13 K18 K21:K22 K24 K26:K27 K29:K30 K32 K45 K52 K55:K59 K64 K66:K67 K74 K76 K79:K82 K85 K88:K93 K96 K99:K103 K111 K113:K116 K119 K122:K123 K126:K129 K132:K133 K136 K139 K144 K147 K150:K155 K158:K159 K162 K165 K170 K173 K176:K178 K186:K197 K200:K201 K204 K207 K212 K215 K218:K235 K238:K239 K242 K245 K250 K253 K256:K258 K266:K275 K278:K279 K282 K285 K290 K293 K296:K297 K299 K304 K309 K311:K312 K317 K322 K324 K326:K327 K332 K337 K339:K340 K345 K350 K352:K353 K355:K364 K369 K374 K376:K377 K379:K388 K393 K398 K400:K405 K407:K414 K419 K424 K426:K437 K442 K447 K449:K460 K465 K470 K472:K483 K488 K493 K495:K498 K500:K504 K509:K515 K520:K526 K531:K535 K537:K538 K544:K547 K550:K555 K557:K560 K565:K570 K575:K581 K583:K585 K587:K590">
      <formula1>"String,Number,Array"</formula1>
    </dataValidation>
    <dataValidation type="list" allowBlank="1" showErrorMessage="1" sqref="N5:N11 N13 N18 N21:N22 N24 N26:N27 N29:N30 N32 N45 N52 N55:N59 N64 N66:N67 N74 N76 N79:N82 N85 N88:N93 N96 N99:N103 N111 N113:N116 N119 N122:N123 N126:N129 N132:N133 N136 N139 N144 N147 N150:N155 N158:N159 N162 N165 N170 N173 N176:N178 N186:N197 N200:N201 N204 N207 N212 N215 N218:N235 N238:N239 N242 N245 N250 N253 N256:N258 N266 N268:N275 N278:N279 N282 N285 N290 N293 N296:N297 N299 N304 N309 N311:N312 N317 N322 N324 N326:N327 N332 N337 N339:N340 N345 N350 N352:N353 N355:N364 N369 N374 N376:N377 N379 N381:N388 N393 N398:N414 N419 N424 N426:N437 N442 N447 N449:N460 N465 N470 N472:N483 N488 N493 N495:N498 N500:N504 N509:N515 N520:N526 N531:N535 N537:N538 N544:N547 N550:N555 N557:N560 N565:N570 N575:N581 N583:N585 N587:N590">
      <formula1>"To-do,In Progress,In Review,Needs Rework,Done,Pending"</formula1>
    </dataValidation>
    <dataValidation type="list" allowBlank="1" showErrorMessage="1" sqref="L5:L11 L13 L18 L21:L22 L24 L26:L27 L29:L30 L32 L45 L52 L55:L59 L64 L66:L67 L74 L76 L79:L82 L85 L88:L93 L96 L99:L103 L111 L113:L116 L119 L122:L123 L126:L129 L132:L133 L136 L139 L144 L147 L150:L155 L158:L159 L162 L165 L170 L173 L176:L178 L186:L197 L200:L201 L204 L207 L212 L215 L218:L235 L238:L239 L242 L245 L250 L253 L256:L258 L266:L275 L278:L279 L282 L285 L290 L293 L296:L297 L299 L304 L309 L311:L312 L317 L322 L324 L326:L327 L332 L337 L339:L340 L345 L350 L352:L353 L355:L364 L369 L374 L376:L377 L379:L388 L393 L398 L400:L405 L407:L414 L419 L424 L426:L437 L442 L447 L449:L460 L465 L470 L472:L483 L488 L493 L495:L498 L500:L504 L509:L515 L520:L526 L531:L535 L537:L538 L544:L547 L550:L555 L557:L560 L565:L570 L575:L581 L583:L585 L587:L590">
      <formula1>"Parameter,Property"</formula1>
    </dataValidation>
  </dataValidations>
  <hyperlinks>
    <hyperlink r:id="rId1" location="gid=0" ref="F3"/>
    <hyperlink r:id="rId2" ref="J5"/>
    <hyperlink r:id="rId3" location="heading=h.9140i2fjjtr9" ref="J6"/>
    <hyperlink r:id="rId4" location="heading=h.9140i2fjjtr9" ref="J7"/>
    <hyperlink r:id="rId5" location="heading=h.9140i2fjjtr9" ref="J8"/>
    <hyperlink r:id="rId6" location="heading=h.9140i2fjjtr9" ref="J9"/>
    <hyperlink r:id="rId7" location="heading=h.9140i2fjjtr9" ref="J10"/>
    <hyperlink r:id="rId8" ref="J13"/>
    <hyperlink r:id="rId9" location="heading=h.udo2zm1q2ar9" ref="E357"/>
    <hyperlink r:id="rId10" ref="J360"/>
    <hyperlink r:id="rId11" location="heading=h.udo2zm1q2ar9" ref="E381"/>
    <hyperlink r:id="rId12" ref="J384"/>
    <hyperlink r:id="rId13" location="heading=h.udo2zm1q2ar9" ref="E407"/>
    <hyperlink r:id="rId14" ref="J410"/>
    <hyperlink r:id="rId15" location="heading=h.udo2zm1q2ar9" ref="E430"/>
    <hyperlink r:id="rId16" ref="J433"/>
    <hyperlink r:id="rId17" location="heading=h.udo2zm1q2ar9" ref="E453"/>
    <hyperlink r:id="rId18" ref="J456"/>
    <hyperlink r:id="rId19" location="heading=h.udo2zm1q2ar9" ref="E476"/>
    <hyperlink r:id="rId20" ref="J479"/>
  </hyperlinks>
  <drawing r:id="rId21"/>
</worksheet>
</file>