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240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<sst xmlns="http://schemas.openxmlformats.org/spreadsheetml/2006/main" count="11" uniqueCount="11">
  <si>
    <t>2017 Ford Escape</t>
  </si>
  <si>
    <t>Vehicle</t>
  </si>
  <si>
    <t>2017 Honda CRV</t>
  </si>
  <si>
    <t>2017 Hyundai Santa Fe</t>
  </si>
  <si>
    <t>2017 Toyota Rav 4</t>
  </si>
  <si>
    <t>Safety Features</t>
  </si>
  <si>
    <t>Maintenance Cost</t>
  </si>
  <si>
    <t>Price point</t>
  </si>
  <si>
    <t>Insurance</t>
  </si>
  <si>
    <t xml:space="preserve">Fuel Economy </t>
  </si>
  <si>
    <t xml:space="preserve">Resale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</si>
</sst>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12" sqref="C12"/>
    </sheetView>
  </sheetViews>
  <sheetFormatPr defaultRowHeight="15" x14ac:dyDescent="0.25"/>
  <cols>
    <col min="1" max="1" width="20" customWidth="1"/>
    <col min="2" max="2" width="17.42578125" customWidth="1"/>
    <col min="3" max="3" width="20.7109375" customWidth="1"/>
    <col min="4" max="4" width="19.140625" customWidth="1"/>
    <col min="5" max="5" width="9.140625" customWidth="1"/>
    <col min="6" max="6" width="13.140625" customWidth="1"/>
  </cols>
  <sheetData>
    <row r="1" spans="1:7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>
        <v>9.5</v>
      </c>
      <c r="C2" s="1">
        <v>4500</v>
      </c>
      <c r="D2">
        <v>19348.5</v>
      </c>
      <c r="E2" s="1">
        <v>2136</v>
      </c>
      <c r="F2">
        <v>25</v>
      </c>
      <c r="G2" s="1">
        <v>12076</v>
      </c>
    </row>
    <row r="3" spans="1:7" x14ac:dyDescent="0.25">
      <c r="A3" t="s">
        <v>2</v>
      </c>
      <c r="B3">
        <v>9.8000000000000007</v>
      </c>
      <c r="C3" s="1">
        <f>20940/5</f>
        <v>4188</v>
      </c>
      <c r="D3">
        <v>24522.5</v>
      </c>
      <c r="E3" s="1">
        <v>2364</v>
      </c>
      <c r="F3">
        <v>29</v>
      </c>
      <c r="G3" s="1">
        <v>20633</v>
      </c>
    </row>
    <row r="4" spans="1:7" x14ac:dyDescent="0.25">
      <c r="A4" t="s">
        <v>3</v>
      </c>
      <c r="B4">
        <v>9.8000000000000007</v>
      </c>
      <c r="C4" s="1">
        <v>4750</v>
      </c>
      <c r="D4">
        <v>24911.5</v>
      </c>
      <c r="E4" s="1">
        <v>1896</v>
      </c>
      <c r="F4">
        <v>21</v>
      </c>
      <c r="G4" s="1">
        <v>16685</v>
      </c>
    </row>
    <row r="5" spans="1:7" x14ac:dyDescent="0.25">
      <c r="A5" t="s">
        <v>4</v>
      </c>
      <c r="B5">
        <v>9.3000000000000007</v>
      </c>
      <c r="C5" s="1">
        <v>4450</v>
      </c>
      <c r="D5">
        <v>23629.5</v>
      </c>
      <c r="E5" s="1">
        <v>2004</v>
      </c>
      <c r="F5">
        <v>26</v>
      </c>
      <c r="G5" s="1">
        <v>19611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7240</dc:creator>
  <cp:lastModifiedBy>7240</cp:lastModifiedBy>
  <dcterms:created xsi:type="dcterms:W3CDTF">2019-03-06T04:44:11Z</dcterms:created>
  <dcterms:modified xsi:type="dcterms:W3CDTF">2019-03-06T05:41:17Z</dcterms:modified>
</cp:coreProperties>
</file>