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velo\Dropbox\Public\AcademicWork\Europe\CLEA\Postdocs\TempletonPostdoc\sftw\pyCOT\networks\LUCA\"/>
    </mc:Choice>
  </mc:AlternateContent>
  <xr:revisionPtr revIDLastSave="0" documentId="13_ncr:1_{50FF0FD4-93EA-4E2D-9F8A-6EE88ACBB783}" xr6:coauthVersionLast="47" xr6:coauthVersionMax="47" xr10:uidLastSave="{00000000-0000-0000-0000-000000000000}"/>
  <bookViews>
    <workbookView xWindow="-98" yWindow="-98" windowWidth="21795" windowHeight="12975" xr2:uid="{2807EFC5-2B01-674D-BD07-9D407D2F2191}"/>
  </bookViews>
  <sheets>
    <sheet name="Supp_Data4A" sheetId="1" r:id="rId1"/>
    <sheet name="Supp_Data4B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<sst xmlns="http://schemas.openxmlformats.org/spreadsheetml/2006/main" count="2093" uniqueCount="1024">
  <si>
    <t>KEGG Orthologue (KO)</t>
  </si>
  <si>
    <t>Reaction ID</t>
  </si>
  <si>
    <t>Set</t>
  </si>
  <si>
    <t>Function</t>
  </si>
  <si>
    <t>Equation</t>
  </si>
  <si>
    <t>Reversibility</t>
  </si>
  <si>
    <t>Targets involved</t>
  </si>
  <si>
    <t>K00859</t>
  </si>
  <si>
    <t>R00130</t>
  </si>
  <si>
    <t xml:space="preserve"> Metabolism of cofactors and vitamins</t>
  </si>
  <si>
    <t>ATP:dephospho-CoA 3'-phosphotransferase</t>
  </si>
  <si>
    <t>ATP + Dephospho-CoA &lt;=&gt; ADP + CoA</t>
  </si>
  <si>
    <t>irreversible</t>
  </si>
  <si>
    <t>ATP,CoA</t>
  </si>
  <si>
    <t>K09903</t>
  </si>
  <si>
    <t>R00158</t>
  </si>
  <si>
    <t xml:space="preserve"> Nucleotide metabolism</t>
  </si>
  <si>
    <t>ATP:UMP phosphotransferase</t>
  </si>
  <si>
    <t>ATP + UMP &lt;=&gt; ADP + UDP</t>
  </si>
  <si>
    <t>reversible</t>
  </si>
  <si>
    <t>ATP</t>
  </si>
  <si>
    <t>K11753</t>
  </si>
  <si>
    <t>R00161</t>
  </si>
  <si>
    <t>ATP:FMN adenylyltransferase</t>
  </si>
  <si>
    <t>ATP + FMN &lt;=&gt; Diphosphate + FAD</t>
  </si>
  <si>
    <t>ATP,FMN,FAD</t>
  </si>
  <si>
    <t>K00873</t>
  </si>
  <si>
    <t>R00200</t>
  </si>
  <si>
    <t>ATP:pyruvate 2-O-phosphotransferase</t>
  </si>
  <si>
    <t>ATP + Pyruvate &lt;=&gt; ADP + Phosphoenolpyruvate</t>
  </si>
  <si>
    <t>K00942</t>
  </si>
  <si>
    <t>R00332</t>
  </si>
  <si>
    <t>ATP:GMP phosphotransferase</t>
  </si>
  <si>
    <t>ATP + GMP &lt;=&gt; ADP + GDP</t>
  </si>
  <si>
    <t>K02335</t>
  </si>
  <si>
    <t>R00375</t>
  </si>
  <si>
    <t>Deoxyadenosine 5'-triphosphate:DNA deoxynucleotidyltransferase (DNA-directed)</t>
  </si>
  <si>
    <t>dATP + DNA &lt;=&gt; Diphosphate + DNA</t>
  </si>
  <si>
    <t>no information</t>
  </si>
  <si>
    <t>dATP</t>
  </si>
  <si>
    <t>R00376</t>
  </si>
  <si>
    <t>Deoxyguanosine 5'-triphosphate:DNA deoxynucleotidyltransferase (DNA-directed)</t>
  </si>
  <si>
    <t>dGTP + DNA &lt;=&gt; Diphosphate + DNA</t>
  </si>
  <si>
    <t>dGTP</t>
  </si>
  <si>
    <t>R00377</t>
  </si>
  <si>
    <t>Deoxycytidine triphosphate:DNA deoxynucleotidyltransferase (DNA-directed)</t>
  </si>
  <si>
    <t>dCTP + DNA &lt;=&gt; Diphosphate + DNA</t>
  </si>
  <si>
    <t>dCTP</t>
  </si>
  <si>
    <t>R00378</t>
  </si>
  <si>
    <t>deoxythymidine triphosphate:DNA deoxynucleotidyltransferase (DNA-directed)</t>
  </si>
  <si>
    <t>dTTP + DNA &lt;=&gt; Diphosphate + DNA</t>
  </si>
  <si>
    <t>dTTP</t>
  </si>
  <si>
    <t>K14652</t>
  </si>
  <si>
    <t>R00425</t>
  </si>
  <si>
    <t>GTP 7,8-8,9-dihydrolase (diphosphate-forming)</t>
  </si>
  <si>
    <t>GTP + 3 H2O &lt;=&gt; Formate + 2,5-Diamino-6-(5-phospho-D-ribosylamino)pyrimidin-4(3H)-one + Diphosphate</t>
  </si>
  <si>
    <t>GTP</t>
  </si>
  <si>
    <t>K02428</t>
  </si>
  <si>
    <t>R00426</t>
  </si>
  <si>
    <t>GTP diphosphohydrolase (diphosphate-forming);</t>
  </si>
  <si>
    <t>GTP + H2O &lt;=&gt; GMP + Diphosphate</t>
  </si>
  <si>
    <t>R00430</t>
  </si>
  <si>
    <t>GTP:pyruvate 2-O-phosphotransferase</t>
  </si>
  <si>
    <t>GTP + Pyruvate &lt;=&gt; GDP + Phosphoenolpyruvate</t>
  </si>
  <si>
    <t>K03043</t>
  </si>
  <si>
    <t>R00435</t>
  </si>
  <si>
    <t>ATP:polynucleotide adenylyltransferase;</t>
  </si>
  <si>
    <t>ATP + RNA &lt;=&gt; Diphosphate + RNA</t>
  </si>
  <si>
    <t>R00441</t>
  </si>
  <si>
    <t>GTP:RNA guanylyltransferase (DNA-directed);</t>
  </si>
  <si>
    <t>GTP + RNA &lt;=&gt; Diphosphate + RNA</t>
  </si>
  <si>
    <t>R00442</t>
  </si>
  <si>
    <t>CTP:RNA cytidylyltransferase (DNA-directed);</t>
  </si>
  <si>
    <t>CTP + RNA &lt;=&gt; Diphosphate + RNA</t>
  </si>
  <si>
    <t>CTP</t>
  </si>
  <si>
    <t>R00443</t>
  </si>
  <si>
    <t>UTP:RNA uridylyltransferase</t>
  </si>
  <si>
    <t>UTP + RNA &lt;=&gt; Diphosphate + RNA</t>
  </si>
  <si>
    <t>UTP</t>
  </si>
  <si>
    <t>R00444</t>
  </si>
  <si>
    <t>nucleoside-triphosphate:RNA nucleotidyltransferase (DNA-directed);</t>
  </si>
  <si>
    <t>Nucleoside triphosphate + RNA &lt;=&gt; Diphosphate + RNA</t>
  </si>
  <si>
    <t>R00549</t>
  </si>
  <si>
    <t>ATP:riboflavin 5'-phosphotransferase</t>
  </si>
  <si>
    <t>ATP + Riboflavin &lt;=&gt; ADP + FMN</t>
  </si>
  <si>
    <t>ATP,FMN</t>
  </si>
  <si>
    <t>K01937</t>
  </si>
  <si>
    <t>R00571</t>
  </si>
  <si>
    <t>UTP:ammonia ligase (ADP-forming)</t>
  </si>
  <si>
    <t>ATP + UTP + Ammonia &lt;=&gt; ADP + Orthophosphate + CTP</t>
  </si>
  <si>
    <t>ATP,UTP,CTP</t>
  </si>
  <si>
    <t>R00572</t>
  </si>
  <si>
    <t>CTP:pyruvate 2-O-phosphotransferase</t>
  </si>
  <si>
    <t>CTP + Pyruvate &lt;=&gt; CDP + Phosphoenolpyruvate</t>
  </si>
  <si>
    <t>R00573</t>
  </si>
  <si>
    <t>UTP:L-glutamine amido-ligase (ADP-forming)</t>
  </si>
  <si>
    <t>ATP + UTP + L-Glutamine + H2O &lt;=&gt; ADP + Orthophosphate + CTP + L-Glutamate</t>
  </si>
  <si>
    <t>ATP,UTP,Glutamine,CTP,Glutamic acid</t>
  </si>
  <si>
    <t>K00554</t>
  </si>
  <si>
    <t>R00597</t>
  </si>
  <si>
    <t xml:space="preserve"> Translation</t>
  </si>
  <si>
    <t>S-adenosyl-L-methionine:tRNA guanine N1-methyltransferase;</t>
  </si>
  <si>
    <t>S-Adenosyl-L-methionine + tRNA guanine &lt;=&gt; S-Adenosyl-L-homocysteine + tRNA containing N1-methylguanine</t>
  </si>
  <si>
    <t>S-Adenosylmethionine</t>
  </si>
  <si>
    <t>K01689</t>
  </si>
  <si>
    <t>R00658</t>
  </si>
  <si>
    <t>2-phospho-D-glycerate hydro-lyase (phosphoenolpyruvate-forming)</t>
  </si>
  <si>
    <t>2-Phospho-D-glycerate &lt;=&gt; Phosphoenolpyruvate + H2O</t>
  </si>
  <si>
    <t>R00659</t>
  </si>
  <si>
    <t>UTP:pyruvate 2-O-phosphotransferase</t>
  </si>
  <si>
    <t>UTP + Pyruvate &lt;=&gt; UDP + Phosphoenolpyruvate</t>
  </si>
  <si>
    <t>R00720</t>
  </si>
  <si>
    <t>Inosine 5'-triphosphate pyrophosphohydrolase</t>
  </si>
  <si>
    <t>ITP + H2O &lt;=&gt; IMP + Diphosphate</t>
  </si>
  <si>
    <t>R00724</t>
  </si>
  <si>
    <t>ITP:pyruvate 2-O-phosphotransferase</t>
  </si>
  <si>
    <t>ITP + Pyruvate &lt;=&gt; IDP + Phosphoenolpyruvate</t>
  </si>
  <si>
    <t>K00820</t>
  </si>
  <si>
    <t>R00768</t>
  </si>
  <si>
    <t>L-glutamine:D-fructose-6-phosphate isomerase (deaminating);</t>
  </si>
  <si>
    <t>L-Glutamine + D-Fructose 6-phosphate &lt;=&gt; L-Glutamate + D-Glucosamine 6-phosphate</t>
  </si>
  <si>
    <t>Glutamine,Glutamic acid</t>
  </si>
  <si>
    <t>K00057</t>
  </si>
  <si>
    <t>R00842</t>
  </si>
  <si>
    <t>sn-Glycerol-3-phosphate:NAD+ 2-oxidoreductase</t>
  </si>
  <si>
    <t>sn-Glycerol 3-phosphate + NAD+ &lt;=&gt; Glycerone phosphate + NADH + H+</t>
  </si>
  <si>
    <t>sn-Glycerol 3-phosphate,NAD</t>
  </si>
  <si>
    <t>R00844</t>
  </si>
  <si>
    <t>sn-Glycerol-3-phosphate:NADP+ 2-oxidoreductase</t>
  </si>
  <si>
    <t>sn-Glycerol 3-phosphate + NADP+ &lt;=&gt; Glycerone phosphate + NADPH + H+</t>
  </si>
  <si>
    <t>sn-Glycerol 3-phosphate</t>
  </si>
  <si>
    <t>K00384</t>
  </si>
  <si>
    <t>R00900</t>
  </si>
  <si>
    <t>L-cysteine,glutathione:NADP+ oxidoreductase (disulfide-forming);</t>
  </si>
  <si>
    <t>L-Cysteine + Glutathione + NADP+ &lt;=&gt; S-Glutathionyl-L-cysteine + NADPH</t>
  </si>
  <si>
    <t>Cysteine</t>
  </si>
  <si>
    <t>K00600</t>
  </si>
  <si>
    <t>R00945</t>
  </si>
  <si>
    <t>5,10-Methylenetetrahydrofolate:glycine hydroxymethyltransferase</t>
  </si>
  <si>
    <t>5,10-Methylenetetrahydrofolate + Glycine + H2O &lt;=&gt; Tetrahydrofolate + L-Serine</t>
  </si>
  <si>
    <t>Glycine,H4-folate,Serine</t>
  </si>
  <si>
    <t>K00975</t>
  </si>
  <si>
    <t>R00948</t>
  </si>
  <si>
    <t>ATP:alpha-D-glucose-1-phosphate adenylyltransferase</t>
  </si>
  <si>
    <t>ATP + D-Glucose 1-phosphate &lt;=&gt; Diphosphate + ADP-glucose</t>
  </si>
  <si>
    <t>K01803</t>
  </si>
  <si>
    <t>R01015</t>
  </si>
  <si>
    <t>D-glyceraldehyde-3-phosphate aldose-ketose-isomerase</t>
  </si>
  <si>
    <t>D-Glyceraldehyde 3-phosphate &lt;=&gt; Glycerone phosphate</t>
  </si>
  <si>
    <t>K00134</t>
  </si>
  <si>
    <t>R01061</t>
  </si>
  <si>
    <t>D-glyceraldehyde-3-phosphate:NAD+ oxidoreductase (phosphorylating)</t>
  </si>
  <si>
    <t>D-Glyceraldehyde 3-phosphate + Orthophosphate + NAD+ &lt;=&gt; 3-Phospho-D-glyceroyl phosphate + NADH + H+</t>
  </si>
  <si>
    <t>NAD</t>
  </si>
  <si>
    <t>K00791</t>
  </si>
  <si>
    <t>R01122</t>
  </si>
  <si>
    <t>delta2-isopentenyl-diphosphate:tRNA isopentenyltransferase</t>
  </si>
  <si>
    <t>Dimethylallyl diphosphate + tRNA &lt;=&gt; Diphosphate + tRNA containing 6-isopentenyladenosine</t>
  </si>
  <si>
    <t>K00088</t>
  </si>
  <si>
    <t>R01130</t>
  </si>
  <si>
    <t>IMP:NAD+ oxidoreductase</t>
  </si>
  <si>
    <t>IMP + NAD+ + H2O &lt;=&gt; Xanthosine 5'-phosphate + NADH + H+</t>
  </si>
  <si>
    <t>R01138</t>
  </si>
  <si>
    <t>dATP:pyruvate 2-O-phosphotransferase</t>
  </si>
  <si>
    <t>dATP + Pyruvate &lt;=&gt; dADP + Phosphoenolpyruvate</t>
  </si>
  <si>
    <t>K01491</t>
  </si>
  <si>
    <t>R01220</t>
  </si>
  <si>
    <t>5,10-methylenetetrahydrofolate:NADP+ oxidoreductase</t>
  </si>
  <si>
    <t>5,10-Methylenetetrahydrofolate + NADP+ &lt;=&gt; 5,10-Methenyltetrahydrofolate + NADPH</t>
  </si>
  <si>
    <t>K01951</t>
  </si>
  <si>
    <t>R01230</t>
  </si>
  <si>
    <t>Xanthosine-5'-phosphate:ammonia ligase (AMP-forming)</t>
  </si>
  <si>
    <t>ATP + Xanthosine 5'-phosphate + Ammonia &lt;=&gt; AMP + Diphosphate + GMP</t>
  </si>
  <si>
    <t>R01231</t>
  </si>
  <si>
    <t>Xanthosine-5'-phosphate:L-glutamine amido-ligase (AMP-forming)</t>
  </si>
  <si>
    <t>ATP + Xanthosine 5'-phosphate + L-Glutamine + H2O &lt;=&gt; AMP + Diphosphate + GMP + L-Glutamate</t>
  </si>
  <si>
    <t>ATP,Glutamine,Glutamic acid</t>
  </si>
  <si>
    <t>K00927</t>
  </si>
  <si>
    <t>R01512</t>
  </si>
  <si>
    <t>ATP:3-phospho-D-glycerate 1-phosphotransferase</t>
  </si>
  <si>
    <t>ATP + 3-Phospho-D-glycerate &lt;=&gt; ADP + 3-Phospho-D-glyceroyl phosphate</t>
  </si>
  <si>
    <t>K01783</t>
  </si>
  <si>
    <t>R01529</t>
  </si>
  <si>
    <t>D-Ribulose-5-phosphate 3-epimerase</t>
  </si>
  <si>
    <t>D-Ribulose 5-phosphate &lt;=&gt; D-Xylulose 5-phosphate</t>
  </si>
  <si>
    <t>K00645</t>
  </si>
  <si>
    <t>R01626</t>
  </si>
  <si>
    <t>Malonyl-CoA:[acyl-carrier-protein] S-malonyltransferase</t>
  </si>
  <si>
    <t>Malonyl-CoA + Acyl-carrier protein &lt;=&gt; CoA + Malonyl-[acyl-carrier protein]</t>
  </si>
  <si>
    <t>CoA</t>
  </si>
  <si>
    <t>R01655</t>
  </si>
  <si>
    <t>5,10-Methenyltetrahydrofolate 5-hydrolase (decyclizing)</t>
  </si>
  <si>
    <t>5,10-Methenyltetrahydrofolate + H2O &lt;=&gt; 10-Formyltetrahydrofolate + H+</t>
  </si>
  <si>
    <t>K01736</t>
  </si>
  <si>
    <t>R01714</t>
  </si>
  <si>
    <t>5-O-(1-Carboxyvinyl)-3-phosphoshikimate phosphate-lyase (chorismate-forming)</t>
  </si>
  <si>
    <t>5-O-(1-Carboxyvinyl)-3-phosphoshikimate &lt;=&gt; Chorismate + Orthophosphate</t>
  </si>
  <si>
    <t>K00981</t>
  </si>
  <si>
    <t>R01799</t>
  </si>
  <si>
    <t>CTP:phosphatidate cytidyltransferase</t>
  </si>
  <si>
    <t>CTP + Phosphatidate &lt;=&gt; Diphosphate + CDP-diacylglycerol</t>
  </si>
  <si>
    <t>R01855</t>
  </si>
  <si>
    <t>2'-Deoxyguanosine 5'-triphosphate diphosphohydrolase</t>
  </si>
  <si>
    <t>dGTP + H2O &lt;=&gt; dGMP + Diphosphate</t>
  </si>
  <si>
    <t>R01858</t>
  </si>
  <si>
    <t>dGTP:pyruvate 2-O-phosphotransferase</t>
  </si>
  <si>
    <t>dGTP + Pyruvate &lt;=&gt; dGDP + Phosphoenolpyruvate</t>
  </si>
  <si>
    <t>R02016</t>
  </si>
  <si>
    <t>NADPH:oxidized-thioredoxin oxidoreductase</t>
  </si>
  <si>
    <t>Thioredoxin + NADP+ &lt;=&gt; Thioredoxin disulfide + NADPH + H+</t>
  </si>
  <si>
    <t>K03431</t>
  </si>
  <si>
    <t>R02060</t>
  </si>
  <si>
    <t>D-Glucosamine 1-phosphate 1,6-phosphomutase;</t>
  </si>
  <si>
    <t>alpha-D-Glucosamine 1-phosphate &lt;=&gt; D-Glucosamine 6-phosphate</t>
  </si>
  <si>
    <t>R02090</t>
  </si>
  <si>
    <t>ATP:dGMP phosphotransferase</t>
  </si>
  <si>
    <t>ATP + dGMP &lt;=&gt; ADP + dGDP</t>
  </si>
  <si>
    <t>R02100</t>
  </si>
  <si>
    <t>dUTP nucleotidohydrolase</t>
  </si>
  <si>
    <t>dUTP + H2O &lt;=&gt; dUMP + Diphosphate</t>
  </si>
  <si>
    <t>K00133</t>
  </si>
  <si>
    <t>R02291</t>
  </si>
  <si>
    <t>L-Aspartate-4-semialdehyde:NADP+ oxidoreductase (phosphorylating)</t>
  </si>
  <si>
    <t>L-Aspartate 4-semialdehyde + Orthophosphate + NADP+ &lt;=&gt; 4-Phospho-L-aspartate + NADPH + H+</t>
  </si>
  <si>
    <t>R02320</t>
  </si>
  <si>
    <t>NTP:pyruvate O2-phosphotransferase</t>
  </si>
  <si>
    <t>Nucleoside triphosphate + Pyruvate &lt;=&gt; NDP + Phosphoenolpyruvate</t>
  </si>
  <si>
    <t>R02720</t>
  </si>
  <si>
    <t>XTP pyrophosphohydrolase;</t>
  </si>
  <si>
    <t>XTP + H2O &lt;=&gt; Xanthosine 5'-phosphate + Diphosphate</t>
  </si>
  <si>
    <t>K01778</t>
  </si>
  <si>
    <t>R02735</t>
  </si>
  <si>
    <t>LL-2,6-Diaminoheptanedioate 2-epimerase</t>
  </si>
  <si>
    <t>LL-2,6-Diaminoheptanedioate &lt;=&gt; meso-2,6-Diaminoheptanedioate</t>
  </si>
  <si>
    <t>K00059</t>
  </si>
  <si>
    <t>R02767</t>
  </si>
  <si>
    <t>(3R)-3-hydroxyacyl-[acyl-carrier-protein]:NADP+ oxidoreductase</t>
  </si>
  <si>
    <t>(3R)-3-Hydroxyacyl-[acyl-carrier protein] + NADP+ &lt;=&gt; 3-Oxoacyl-[acyl-carrier protein] + NADPH + H+</t>
  </si>
  <si>
    <t>K09458</t>
  </si>
  <si>
    <t>R02768</t>
  </si>
  <si>
    <t>acyl-[acyl-carrier-protein]:malonyl-[acyl-carrier-protein] C-acyltransferase (decarboxylating)</t>
  </si>
  <si>
    <t>Acyl-[acyl-carrier protein] + Malonyl-[acyl-carrier protein] &lt;=&gt; 3-Oxoacyl-[acyl-carrier protein] + CO2 + Acyl-carrier protein</t>
  </si>
  <si>
    <t>K01866</t>
  </si>
  <si>
    <t>R02918</t>
  </si>
  <si>
    <t>L-Tyrosine:tRNA(Tyr) ligase (AMP-forming)</t>
  </si>
  <si>
    <t>ATP + L-Tyrosine + tRNA(Tyr) &lt;=&gt; AMP + Diphosphate + L-Tyrosyl-tRNA(Tyr)</t>
  </si>
  <si>
    <t>ATP,Tyrosine,tRNA(Tyr)</t>
  </si>
  <si>
    <t>K06173</t>
  </si>
  <si>
    <t>R03020</t>
  </si>
  <si>
    <t>tRNA-uridine uracilmutase</t>
  </si>
  <si>
    <t>tRNA uridine &lt;=&gt; tRNA pseudouridine</t>
  </si>
  <si>
    <t>K01872</t>
  </si>
  <si>
    <t>R03038</t>
  </si>
  <si>
    <t>L-Alanine:tRNA(Ala) ligase (AMP-forming)</t>
  </si>
  <si>
    <t>ATP + L-Alanine + tRNA(Ala) &lt;=&gt; AMP + Diphosphate + L-Alanyl-tRNA</t>
  </si>
  <si>
    <t>ATP,Alanine,tRNA(Ala)</t>
  </si>
  <si>
    <t>K00800</t>
  </si>
  <si>
    <t>R03460</t>
  </si>
  <si>
    <t>Phosphoenolpyruvate:3-phosphoshikimate 5-O-(1-carboxyvinyl)-transferase</t>
  </si>
  <si>
    <t>Phosphoenolpyruvate + Shikimate 3-phosphate &lt;=&gt; Orthophosphate + 5-O-(1-Carboxyvinyl)-3-phosphoshikimate</t>
  </si>
  <si>
    <t>R03531</t>
  </si>
  <si>
    <t>2'-Deoxyinosine-5'-triphosphate pyrophosphohydrolase;</t>
  </si>
  <si>
    <t>dITP + H2O &lt;=&gt; 2'-Deoxyinosine 5'-phosphate + Diphosphate</t>
  </si>
  <si>
    <t>R03596</t>
  </si>
  <si>
    <t>hydrogen selenide:NADP+ oxidoreductase</t>
  </si>
  <si>
    <t>Hydrogen selenide + 3 NADP+ + 3 H2O &lt;=&gt; Selenite + 3 NADPH + 5 H+</t>
  </si>
  <si>
    <t>K01887</t>
  </si>
  <si>
    <t>R03646</t>
  </si>
  <si>
    <t>L-Arginine:tRNA(Arg) ligase (AMP-forming)</t>
  </si>
  <si>
    <t>ATP + L-Arginine + tRNA(Arg) &lt;=&gt; AMP + Diphosphate + L-Arginyl-tRNA(Arg)</t>
  </si>
  <si>
    <t>ATP,Arginine,tRNA(Arg)</t>
  </si>
  <si>
    <t>K01883</t>
  </si>
  <si>
    <t>R03650</t>
  </si>
  <si>
    <t>L-Cysteine:tRNA(Cys) ligase (AMP-forming)</t>
  </si>
  <si>
    <t>ATP + L-Cysteine + tRNA(Cys) &lt;=&gt; AMP + Diphosphate + L-Cysteinyl-tRNA(Cys)</t>
  </si>
  <si>
    <t>ATP,Cysteine,tRNA(Cys)</t>
  </si>
  <si>
    <t>K01892</t>
  </si>
  <si>
    <t>R03655</t>
  </si>
  <si>
    <t>L-Histidine:tRNA(His) ligase (AMP-forming)</t>
  </si>
  <si>
    <t>ATP + L-Histidine + tRNA(His) &lt;=&gt; AMP + Diphosphate + L-Histidyl-tRNA(His)</t>
  </si>
  <si>
    <t>ATP,Histidine,tRNA(His)</t>
  </si>
  <si>
    <t>K01869</t>
  </si>
  <si>
    <t>R03657</t>
  </si>
  <si>
    <t>L-Leucine:tRNA(Leu) ligase (AMP-forming)</t>
  </si>
  <si>
    <t>ATP + L-Leucine + tRNA(Leu) &lt;=&gt; AMP + Diphosphate + L-Leucyl-tRNA</t>
  </si>
  <si>
    <t>ATP,Leucine,tRNA(Leu)</t>
  </si>
  <si>
    <t>K01890</t>
  </si>
  <si>
    <t>R03660</t>
  </si>
  <si>
    <t>L-Phenylalanine:tRNA(Ala) ligase (AMP-forming)</t>
  </si>
  <si>
    <t>ATP + L-Phenylalanine + tRNA(Phe) &lt;=&gt; AMP + Diphosphate + L-Phenylalanyl-tRNA(Phe)</t>
  </si>
  <si>
    <t>ATP,Phenylalanine,tRNA(Phe)</t>
  </si>
  <si>
    <t>K01875</t>
  </si>
  <si>
    <t>R03662</t>
  </si>
  <si>
    <t>L-Serine:tRNA(Ser) ligase (AMP-forming)</t>
  </si>
  <si>
    <t>ATP + L-Serine + tRNA(Ser) &lt;=&gt; AMP + Diphosphate + L-Seryl-tRNA(Ser)</t>
  </si>
  <si>
    <t>ATP,Serine,tRNA(Ser)</t>
  </si>
  <si>
    <t>K01868</t>
  </si>
  <si>
    <t>R03663</t>
  </si>
  <si>
    <t>L-Threonine:tRNA(Thr) ligase (AMP-forming)</t>
  </si>
  <si>
    <t>ATP + L-Threonine + tRNA(Thr) &lt;=&gt; AMP + Diphosphate + L-Threonyl-tRNA(Thr)</t>
  </si>
  <si>
    <t>ATP,Threonine,tRNA(Thr)</t>
  </si>
  <si>
    <t>K01867</t>
  </si>
  <si>
    <t>R03664</t>
  </si>
  <si>
    <t>L-Tryptophan -tRNA(Trp) ligase (AMP-forming)</t>
  </si>
  <si>
    <t>ATP + L-Tryptophan + tRNA(Trp) &lt;=&gt; AMP + Diphosphate + L-Tryptophanyl-tRNA(Trp)</t>
  </si>
  <si>
    <t>ATP,Tryptophan,tRNA(Trp)</t>
  </si>
  <si>
    <t>K01873</t>
  </si>
  <si>
    <t>R03665</t>
  </si>
  <si>
    <t>L-Valine:tRNAVal ligase (AMP-forming)</t>
  </si>
  <si>
    <t>ATP + L-Valine + tRNA(Val) &lt;=&gt; AMP + Diphosphate + L-Valyl-tRNA(Val)</t>
  </si>
  <si>
    <t>ATP,Valine,tRNA(Val)</t>
  </si>
  <si>
    <t>K00773</t>
  </si>
  <si>
    <t>R03789</t>
  </si>
  <si>
    <t>tRNA-guanosine34:queuine tRNA-D-ribosyltransferase</t>
  </si>
  <si>
    <t>tRNA guanine + Queuine &lt;=&gt; tRNA queuine + Guanine</t>
  </si>
  <si>
    <t>K02433</t>
  </si>
  <si>
    <t>R03905</t>
  </si>
  <si>
    <t>Glu-tRNA(Gln):L-glutamine amido-ligase(ADP-forming)</t>
  </si>
  <si>
    <t>Glutaminyl-tRNA + L-Glutamate + Orthophosphate + ADP &lt;=&gt; L-Glutamyl-tRNA(Gln) + L-Glutamine + ATP + H2O</t>
  </si>
  <si>
    <t>Glutamic acid,Glutamine,ATP</t>
  </si>
  <si>
    <t>K00604</t>
  </si>
  <si>
    <t>R03940</t>
  </si>
  <si>
    <t>10-Formyltetrahydrofolate:L-methionyl-tRNA N-formyltransferase</t>
  </si>
  <si>
    <t>L-Methionyl-tRNA + 10-Formyltetrahydrofolate &lt;=&gt; Tetrahydrofolate + N-Formylmethionyl-tRNA</t>
  </si>
  <si>
    <t>H4-folate</t>
  </si>
  <si>
    <t>R04206</t>
  </si>
  <si>
    <t>3-Phospho-D-erythronate hydro-lyase</t>
  </si>
  <si>
    <t>3-Phospho-D-erythronate &lt;=&gt; Phosphoenol-4-deoxy-3-tetrulosonate + H2O</t>
  </si>
  <si>
    <t>R04212</t>
  </si>
  <si>
    <t>Asp-tRNA(Asn):L-glutamine amido-ligase (ADP-forming)</t>
  </si>
  <si>
    <t>L-Asparaginyl-tRNA(Asn) + L-Glutamate + Orthophosphate + ADP &lt;=&gt; L-Aspartyl-tRNA(Asn) + L-Glutamine + ATP + H2O</t>
  </si>
  <si>
    <t>K01056</t>
  </si>
  <si>
    <t>R04238</t>
  </si>
  <si>
    <t>Aminoacyl-tRNA aminoacylhydrolase</t>
  </si>
  <si>
    <t>N-Substituted aminoacyl-tRNA + H2O &lt;=&gt; N-Substituted amino acid + tRNA</t>
  </si>
  <si>
    <t>K01462</t>
  </si>
  <si>
    <t>R04268</t>
  </si>
  <si>
    <t>N-Formyl-L-methionylaminoacyl-tRNA amidohydrolase</t>
  </si>
  <si>
    <t>N-Formyl-L-methionylaminoacyl-tRNA + H2O &lt;=&gt; Formate + L-Methionylaminoacyl-tRNA</t>
  </si>
  <si>
    <t>R04355</t>
  </si>
  <si>
    <t>Acyl-[acyl-carrier-protein]:malonyl-[acyl-carrier-protein] C-acyltransferase (decarboxylating)</t>
  </si>
  <si>
    <t>Acetyl-[acyl-carrier protein] + Malonyl-[acyl-carrier protein] &lt;=&gt; Acetoacetyl-[acp] + CO2 + Acyl-carrier protein</t>
  </si>
  <si>
    <t>R04533</t>
  </si>
  <si>
    <t>(3R)-3-hydroxybutanoyl-[acyl-carrier protein]:NADP+ oxidoreductase</t>
  </si>
  <si>
    <t>(3R)-3-Hydroxybutanoyl-[acyl-carrier protein] + NADP+ &lt;=&gt; Acetoacetyl-[acp] + NADPH + H+</t>
  </si>
  <si>
    <t>R04534</t>
  </si>
  <si>
    <t>(3R)-3-hydroxydecanoyl-[acyl-carrier-protein]:NADP+ oxidoreductase</t>
  </si>
  <si>
    <t>(3R)-3-Hydroxydecanoyl-[acyl-carrier protein] + NADP+ &lt;=&gt; 3-Oxodecanoyl-[acp] + NADPH</t>
  </si>
  <si>
    <t>R04536</t>
  </si>
  <si>
    <t>(3R)-3-hydroxyoctanoyl-[acyl-carrier-protein]:NADP+ oxidoreductase</t>
  </si>
  <si>
    <t>(3R)-3-Hydroxyoctanoyl-[acyl-carrier protein] + NADP+ &lt;=&gt; 3-Oxooctanoyl-[acp] + NADPH + H+</t>
  </si>
  <si>
    <t>R04543</t>
  </si>
  <si>
    <t>(3R)-3-hydroxypalmitoyl-[acyl-carrier-protein]:NADP+ oxidoreductase</t>
  </si>
  <si>
    <t>(3R)-3-Hydroxypalmitoyl-[acyl-carrier protein] + NADP+ &lt;=&gt; 3-Oxohexadecanoyl-[acp] + NADPH + H+</t>
  </si>
  <si>
    <t>R04566</t>
  </si>
  <si>
    <t>(3R)-3-hydroxytetradecanoyl-[acyl-carrier-protein]:NADP+ oxidoreductase</t>
  </si>
  <si>
    <t>(3R)-3-Hydroxytetradecanoyl-[acyl-carrier protein] + NADP+ &lt;=&gt; 3-Oxotetradecanoyl-[acp] + NADPH + H+</t>
  </si>
  <si>
    <t>R04726</t>
  </si>
  <si>
    <t>dodecanoyl-[acyl-carrier-protein]:malonyl-[acyl-carrier-protein] C-acyltransferase (decarboxylating)</t>
  </si>
  <si>
    <t>Dodecanoyl-[acyl-carrier protein] + Malonyl-[acyl-carrier protein] &lt;=&gt; 3-Oxotetradecanoyl-[acp] + CO2 + Acyl-carrier protein</t>
  </si>
  <si>
    <t>R04952</t>
  </si>
  <si>
    <t>butyryl-[acyl-carrier protein]:malonyl-[acyl-carrier-protein] C-acyltransferase (decarboxylating)</t>
  </si>
  <si>
    <t>Butyryl-[acp] + Malonyl-[acyl-carrier protein] &lt;=&gt; 3-Oxohexanoyl-[acp] + CO2 + Acyl-carrier protein</t>
  </si>
  <si>
    <t>R04953</t>
  </si>
  <si>
    <t>(3R)-3-hydroxyhexanoyl-[acyl-carrier-protein]:NADP+ oxidoreductase</t>
  </si>
  <si>
    <t>(R)-3-Hydroxyhexanoyl-[acp] + NADP+ &lt;=&gt; 3-Oxohexanoyl-[acp] + NADPH + H+</t>
  </si>
  <si>
    <t>R04957</t>
  </si>
  <si>
    <t>hexanoyl-[acyl-carrier protein]:malonyl-[acyl-carrier-protein] C-acyltransferase (decarboxylating)</t>
  </si>
  <si>
    <t>Hexanoyl-[acp] + Malonyl-[acyl-carrier protein] &lt;=&gt; 3-Oxooctanoyl-[acp] + CO2 + Acyl-carrier protein</t>
  </si>
  <si>
    <t>R04960</t>
  </si>
  <si>
    <t>Octanoyl-[acyl-carrier protein]:malonyl-[acyl-carrier-protein] C-acyltransferase (decarboxylating)</t>
  </si>
  <si>
    <t>Octanoyl-[acp] + Malonyl-[acyl-carrier protein] &lt;=&gt; 3-Oxodecanoyl-[acp] + CO2 + Acyl-carrier protein</t>
  </si>
  <si>
    <t>R04963</t>
  </si>
  <si>
    <t>Decanoyl-[acyl-carrier protein]:malonyl-[acyl-carrier-protein] C-acyltransferase (decarboxylating)</t>
  </si>
  <si>
    <t>Decanoyl-[acp] + Malonyl-[acyl-carrier protein] &lt;=&gt; 3-Oxododecanoyl-[acp] + CO2 + Acyl-carrier protein</t>
  </si>
  <si>
    <t>R04964</t>
  </si>
  <si>
    <t>(3R)-3-hydroxydodecanoyl-[acyl-carrier-protein]:NADP+ oxidoreductase</t>
  </si>
  <si>
    <t>(R)-3-Hydroxydodecanoyl-[acp] + NADP+ &lt;=&gt; 3-Oxododecanoyl-[acp] + NADPH + H+</t>
  </si>
  <si>
    <t>R04968</t>
  </si>
  <si>
    <t>Tetradecanoyl-[acyl-carrier protein]:malonyl-[acyl-carrier-protein] C-acyltransferase (decarboxylating)</t>
  </si>
  <si>
    <t>Tetradecanoyl-[acp] + Malonyl-[acyl-carrier protein] &lt;=&gt; 3-Oxohexadecanoyl-[acp] + CO2 + Acyl-carrier protein</t>
  </si>
  <si>
    <t>K01876</t>
  </si>
  <si>
    <t>R05577</t>
  </si>
  <si>
    <t>L-Aspartate:tRNA(Asp) ligase (AMP-forming)</t>
  </si>
  <si>
    <t>tRNA(Asp) + L-Aspartate + ATP &lt;=&gt; L-Aspartyl-tRNA(Asp) + Diphosphate + AMP</t>
  </si>
  <si>
    <t>tRNA(Asp),Aspartic acid,ATP</t>
  </si>
  <si>
    <t>K01885</t>
  </si>
  <si>
    <t>R05578</t>
  </si>
  <si>
    <t>L-glutamate:tRNA(Glu) ligase (AMP-forming)</t>
  </si>
  <si>
    <t>tRNA(Glu) + L-Glutamate + ATP &lt;=&gt; L-Glutamyl-tRNA(Glu) + Diphosphate + AMP</t>
  </si>
  <si>
    <t>tRNA(Glu),Glutamic acid,ATP</t>
  </si>
  <si>
    <t>R05635</t>
  </si>
  <si>
    <t>Formyl-L-methionyl peptide amidohydrolase</t>
  </si>
  <si>
    <t>Formyl-L-methionyl peptide + H2O &lt;=&gt; Methionyl peptide + Formate</t>
  </si>
  <si>
    <t>K00099</t>
  </si>
  <si>
    <t>R05688</t>
  </si>
  <si>
    <t>1-Deoxy-D-xylulose-5-phosphate isomeroreductase</t>
  </si>
  <si>
    <t>2-C-Methyl-D-erythritol 4-phosphate + NADP+ &lt;=&gt; 1-Deoxy-D-xylulose 5-phosphate + NADPH + H+</t>
  </si>
  <si>
    <t>K00806</t>
  </si>
  <si>
    <t>R06447</t>
  </si>
  <si>
    <t>(2E,6E)-farnesyl-diphosphate:isopentenyl-diphosphate cistransferase (adding 8 isopentenyl units)</t>
  </si>
  <si>
    <t>trans,trans-Farnesyl diphosphate + 8 Isopentenyl diphosphate &lt;=&gt; di-trans,poly-cis-Undecaprenyl diphosphate + 8 Diphosphate</t>
  </si>
  <si>
    <t>K02495</t>
  </si>
  <si>
    <t>R06895</t>
  </si>
  <si>
    <t>coproporphyrinogen-III:S-adenosyl-L-methionine oxidoreductase(decarboxylating)</t>
  </si>
  <si>
    <t>Coproporphyrinogen III + 2 S-Adenosyl-L-methionine &lt;=&gt; Protoporphyrinogen IX + 2 CO2 + 2 L-Methionine + 2 5'-Deoxyadenosine</t>
  </si>
  <si>
    <t>S-Adenosylmethionine,Methionine</t>
  </si>
  <si>
    <t>K03386</t>
  </si>
  <si>
    <t>R07180</t>
  </si>
  <si>
    <t>thiol-containing-reductant:hydroperoxide oxidoreductase</t>
  </si>
  <si>
    <t>ROOH + 2 Thiol-containing reductant &lt;=&gt; Alcohol + H2O + Oxidized thiol-containing reductant</t>
  </si>
  <si>
    <t>K08316</t>
  </si>
  <si>
    <t>R07234</t>
  </si>
  <si>
    <t>S-adenosyl-L-methionine:rRNA (guanine-N2-)-methyltransferase</t>
  </si>
  <si>
    <t>S-Adenosyl-L-methionine + rRNA &lt;=&gt; S-Adenosyl-L-homocysteine + rRNA containing N2-methylguanine</t>
  </si>
  <si>
    <t>R07281</t>
  </si>
  <si>
    <t>D-ribulose 5-phosphate formate-lyase (L-3,4-dihydroxybutan-2-one 4-phosphate-forming)</t>
  </si>
  <si>
    <t>D-Ribulose 5-phosphate &lt;=&gt; L-3,4-Dihydroxybutan-2-one 4-phosphate + Formate</t>
  </si>
  <si>
    <t>R07762</t>
  </si>
  <si>
    <t>octadecanoyl-CoA:NADP+ trans-2-oxidoreductase</t>
  </si>
  <si>
    <t>Hexadecanoyl-[acp] + Malonyl-[acyl-carrier protein] &lt;=&gt; 3-Oxostearoyl-[acp] + Acyl-carrier protein + CO2</t>
  </si>
  <si>
    <t>R07763</t>
  </si>
  <si>
    <t>3-Oxostearoyl-[acp] + NADPH + H+ &lt;=&gt; (R)-3-Hydroxyoctadecanoyl-[acp] + NADP+</t>
  </si>
  <si>
    <t>R08218</t>
  </si>
  <si>
    <t>L-serine:tRNASec ligase (AMP-forming)</t>
  </si>
  <si>
    <t>ATP + L-Serine + tRNA(Sec) &lt;=&gt; AMP + Diphosphate + L-Seryl-tRNA(Sec)</t>
  </si>
  <si>
    <t>ATP,Serine</t>
  </si>
  <si>
    <t>R08240</t>
  </si>
  <si>
    <t>6-thioinosine 5'-monophosphate:NAD+ oxidoreductase</t>
  </si>
  <si>
    <t>6-Thioinosine-5'-monophosphate + NAD+ + H2O &lt;=&gt; 6-Thioxanthine 5'-monophosphate + NADH + H+</t>
  </si>
  <si>
    <t>R08244</t>
  </si>
  <si>
    <t>6-thioxanthine 5'-monophosphate:L-glutamine amido-ligase (AMP-forming)</t>
  </si>
  <si>
    <t>6-Thioxanthine 5'-monophosphate + ATP + L-Glutamine + H2O &lt;=&gt; 6-Thioguanosine monophosphate + AMP + Diphosphate + L-Glutamate</t>
  </si>
  <si>
    <t>K00566</t>
  </si>
  <si>
    <t>R08700</t>
  </si>
  <si>
    <t>[enzyme]-S-sulfanylcysteine:tRNA-uridine sulfurtransferase (ATP-hydrolysing)</t>
  </si>
  <si>
    <t>tRNA uridine + [Enzyme]-S-sulfanylcysteine + ATP &lt;=&gt; tRNA containing 2-thiouridine + [Enzyme]-cysteine + AMP + Diphosphate</t>
  </si>
  <si>
    <t>R09099</t>
  </si>
  <si>
    <t>5,10-methylenetetrahydromethanopterin:glycine hydroxymethyltransferase</t>
  </si>
  <si>
    <t>L-Serine + 5,6,7,8-Tetrahydromethanopterin &lt;=&gt; 5,10-Methylenetetrahydromethanopterin + Glycine + H2O</t>
  </si>
  <si>
    <t>Serine,Glycine</t>
  </si>
  <si>
    <t>R09372</t>
  </si>
  <si>
    <t>methaneselenol:NADP+ oxidoreductase</t>
  </si>
  <si>
    <t>2 NADPH + 2 H+ + Methylselenic acid &lt;=&gt; 2 NADP+ + 2 H2O + Methaneselenol</t>
  </si>
  <si>
    <t>R10115</t>
  </si>
  <si>
    <t>malonyl-[acyl-carrier protein]-methyl-ester:malonyl-[acyl-carrier protein] C-acyltransferase</t>
  </si>
  <si>
    <t>Malonyl-[acp] methyl ester + Malonyl-[acyl-carrier protein] &lt;=&gt; 3-Ketoglutaryl-[acp] methyl ester + CO2 + Acyl-carrier protein</t>
  </si>
  <si>
    <t>R10116</t>
  </si>
  <si>
    <t>3-hydroxyglutaryl-[acp]-methyl-ester:NADP+ oxidoreductase</t>
  </si>
  <si>
    <t>3-Ketoglutaryl-[acp] methyl ester + NADPH + H+ &lt;=&gt; 3-Hydroxyglutaryl-[acp] methyl ester + NADP+</t>
  </si>
  <si>
    <t>R10119</t>
  </si>
  <si>
    <t>glutaryl-[acp]-methyl-ester:malonyl-[acyl-carrier protein] C-acyltransferase (decarboxylating)</t>
  </si>
  <si>
    <t>Glutaryl-[acp] methyl ester + Malonyl-[acyl-carrier protein] &lt;=&gt; 3-Ketopimeloyl-[acp] methyl ester + CO2 + Acyl-carrier protein</t>
  </si>
  <si>
    <t>R10120</t>
  </si>
  <si>
    <t>3-hydroxypimeloyl-[acp]-methyl-ester:NADP+ oxidoreductase</t>
  </si>
  <si>
    <t>3-Ketopimeloyl-[acp] methyl ester + NADPH + H+ &lt;=&gt; 3-Hydroxypimeloyl-[acp] methyl ester + NADP+</t>
  </si>
  <si>
    <t>R10209</t>
  </si>
  <si>
    <t>tRNA-guanosine34:7-aminomethyl-7-carbaguanine tRNA-D-ribosyltransferase</t>
  </si>
  <si>
    <t>tRNA guanine + 7-Aminomethyl-7-carbaguanine &lt;=&gt; tRNA 7-aminomethyl-7-carbaguanine + Guanine</t>
  </si>
  <si>
    <t>K01409</t>
  </si>
  <si>
    <t>R10648</t>
  </si>
  <si>
    <t>L-threonylcarbamoyladenylate:adenine in tRNA N6-L-threonylcarbamoyltransferase</t>
  </si>
  <si>
    <t>L-Threonylcarbamoyladenylate + tRNA adenine &lt;=&gt; AMP + N6-L-Threonylcarbamoyladenine in tRNA</t>
  </si>
  <si>
    <t>K02528</t>
  </si>
  <si>
    <t>R10716</t>
  </si>
  <si>
    <t>S-adenosyl-L-methionine:rRNA (adenine-N6-)-dimethyltransferase</t>
  </si>
  <si>
    <t>2 S-Adenosyl-L-methionine + Adenine in rRNA &lt;=&gt; 2 S-Adenosyl-L-homocysteine + N6-Dimethyladenine in rRNA</t>
  </si>
  <si>
    <t>K02493</t>
  </si>
  <si>
    <t>R10806</t>
  </si>
  <si>
    <t>S-adenosyl-L-methionine:[protein]-L-glutamine (N5-glutamine)-methyltransferase</t>
  </si>
  <si>
    <t>Protein glutamine + S-Adenosyl-L-methionine &lt;=&gt; Protein N5-methyl-L-glutamine + S-Adenosyl-L-homocysteine</t>
  </si>
  <si>
    <t>R11671</t>
  </si>
  <si>
    <t>S-adenosyl-L-methionine:4-Hydroxy-2,2'-bipyrrole-5-carbaldehyde 4-O-methyltransferase</t>
  </si>
  <si>
    <t>Malonyl-CoA + Acetyl-CoA &lt;=&gt; Dodecanoyl-[acyl-carrier protein]</t>
  </si>
  <si>
    <t>K02078</t>
  </si>
  <si>
    <t>R12049</t>
  </si>
  <si>
    <t>UDP-glucose:afzelin 7-O-glucosyltransferase</t>
  </si>
  <si>
    <t>Anthraniloyl-CoA + 2 Malonyl-CoA &lt;=&gt; 2-Methylquinolin-4-ol + 3 CO2 + 3 CoA</t>
  </si>
  <si>
    <t>K04567</t>
  </si>
  <si>
    <t>R03658</t>
  </si>
  <si>
    <t>L-lysine:tRNALys ligase (AMP-forming)</t>
  </si>
  <si>
    <t>ATP + L-Lysine + tRNA(Lys) &lt;=&gt; AMP + Diphosphate + L-Lysyl-tRNA</t>
  </si>
  <si>
    <t>ATP,Lysine,tRNA(Lys)</t>
  </si>
  <si>
    <t>K00939</t>
  </si>
  <si>
    <t>R11319</t>
  </si>
  <si>
    <t>ADP:thiamin-diphosphate phosphotransferase</t>
  </si>
  <si>
    <t>Thiamin diphosphate + ADP &lt;=&gt; Thiamin triphosphate + AMP</t>
  </si>
  <si>
    <t>thiamine diphosphate</t>
  </si>
  <si>
    <t>K01874</t>
  </si>
  <si>
    <t>R03659</t>
  </si>
  <si>
    <t>L-Methionine:tRNAMet ligase (AMP-forming)</t>
  </si>
  <si>
    <t>ATP + L-Methionine + tRNA(Met) &lt;=&gt; AMP + Diphosphate + L-Methionyl-tRNA</t>
  </si>
  <si>
    <t>ATP,Methionine,tRNA(Met)</t>
  </si>
  <si>
    <t>K01870</t>
  </si>
  <si>
    <t>R03656</t>
  </si>
  <si>
    <t>L-Isoleucine:tRNA(Ile) ligase (AMP-forming)</t>
  </si>
  <si>
    <t>ATP + L-Isoleucine + tRNA(Ile) &lt;=&gt; AMP + Diphosphate + L-Isoleucyl-tRNA(Ile)</t>
  </si>
  <si>
    <t>ATP,Isoleucine,tRNA(Ile)</t>
  </si>
  <si>
    <t>K01881</t>
  </si>
  <si>
    <t>R03661</t>
  </si>
  <si>
    <t>L-proline:tRNA(Pro) ligase (AMP-forming)</t>
  </si>
  <si>
    <t>ATP + L-Proline + tRNA(Pro) &lt;=&gt; AMP + Diphosphate + L-Prolyl-tRNA(Pro)</t>
  </si>
  <si>
    <t>ATP,Proline,tRNA(Pro)</t>
  </si>
  <si>
    <t>K01893</t>
  </si>
  <si>
    <t>R03648</t>
  </si>
  <si>
    <t>L-Asparagine:tRNA(Asn) ligase (AMP-forming)</t>
  </si>
  <si>
    <t>ATP + L-Asparagine + tRNA(Asn) &lt;=&gt; AMP + Diphosphate + L-Asparaginyl-tRNA(Asn)</t>
  </si>
  <si>
    <t>ATP,Asparagine,tRNA(Asn)</t>
  </si>
  <si>
    <t>K01879</t>
  </si>
  <si>
    <t>R03654</t>
  </si>
  <si>
    <t>glycine:tRNA(Gly) ligase (AMP-forming)</t>
  </si>
  <si>
    <t>ATP + Glycine + tRNA(Gly) &lt;=&gt; AMP + Diphosphate + Glycyl-tRNA(Gly)</t>
  </si>
  <si>
    <t>ATP,Glycine,tRNA(Gly)</t>
  </si>
  <si>
    <t>K08681</t>
  </si>
  <si>
    <t>R07456</t>
  </si>
  <si>
    <t>D-ribulose 5-phosphate,D-glyceraldehyde 3-phosphate pyridoxal 5'-phosphate-lyase</t>
  </si>
  <si>
    <t>D-Glyceraldehyde 3-phosphate + D-Ribulose 5-phosphate + L-Glutamine &lt;=&gt; Pyridoxal phosphate + L-Glutamate + Orthophosphate + 3 H2O</t>
  </si>
  <si>
    <t>Glutamine,Pyridoxal-5' phosphate,Glutamic acid</t>
  </si>
  <si>
    <t>K01886</t>
  </si>
  <si>
    <t>R03652</t>
  </si>
  <si>
    <t>L-Glutamine:tRNA(Gln) ligase (AMP-forming)</t>
  </si>
  <si>
    <t>ATP + L-Glutamine + tRNA(Gln) &lt;=&gt; AMP + Diphosphate + Glutaminyl-tRNA</t>
  </si>
  <si>
    <t>ATP,Glutamine,tRNA(Gln)</t>
  </si>
  <si>
    <t>no</t>
  </si>
  <si>
    <t>core</t>
  </si>
  <si>
    <t>2-Methylquinolin-4-ol</t>
  </si>
  <si>
    <t>C21873</t>
  </si>
  <si>
    <t>completion</t>
  </si>
  <si>
    <t>Thiamin triphosphate</t>
  </si>
  <si>
    <t>C03028</t>
  </si>
  <si>
    <t>Protein N5-methyl-L-glutamine</t>
  </si>
  <si>
    <t>C20858</t>
  </si>
  <si>
    <t>N6-Dimethyladenine in rRNA</t>
  </si>
  <si>
    <t>C20796</t>
  </si>
  <si>
    <t>N6-L-Threonylcarbamoyladenine in tRNA</t>
  </si>
  <si>
    <t>C20751</t>
  </si>
  <si>
    <t>tRNA 7-aminomethyl-7-carbaguanine</t>
  </si>
  <si>
    <t>C20446</t>
  </si>
  <si>
    <t>3-Hydroxypimeloyl-[acp] methyl ester</t>
  </si>
  <si>
    <t>C20377</t>
  </si>
  <si>
    <t>3-Hydroxyglutaryl-[acp] methyl ester</t>
  </si>
  <si>
    <t>C20373</t>
  </si>
  <si>
    <t>Methaneselenol</t>
  </si>
  <si>
    <t>C05703</t>
  </si>
  <si>
    <t>5,10-Methylenetetrahydromethanopterin</t>
  </si>
  <si>
    <t>C04377</t>
  </si>
  <si>
    <t>[Enzyme]-cysteine</t>
  </si>
  <si>
    <t>C15811</t>
  </si>
  <si>
    <t>tRNA containing 2-thiouridine</t>
  </si>
  <si>
    <t>C17322</t>
  </si>
  <si>
    <t>6-Thioguanosine monophosphate</t>
  </si>
  <si>
    <t>C16619</t>
  </si>
  <si>
    <t>L-Seryl-tRNA(Sec)</t>
  </si>
  <si>
    <t>C06481</t>
  </si>
  <si>
    <t>yes</t>
  </si>
  <si>
    <t>Pyridoxal phosphate</t>
  </si>
  <si>
    <t>C00018</t>
  </si>
  <si>
    <t>L-3,4-Dihydroxybutan-2-one 4-phosphate</t>
  </si>
  <si>
    <t>C15556</t>
  </si>
  <si>
    <t>rRNA containing N2-methylguanine</t>
  </si>
  <si>
    <t>C04153</t>
  </si>
  <si>
    <t>Oxidized thiol-containing reductant</t>
  </si>
  <si>
    <t>C15496</t>
  </si>
  <si>
    <t>Alcohol</t>
  </si>
  <si>
    <t>C00069</t>
  </si>
  <si>
    <t>5'-Deoxyadenosine</t>
  </si>
  <si>
    <t>C05198</t>
  </si>
  <si>
    <t>Protoporphyrinogen IX</t>
  </si>
  <si>
    <t>C01079</t>
  </si>
  <si>
    <t>di-trans,poly-cis-Undecaprenyl diphosphate</t>
  </si>
  <si>
    <t>C04574</t>
  </si>
  <si>
    <t>1-Deoxy-D-xylulose 5-phosphate</t>
  </si>
  <si>
    <t>C11437</t>
  </si>
  <si>
    <t>Methionyl peptide</t>
  </si>
  <si>
    <t>C11440</t>
  </si>
  <si>
    <t>L-Glutamyl-tRNA(Glu)</t>
  </si>
  <si>
    <t>C02987</t>
  </si>
  <si>
    <t>L-Aspartyl-tRNA(Asp)</t>
  </si>
  <si>
    <t>C02984</t>
  </si>
  <si>
    <t>L-Methionylaminoacyl-tRNA</t>
  </si>
  <si>
    <t>C03617</t>
  </si>
  <si>
    <t>N-Substituted amino acid</t>
  </si>
  <si>
    <t>C03523</t>
  </si>
  <si>
    <t>L-Aspartyl-tRNA(Asn)</t>
  </si>
  <si>
    <t>C06113</t>
  </si>
  <si>
    <t>Phosphoenol-4-deoxy-3-tetrulosonate</t>
  </si>
  <si>
    <t>C04309</t>
  </si>
  <si>
    <t>N-Formylmethionyl-tRNA</t>
  </si>
  <si>
    <t>C03294</t>
  </si>
  <si>
    <t>L-Glutamyl-tRNA(Gln)</t>
  </si>
  <si>
    <t>C06112</t>
  </si>
  <si>
    <t>Guanine</t>
  </si>
  <si>
    <t>C00242</t>
  </si>
  <si>
    <t>tRNA queuine</t>
  </si>
  <si>
    <t>C01978</t>
  </si>
  <si>
    <t>L-Valyl-tRNA(Val)</t>
  </si>
  <si>
    <t>C02554</t>
  </si>
  <si>
    <t>L-Tryptophanyl-tRNA(Trp)</t>
  </si>
  <si>
    <t>C03512</t>
  </si>
  <si>
    <t>L-Threonyl-tRNA(Thr)</t>
  </si>
  <si>
    <t>C02992</t>
  </si>
  <si>
    <t>L-Seryl-tRNA(Ser)</t>
  </si>
  <si>
    <t>C02553</t>
  </si>
  <si>
    <t>L-Prolyl-tRNA(Pro)</t>
  </si>
  <si>
    <t>C02702</t>
  </si>
  <si>
    <t>L-Phenylalanyl-tRNA(Phe)</t>
  </si>
  <si>
    <t>C03511</t>
  </si>
  <si>
    <t>L-Lysyl-tRNA</t>
  </si>
  <si>
    <t>C01931</t>
  </si>
  <si>
    <t>L-Leucyl-tRNA</t>
  </si>
  <si>
    <t>C02047</t>
  </si>
  <si>
    <t>L-Isoleucyl-tRNA(Ile)</t>
  </si>
  <si>
    <t>C03127</t>
  </si>
  <si>
    <t>L-Histidyl-tRNA(His)</t>
  </si>
  <si>
    <t>C02988</t>
  </si>
  <si>
    <t>Glycyl-tRNA(Gly)</t>
  </si>
  <si>
    <t>C02412</t>
  </si>
  <si>
    <t>L-Cysteinyl-tRNA(Cys)</t>
  </si>
  <si>
    <t>C03125</t>
  </si>
  <si>
    <t>L-Arginyl-tRNA(Arg)</t>
  </si>
  <si>
    <t>C02163</t>
  </si>
  <si>
    <t>Selenite</t>
  </si>
  <si>
    <t>C05684</t>
  </si>
  <si>
    <t>2'-Deoxyinosine 5'-phosphate</t>
  </si>
  <si>
    <t>C06196</t>
  </si>
  <si>
    <t>L-Alanyl-tRNA</t>
  </si>
  <si>
    <t>C00886</t>
  </si>
  <si>
    <t>tRNA pseudouridine</t>
  </si>
  <si>
    <t>C02764</t>
  </si>
  <si>
    <t>L-Tyrosyl-tRNA(Tyr)</t>
  </si>
  <si>
    <t>C02839</t>
  </si>
  <si>
    <t>CO2</t>
  </si>
  <si>
    <t>C00011</t>
  </si>
  <si>
    <t>NDP</t>
  </si>
  <si>
    <t>C00454</t>
  </si>
  <si>
    <t>4-Phospho-L-aspartate</t>
  </si>
  <si>
    <t>C03082</t>
  </si>
  <si>
    <t>dUMP</t>
  </si>
  <si>
    <t>C00365</t>
  </si>
  <si>
    <t>Thioredoxin disulfide</t>
  </si>
  <si>
    <t>C00343</t>
  </si>
  <si>
    <t>CDP-diacylglycerol</t>
  </si>
  <si>
    <t>C00269</t>
  </si>
  <si>
    <t>Chorismate</t>
  </si>
  <si>
    <t>C00251</t>
  </si>
  <si>
    <t>AMP</t>
  </si>
  <si>
    <t>C00020</t>
  </si>
  <si>
    <t>tRNA containing 6-isopentenyladenosine</t>
  </si>
  <si>
    <t>C04432</t>
  </si>
  <si>
    <t>ADP-glucose</t>
  </si>
  <si>
    <t>C00498</t>
  </si>
  <si>
    <t>Tetrahydrofolate</t>
  </si>
  <si>
    <t>C00101</t>
  </si>
  <si>
    <t>IDP</t>
  </si>
  <si>
    <t>C00104</t>
  </si>
  <si>
    <t>tRNA containing N1-methylguanine</t>
  </si>
  <si>
    <t>C04157</t>
  </si>
  <si>
    <t>S-Adenosyl-L-homocysteine</t>
  </si>
  <si>
    <t>C00021</t>
  </si>
  <si>
    <t>CDP</t>
  </si>
  <si>
    <t>C00112</t>
  </si>
  <si>
    <t>2,5-Diamino-6-(5-phospho-D-ribosylamino)pyrimidin-4(3H)-one</t>
  </si>
  <si>
    <t>C01304</t>
  </si>
  <si>
    <t>Formate</t>
  </si>
  <si>
    <t>C00058</t>
  </si>
  <si>
    <t>FAD</t>
  </si>
  <si>
    <t>C00016</t>
  </si>
  <si>
    <t>Diphosphate</t>
  </si>
  <si>
    <t>C00013</t>
  </si>
  <si>
    <t>C00010</t>
  </si>
  <si>
    <t>Anthraniloyl-CoA</t>
  </si>
  <si>
    <t>C02247</t>
  </si>
  <si>
    <t>Acetyl-CoA</t>
  </si>
  <si>
    <t>C00024</t>
  </si>
  <si>
    <t>Thiamin diphosphate</t>
  </si>
  <si>
    <t>C00068</t>
  </si>
  <si>
    <t>Protein glutamine</t>
  </si>
  <si>
    <t>C02583</t>
  </si>
  <si>
    <t>Adenine in rRNA</t>
  </si>
  <si>
    <t>C20648</t>
  </si>
  <si>
    <t>tRNA adenine</t>
  </si>
  <si>
    <t>C17324</t>
  </si>
  <si>
    <t>L-Threonylcarbamoyladenylate</t>
  </si>
  <si>
    <t>C20641</t>
  </si>
  <si>
    <t>7-Aminomethyl-7-carbaguanine</t>
  </si>
  <si>
    <t>C16675</t>
  </si>
  <si>
    <t>3-Ketopimeloyl-[acp] methyl ester</t>
  </si>
  <si>
    <t>C20376</t>
  </si>
  <si>
    <t>Glutaryl-[acp] methyl ester</t>
  </si>
  <si>
    <t>C20375</t>
  </si>
  <si>
    <t>3-Ketoglutaryl-[acp] methyl ester</t>
  </si>
  <si>
    <t>C20372</t>
  </si>
  <si>
    <t>Malonyl-[acp] methyl ester</t>
  </si>
  <si>
    <t>C19673</t>
  </si>
  <si>
    <t>Methylselenic acid</t>
  </si>
  <si>
    <t>C18902</t>
  </si>
  <si>
    <t>5,6,7,8-Tetrahydromethanopterin</t>
  </si>
  <si>
    <t>C01217</t>
  </si>
  <si>
    <t>[Enzyme]-S-sulfanylcysteine</t>
  </si>
  <si>
    <t>C15812</t>
  </si>
  <si>
    <t>6-Thioxanthine 5'-monophosphate</t>
  </si>
  <si>
    <t>C16618</t>
  </si>
  <si>
    <t>6-Thioinosine-5'-monophosphate</t>
  </si>
  <si>
    <t>C04646</t>
  </si>
  <si>
    <t>tRNA(Sec)</t>
  </si>
  <si>
    <t>C16636</t>
  </si>
  <si>
    <t>(R)-3-Hydroxyoctadecanoyl-[acp]</t>
  </si>
  <si>
    <t>C16220</t>
  </si>
  <si>
    <t>3-Oxostearoyl-[acp]</t>
  </si>
  <si>
    <t>C16219</t>
  </si>
  <si>
    <t>Hexadecanoyl-[acp]</t>
  </si>
  <si>
    <t>C05764</t>
  </si>
  <si>
    <t>rRNA</t>
  </si>
  <si>
    <t>C00240</t>
  </si>
  <si>
    <t>Thiol-containing reductant</t>
  </si>
  <si>
    <t>C16736</t>
  </si>
  <si>
    <t>ROOH</t>
  </si>
  <si>
    <t>C15498</t>
  </si>
  <si>
    <t>Coproporphyrinogen III</t>
  </si>
  <si>
    <t>C03263</t>
  </si>
  <si>
    <t>Isopentenyl diphosphate</t>
  </si>
  <si>
    <t>C00129</t>
  </si>
  <si>
    <t>trans,trans-Farnesyl diphosphate</t>
  </si>
  <si>
    <t>C00448</t>
  </si>
  <si>
    <t>2-C-Methyl-D-erythritol 4-phosphate</t>
  </si>
  <si>
    <t>C11434</t>
  </si>
  <si>
    <t>Formyl-L-methionyl peptide</t>
  </si>
  <si>
    <t>C11439</t>
  </si>
  <si>
    <t>tRNA(Glu)</t>
  </si>
  <si>
    <t>C01641</t>
  </si>
  <si>
    <t>L-Aspartate</t>
  </si>
  <si>
    <t>C00049</t>
  </si>
  <si>
    <t>tRNA(Asp)</t>
  </si>
  <si>
    <t>C01638</t>
  </si>
  <si>
    <t>Tetradecanoyl-[acp]</t>
  </si>
  <si>
    <t>C05761</t>
  </si>
  <si>
    <t>3-Oxododecanoyl-[acp]</t>
  </si>
  <si>
    <t>C05756</t>
  </si>
  <si>
    <t>(R)-3-Hydroxydodecanoyl-[acp]</t>
  </si>
  <si>
    <t>C05757</t>
  </si>
  <si>
    <t>Decanoyl-[acp]</t>
  </si>
  <si>
    <t>C05755</t>
  </si>
  <si>
    <t>Octanoyl-[acp]</t>
  </si>
  <si>
    <t>C05752</t>
  </si>
  <si>
    <t>Hexanoyl-[acp]</t>
  </si>
  <si>
    <t>C05749</t>
  </si>
  <si>
    <t>3-Oxohexanoyl-[acp]</t>
  </si>
  <si>
    <t>C05746</t>
  </si>
  <si>
    <t>(R)-3-Hydroxyhexanoyl-[acp]</t>
  </si>
  <si>
    <t>C05747</t>
  </si>
  <si>
    <t>Butyryl-[acp]</t>
  </si>
  <si>
    <t>C05745</t>
  </si>
  <si>
    <t>Dodecanoyl-[acyl-carrier protein]</t>
  </si>
  <si>
    <t>C05223</t>
  </si>
  <si>
    <t>3-Oxotetradecanoyl-[acp]</t>
  </si>
  <si>
    <t>C05759</t>
  </si>
  <si>
    <t>(3R)-3-Hydroxytetradecanoyl-[acyl-carrier protein]</t>
  </si>
  <si>
    <t>C04688</t>
  </si>
  <si>
    <t>3-Oxohexadecanoyl-[acp]</t>
  </si>
  <si>
    <t>C05762</t>
  </si>
  <si>
    <t>(3R)-3-Hydroxypalmitoyl-[acyl-carrier protein]</t>
  </si>
  <si>
    <t>C04633</t>
  </si>
  <si>
    <t>3-Oxooctanoyl-[acp]</t>
  </si>
  <si>
    <t>C05750</t>
  </si>
  <si>
    <t>(3R)-3-Hydroxyoctanoyl-[acyl-carrier protein]</t>
  </si>
  <si>
    <t>C04620</t>
  </si>
  <si>
    <t>3-Oxodecanoyl-[acp]</t>
  </si>
  <si>
    <t>C05753</t>
  </si>
  <si>
    <t>(3R)-3-Hydroxydecanoyl-[acyl-carrier protein]</t>
  </si>
  <si>
    <t>C04619</t>
  </si>
  <si>
    <t>Acetoacetyl-[acp]</t>
  </si>
  <si>
    <t>C05744</t>
  </si>
  <si>
    <t>(3R)-3-Hydroxybutanoyl-[acyl-carrier protein]</t>
  </si>
  <si>
    <t>C04618</t>
  </si>
  <si>
    <t>Acetyl-[acyl-carrier protein]</t>
  </si>
  <si>
    <t>C03939</t>
  </si>
  <si>
    <t>N-Formyl-L-methionylaminoacyl-tRNA</t>
  </si>
  <si>
    <t>C04258</t>
  </si>
  <si>
    <t>N-Substituted aminoacyl-tRNA</t>
  </si>
  <si>
    <t>C03880</t>
  </si>
  <si>
    <t>L-Asparaginyl-tRNA(Asn)</t>
  </si>
  <si>
    <t>C03402</t>
  </si>
  <si>
    <t>3-Phospho-D-erythronate</t>
  </si>
  <si>
    <t>C03356</t>
  </si>
  <si>
    <t>L-Methionyl-tRNA</t>
  </si>
  <si>
    <t>C02430</t>
  </si>
  <si>
    <t>L-Glutamate</t>
  </si>
  <si>
    <t>C00025</t>
  </si>
  <si>
    <t>Glutaminyl-tRNA</t>
  </si>
  <si>
    <t>C02282</t>
  </si>
  <si>
    <t>Queuine</t>
  </si>
  <si>
    <t>C01449</t>
  </si>
  <si>
    <t>tRNA(Val)</t>
  </si>
  <si>
    <t>C01653</t>
  </si>
  <si>
    <t>L-Valine</t>
  </si>
  <si>
    <t>C00183</t>
  </si>
  <si>
    <t>tRNA(Trp)</t>
  </si>
  <si>
    <t>C01652</t>
  </si>
  <si>
    <t>L-Tryptophan</t>
  </si>
  <si>
    <t>C00078</t>
  </si>
  <si>
    <t>tRNA(Thr)</t>
  </si>
  <si>
    <t>C01651</t>
  </si>
  <si>
    <t>L-Threonine</t>
  </si>
  <si>
    <t>C00188</t>
  </si>
  <si>
    <t>tRNA(Ser)</t>
  </si>
  <si>
    <t>C01650</t>
  </si>
  <si>
    <t>L-Serine</t>
  </si>
  <si>
    <t>C00065</t>
  </si>
  <si>
    <t>tRNA(Pro)</t>
  </si>
  <si>
    <t>C01649</t>
  </si>
  <si>
    <t>L-Proline</t>
  </si>
  <si>
    <t>C00148</t>
  </si>
  <si>
    <t>tRNA(Phe)</t>
  </si>
  <si>
    <t>C01648</t>
  </si>
  <si>
    <t>L-Phenylalanine</t>
  </si>
  <si>
    <t>C00079</t>
  </si>
  <si>
    <t>tRNA(Met)</t>
  </si>
  <si>
    <t>C01647</t>
  </si>
  <si>
    <t>L-Methionine</t>
  </si>
  <si>
    <t>C00073</t>
  </si>
  <si>
    <t>tRNA(Lys)</t>
  </si>
  <si>
    <t>C01646</t>
  </si>
  <si>
    <t>L-Lysine</t>
  </si>
  <si>
    <t>C00047</t>
  </si>
  <si>
    <t>tRNA(Leu)</t>
  </si>
  <si>
    <t>C01645</t>
  </si>
  <si>
    <t>L-Leucine</t>
  </si>
  <si>
    <t>C00123</t>
  </si>
  <si>
    <t>tRNA(Ile)</t>
  </si>
  <si>
    <t>C01644</t>
  </si>
  <si>
    <t>L-Isoleucine</t>
  </si>
  <si>
    <t>C00407</t>
  </si>
  <si>
    <t>tRNA(His)</t>
  </si>
  <si>
    <t>C01643</t>
  </si>
  <si>
    <t>L-Histidine</t>
  </si>
  <si>
    <t>C00135</t>
  </si>
  <si>
    <t>tRNA(Gly)</t>
  </si>
  <si>
    <t>C01642</t>
  </si>
  <si>
    <t>tRNA(Gln)</t>
  </si>
  <si>
    <t>C01640</t>
  </si>
  <si>
    <t>tRNA(Cys)</t>
  </si>
  <si>
    <t>C01639</t>
  </si>
  <si>
    <t>tRNA(Asn)</t>
  </si>
  <si>
    <t>C01637</t>
  </si>
  <si>
    <t>L-Asparagine</t>
  </si>
  <si>
    <t>C00152</t>
  </si>
  <si>
    <t>tRNA(Arg)</t>
  </si>
  <si>
    <t>C01636</t>
  </si>
  <si>
    <t>L-Arginine</t>
  </si>
  <si>
    <t>C00062</t>
  </si>
  <si>
    <t>Hydrogen selenide</t>
  </si>
  <si>
    <t>C01528</t>
  </si>
  <si>
    <t>dITP</t>
  </si>
  <si>
    <t>C01345</t>
  </si>
  <si>
    <t>Shikimate 3-phosphate</t>
  </si>
  <si>
    <t>C03175</t>
  </si>
  <si>
    <t>tRNA(Ala)</t>
  </si>
  <si>
    <t>C01635</t>
  </si>
  <si>
    <t>L-Alanine</t>
  </si>
  <si>
    <t>C00041</t>
  </si>
  <si>
    <t>tRNA uridine</t>
  </si>
  <si>
    <t>C00868</t>
  </si>
  <si>
    <t>tRNA(Tyr)</t>
  </si>
  <si>
    <t>C00787</t>
  </si>
  <si>
    <t>L-Tyrosine</t>
  </si>
  <si>
    <t>C00082</t>
  </si>
  <si>
    <t>Malonyl-[acyl-carrier protein]</t>
  </si>
  <si>
    <t>C01209</t>
  </si>
  <si>
    <t>Acyl-[acyl-carrier protein]</t>
  </si>
  <si>
    <t>C00173</t>
  </si>
  <si>
    <t>3-Oxoacyl-[acyl-carrier protein]</t>
  </si>
  <si>
    <t>C00685</t>
  </si>
  <si>
    <t>(3R)-3-Hydroxyacyl-[acyl-carrier protein]</t>
  </si>
  <si>
    <t>C01271</t>
  </si>
  <si>
    <t>meso-2,6-Diaminoheptanedioate</t>
  </si>
  <si>
    <t>C00680</t>
  </si>
  <si>
    <t>LL-2,6-Diaminoheptanedioate</t>
  </si>
  <si>
    <t>C00666</t>
  </si>
  <si>
    <t>XTP</t>
  </si>
  <si>
    <t>C00700</t>
  </si>
  <si>
    <t>L-Aspartate 4-semialdehyde</t>
  </si>
  <si>
    <t>C00441</t>
  </si>
  <si>
    <t>dUTP</t>
  </si>
  <si>
    <t>C00460</t>
  </si>
  <si>
    <t>dGDP</t>
  </si>
  <si>
    <t>C00361</t>
  </si>
  <si>
    <t>dGMP</t>
  </si>
  <si>
    <t>C00362</t>
  </si>
  <si>
    <t>D-Glucosamine 6-phosphate</t>
  </si>
  <si>
    <t>C00352</t>
  </si>
  <si>
    <t>alpha-D-Glucosamine 1-phosphate</t>
  </si>
  <si>
    <t>C06156</t>
  </si>
  <si>
    <t>Thioredoxin</t>
  </si>
  <si>
    <t>C00342</t>
  </si>
  <si>
    <t>Phosphatidate</t>
  </si>
  <si>
    <t>C00416</t>
  </si>
  <si>
    <t>5-O-(1-Carboxyvinyl)-3-phosphoshikimate</t>
  </si>
  <si>
    <t>C01269</t>
  </si>
  <si>
    <t>10-Formyltetrahydrofolate</t>
  </si>
  <si>
    <t>C00234</t>
  </si>
  <si>
    <t>Acyl-carrier protein</t>
  </si>
  <si>
    <t>C00229</t>
  </si>
  <si>
    <t>Malonyl-CoA</t>
  </si>
  <si>
    <t>C00083</t>
  </si>
  <si>
    <t>D-Xylulose 5-phosphate</t>
  </si>
  <si>
    <t>C00231</t>
  </si>
  <si>
    <t>D-Ribulose 5-phosphate</t>
  </si>
  <si>
    <t>C00199</t>
  </si>
  <si>
    <t>3-Phospho-D-glycerate</t>
  </si>
  <si>
    <t>C00197</t>
  </si>
  <si>
    <t>Xanthosine 5'-phosphate</t>
  </si>
  <si>
    <t>C00655</t>
  </si>
  <si>
    <t>5,10-Methenyltetrahydrofolate</t>
  </si>
  <si>
    <t>C00445</t>
  </si>
  <si>
    <t>dADP</t>
  </si>
  <si>
    <t>C00206</t>
  </si>
  <si>
    <t>IMP</t>
  </si>
  <si>
    <t>C00130</t>
  </si>
  <si>
    <t>tRNA</t>
  </si>
  <si>
    <t>C00066</t>
  </si>
  <si>
    <t>Dimethylallyl diphosphate</t>
  </si>
  <si>
    <t>C00235</t>
  </si>
  <si>
    <t>3-Phospho-D-glyceroyl phosphate</t>
  </si>
  <si>
    <t>C00236</t>
  </si>
  <si>
    <t>Orthophosphate</t>
  </si>
  <si>
    <t>C00009</t>
  </si>
  <si>
    <t>D-Glyceraldehyde 3-phosphate</t>
  </si>
  <si>
    <t>C00118</t>
  </si>
  <si>
    <t>D-Glucose 1-phosphate</t>
  </si>
  <si>
    <t>C00103</t>
  </si>
  <si>
    <t>Glycine</t>
  </si>
  <si>
    <t>C00037</t>
  </si>
  <si>
    <t>5,10-Methylenetetrahydrofolate</t>
  </si>
  <si>
    <t>C00143</t>
  </si>
  <si>
    <t>S-Glutathionyl-L-cysteine</t>
  </si>
  <si>
    <t>C05526</t>
  </si>
  <si>
    <t>Glutathione</t>
  </si>
  <si>
    <t>C00051</t>
  </si>
  <si>
    <t>L-Cysteine</t>
  </si>
  <si>
    <t>C00097</t>
  </si>
  <si>
    <t>NADPH</t>
  </si>
  <si>
    <t>C00005</t>
  </si>
  <si>
    <t>NADP+</t>
  </si>
  <si>
    <t>C00006</t>
  </si>
  <si>
    <t>H+</t>
  </si>
  <si>
    <t>C00080</t>
  </si>
  <si>
    <t>NADH</t>
  </si>
  <si>
    <t>C00004</t>
  </si>
  <si>
    <t>Glycerone phosphate</t>
  </si>
  <si>
    <t>C00111</t>
  </si>
  <si>
    <t>NAD+</t>
  </si>
  <si>
    <t>C00003</t>
  </si>
  <si>
    <t>C00093</t>
  </si>
  <si>
    <t>D-Fructose 6-phosphate</t>
  </si>
  <si>
    <t>C00085</t>
  </si>
  <si>
    <t>ITP</t>
  </si>
  <si>
    <t>C00081</t>
  </si>
  <si>
    <t>2-Phospho-D-glycerate</t>
  </si>
  <si>
    <t>C00631</t>
  </si>
  <si>
    <t>tRNA guanine</t>
  </si>
  <si>
    <t>C01977</t>
  </si>
  <si>
    <t>S-Adenosyl-L-methionine</t>
  </si>
  <si>
    <t>C00019</t>
  </si>
  <si>
    <t>L-Glutamine</t>
  </si>
  <si>
    <t>C00064</t>
  </si>
  <si>
    <t>Ammonia</t>
  </si>
  <si>
    <t>C00014</t>
  </si>
  <si>
    <t>Riboflavin</t>
  </si>
  <si>
    <t>C00255</t>
  </si>
  <si>
    <t>Nucleoside triphosphate</t>
  </si>
  <si>
    <t>C00201</t>
  </si>
  <si>
    <t>C00075</t>
  </si>
  <si>
    <t>C00063</t>
  </si>
  <si>
    <t>RNA</t>
  </si>
  <si>
    <t>C00046</t>
  </si>
  <si>
    <t>H2O</t>
  </si>
  <si>
    <t>C00001</t>
  </si>
  <si>
    <t>C00044</t>
  </si>
  <si>
    <t>C00459</t>
  </si>
  <si>
    <t>C00458</t>
  </si>
  <si>
    <t>C00286</t>
  </si>
  <si>
    <t>DNA</t>
  </si>
  <si>
    <t>C00039</t>
  </si>
  <si>
    <t>C00131</t>
  </si>
  <si>
    <t>GDP</t>
  </si>
  <si>
    <t>C00035</t>
  </si>
  <si>
    <t>GMP</t>
  </si>
  <si>
    <t>C00144</t>
  </si>
  <si>
    <t>Phosphoenolpyruvate</t>
  </si>
  <si>
    <t>C00074</t>
  </si>
  <si>
    <t>Pyruvate</t>
  </si>
  <si>
    <t>C00022</t>
  </si>
  <si>
    <t>FMN</t>
  </si>
  <si>
    <t>C00061</t>
  </si>
  <si>
    <t>UDP</t>
  </si>
  <si>
    <t>C00015</t>
  </si>
  <si>
    <t>ADP</t>
  </si>
  <si>
    <t>C00008</t>
  </si>
  <si>
    <t>UMP</t>
  </si>
  <si>
    <t>C00105</t>
  </si>
  <si>
    <t>Dephospho-CoA</t>
  </si>
  <si>
    <t>C00882</t>
  </si>
  <si>
    <t>C00002</t>
  </si>
  <si>
    <t>Node degree (in + out)</t>
  </si>
  <si>
    <t>Reactant site of irreversible reaction only? [yes/no]</t>
  </si>
  <si>
    <t>Presence [core/completion]</t>
  </si>
  <si>
    <t>Target [yes/no]</t>
  </si>
  <si>
    <t>KEGG compound name</t>
  </si>
  <si>
    <t>KEGG compound ID</t>
  </si>
  <si>
    <t>#added in expansion</t>
  </si>
  <si>
    <t>Notes</t>
  </si>
  <si>
    <t>Category (curated, based on Kegg B)</t>
  </si>
  <si>
    <t>Translation</t>
  </si>
  <si>
    <t>tRNA charging</t>
  </si>
  <si>
    <t>Carbohydrate and energy metabolism</t>
  </si>
  <si>
    <t>Protein modification, folding, sorting, degradation</t>
  </si>
  <si>
    <t>DNA Replication</t>
  </si>
  <si>
    <t>tRNA modification</t>
  </si>
  <si>
    <t>Lipid and cell wall metabolism</t>
  </si>
  <si>
    <t>Nucleotide metabolism</t>
  </si>
  <si>
    <t>Metabolism of cofactors and vitamins</t>
  </si>
  <si>
    <t>Amino acid metabolism</t>
  </si>
  <si>
    <t>rRNA modification</t>
  </si>
  <si>
    <t>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</si>
</sst>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90B2-D591-EA40-A079-814D20033415}">
  <dimension ref="A1:I131"/>
  <sheetViews>
    <sheetView tabSelected="1" workbookViewId="0">
      <pane ySplit="1" topLeftCell="A108" activePane="bottomLeft" state="frozen"/>
      <selection activeCell="F1" sqref="F1"/>
      <selection pane="bottomLeft" activeCell="A2" sqref="A2:A131"/>
    </sheetView>
  </sheetViews>
  <sheetFormatPr defaultColWidth="11" defaultRowHeight="15.75" x14ac:dyDescent="0.5"/>
  <cols>
    <col min="1" max="1" width="20.5" customWidth="1"/>
    <col min="2" max="2" width="11.1875" customWidth="1"/>
    <col min="3" max="3" width="4.8125" customWidth="1"/>
    <col min="4" max="4" width="35.5" customWidth="1"/>
    <col min="5" max="5" width="37.8125" customWidth="1"/>
    <col min="6" max="6" width="57.4375" customWidth="1"/>
    <col min="7" max="7" width="14.3125" customWidth="1"/>
    <col min="8" max="8" width="33.3125" customWidth="1"/>
  </cols>
  <sheetData>
    <row r="1" spans="1:9" ht="16.149999999999999" thickBot="1" x14ac:dyDescent="0.55000000000000004">
      <c r="A1" s="1" t="s">
        <v>0</v>
      </c>
      <c r="B1" s="1" t="s">
        <v>1</v>
      </c>
      <c r="C1" s="1" t="s">
        <v>2</v>
      </c>
      <c r="D1" s="1" t="s">
        <v>1011</v>
      </c>
      <c r="E1" s="1" t="s">
        <v>3</v>
      </c>
      <c r="F1" s="1" t="s">
        <v>4</v>
      </c>
      <c r="G1" s="1" t="s">
        <v>5</v>
      </c>
      <c r="H1" s="1" t="s">
        <v>6</v>
      </c>
      <c r="I1" s="5" t="s">
        <v>1010</v>
      </c>
    </row>
    <row r="2" spans="1:9" x14ac:dyDescent="0.5">
      <c r="A2" t="s">
        <v>7</v>
      </c>
      <c r="B2" t="s">
        <v>8</v>
      </c>
      <c r="C2">
        <v>25</v>
      </c>
      <c r="D2" t="s">
        <v>1020</v>
      </c>
      <c r="E2" t="s">
        <v>10</v>
      </c>
      <c r="F2" t="s">
        <v>11</v>
      </c>
      <c r="G2" t="s">
        <v>12</v>
      </c>
      <c r="H2" t="s">
        <v>13</v>
      </c>
    </row>
    <row r="3" spans="1:9" x14ac:dyDescent="0.5">
      <c r="A3" t="s">
        <v>14</v>
      </c>
      <c r="B3" t="s">
        <v>15</v>
      </c>
      <c r="C3">
        <v>25</v>
      </c>
      <c r="D3" t="s">
        <v>1019</v>
      </c>
      <c r="E3" t="s">
        <v>17</v>
      </c>
      <c r="F3" t="s">
        <v>18</v>
      </c>
      <c r="G3" t="s">
        <v>19</v>
      </c>
      <c r="H3" t="s">
        <v>20</v>
      </c>
    </row>
    <row r="4" spans="1:9" x14ac:dyDescent="0.5">
      <c r="A4" t="s">
        <v>21</v>
      </c>
      <c r="B4" t="s">
        <v>22</v>
      </c>
      <c r="C4">
        <v>25</v>
      </c>
      <c r="D4" t="s">
        <v>1020</v>
      </c>
      <c r="E4" t="s">
        <v>23</v>
      </c>
      <c r="F4" t="s">
        <v>24</v>
      </c>
      <c r="G4" t="s">
        <v>12</v>
      </c>
      <c r="H4" t="s">
        <v>25</v>
      </c>
    </row>
    <row r="5" spans="1:9" x14ac:dyDescent="0.5">
      <c r="A5" t="s">
        <v>26</v>
      </c>
      <c r="B5" t="s">
        <v>27</v>
      </c>
      <c r="C5">
        <v>25</v>
      </c>
      <c r="D5" t="s">
        <v>1014</v>
      </c>
      <c r="E5" t="s">
        <v>28</v>
      </c>
      <c r="F5" t="s">
        <v>29</v>
      </c>
      <c r="G5" t="s">
        <v>19</v>
      </c>
      <c r="H5" t="s">
        <v>20</v>
      </c>
    </row>
    <row r="6" spans="1:9" x14ac:dyDescent="0.5">
      <c r="A6" t="s">
        <v>30</v>
      </c>
      <c r="B6" t="s">
        <v>31</v>
      </c>
      <c r="C6">
        <v>25</v>
      </c>
      <c r="D6" t="s">
        <v>1019</v>
      </c>
      <c r="E6" t="s">
        <v>32</v>
      </c>
      <c r="F6" t="s">
        <v>33</v>
      </c>
      <c r="G6" t="s">
        <v>19</v>
      </c>
      <c r="H6" t="s">
        <v>20</v>
      </c>
    </row>
    <row r="7" spans="1:9" x14ac:dyDescent="0.5">
      <c r="A7" t="s">
        <v>34</v>
      </c>
      <c r="B7" t="s">
        <v>35</v>
      </c>
      <c r="C7">
        <v>25</v>
      </c>
      <c r="D7" t="s">
        <v>1016</v>
      </c>
      <c r="E7" t="s">
        <v>36</v>
      </c>
      <c r="F7" t="s">
        <v>37</v>
      </c>
      <c r="G7" t="s">
        <v>38</v>
      </c>
      <c r="H7" t="s">
        <v>39</v>
      </c>
    </row>
    <row r="8" spans="1:9" x14ac:dyDescent="0.5">
      <c r="A8" t="s">
        <v>34</v>
      </c>
      <c r="B8" t="s">
        <v>40</v>
      </c>
      <c r="C8">
        <v>25</v>
      </c>
      <c r="D8" t="s">
        <v>1016</v>
      </c>
      <c r="E8" t="s">
        <v>41</v>
      </c>
      <c r="F8" t="s">
        <v>42</v>
      </c>
      <c r="G8" t="s">
        <v>38</v>
      </c>
      <c r="H8" t="s">
        <v>43</v>
      </c>
    </row>
    <row r="9" spans="1:9" x14ac:dyDescent="0.5">
      <c r="A9" t="s">
        <v>34</v>
      </c>
      <c r="B9" t="s">
        <v>44</v>
      </c>
      <c r="C9">
        <v>25</v>
      </c>
      <c r="D9" t="s">
        <v>1016</v>
      </c>
      <c r="E9" t="s">
        <v>45</v>
      </c>
      <c r="F9" t="s">
        <v>46</v>
      </c>
      <c r="G9" t="s">
        <v>38</v>
      </c>
      <c r="H9" t="s">
        <v>47</v>
      </c>
    </row>
    <row r="10" spans="1:9" x14ac:dyDescent="0.5">
      <c r="A10" t="s">
        <v>34</v>
      </c>
      <c r="B10" t="s">
        <v>48</v>
      </c>
      <c r="C10">
        <v>25</v>
      </c>
      <c r="D10" t="s">
        <v>1016</v>
      </c>
      <c r="E10" t="s">
        <v>49</v>
      </c>
      <c r="F10" t="s">
        <v>50</v>
      </c>
      <c r="G10" t="s">
        <v>38</v>
      </c>
      <c r="H10" t="s">
        <v>51</v>
      </c>
    </row>
    <row r="11" spans="1:9" x14ac:dyDescent="0.5">
      <c r="A11" t="s">
        <v>52</v>
      </c>
      <c r="B11" t="s">
        <v>53</v>
      </c>
      <c r="C11">
        <v>25</v>
      </c>
      <c r="D11" t="s">
        <v>1020</v>
      </c>
      <c r="E11" t="s">
        <v>54</v>
      </c>
      <c r="F11" t="s">
        <v>55</v>
      </c>
      <c r="G11" t="s">
        <v>12</v>
      </c>
      <c r="H11" t="s">
        <v>56</v>
      </c>
    </row>
    <row r="12" spans="1:9" x14ac:dyDescent="0.5">
      <c r="A12" t="s">
        <v>57</v>
      </c>
      <c r="B12" t="s">
        <v>58</v>
      </c>
      <c r="C12">
        <v>25</v>
      </c>
      <c r="D12" t="s">
        <v>1019</v>
      </c>
      <c r="E12" t="s">
        <v>59</v>
      </c>
      <c r="F12" t="s">
        <v>60</v>
      </c>
      <c r="G12" t="s">
        <v>12</v>
      </c>
      <c r="H12" t="s">
        <v>56</v>
      </c>
    </row>
    <row r="13" spans="1:9" x14ac:dyDescent="0.5">
      <c r="A13" t="s">
        <v>26</v>
      </c>
      <c r="B13" t="s">
        <v>61</v>
      </c>
      <c r="C13">
        <v>25</v>
      </c>
      <c r="D13" t="s">
        <v>1014</v>
      </c>
      <c r="E13" t="s">
        <v>62</v>
      </c>
      <c r="F13" t="s">
        <v>63</v>
      </c>
      <c r="G13" t="s">
        <v>19</v>
      </c>
      <c r="H13" t="s">
        <v>56</v>
      </c>
    </row>
    <row r="14" spans="1:9" x14ac:dyDescent="0.5">
      <c r="A14" t="s">
        <v>64</v>
      </c>
      <c r="B14" t="s">
        <v>65</v>
      </c>
      <c r="C14">
        <v>25</v>
      </c>
      <c r="D14" t="s">
        <v>1023</v>
      </c>
      <c r="E14" t="s">
        <v>66</v>
      </c>
      <c r="F14" t="s">
        <v>67</v>
      </c>
      <c r="G14" t="s">
        <v>38</v>
      </c>
      <c r="H14" t="s">
        <v>20</v>
      </c>
    </row>
    <row r="15" spans="1:9" x14ac:dyDescent="0.5">
      <c r="A15" t="s">
        <v>64</v>
      </c>
      <c r="B15" t="s">
        <v>68</v>
      </c>
      <c r="C15">
        <v>25</v>
      </c>
      <c r="D15" t="s">
        <v>1023</v>
      </c>
      <c r="E15" t="s">
        <v>69</v>
      </c>
      <c r="F15" t="s">
        <v>70</v>
      </c>
      <c r="G15" t="s">
        <v>38</v>
      </c>
      <c r="H15" t="s">
        <v>56</v>
      </c>
    </row>
    <row r="16" spans="1:9" x14ac:dyDescent="0.5">
      <c r="A16" t="s">
        <v>64</v>
      </c>
      <c r="B16" t="s">
        <v>71</v>
      </c>
      <c r="C16">
        <v>25</v>
      </c>
      <c r="D16" t="s">
        <v>1023</v>
      </c>
      <c r="E16" t="s">
        <v>72</v>
      </c>
      <c r="F16" t="s">
        <v>73</v>
      </c>
      <c r="G16" t="s">
        <v>38</v>
      </c>
      <c r="H16" t="s">
        <v>74</v>
      </c>
    </row>
    <row r="17" spans="1:8" x14ac:dyDescent="0.5">
      <c r="A17" t="s">
        <v>64</v>
      </c>
      <c r="B17" t="s">
        <v>75</v>
      </c>
      <c r="C17">
        <v>25</v>
      </c>
      <c r="D17" t="s">
        <v>1023</v>
      </c>
      <c r="E17" t="s">
        <v>76</v>
      </c>
      <c r="F17" t="s">
        <v>77</v>
      </c>
      <c r="G17" t="s">
        <v>38</v>
      </c>
      <c r="H17" t="s">
        <v>78</v>
      </c>
    </row>
    <row r="18" spans="1:8" x14ac:dyDescent="0.5">
      <c r="A18" t="s">
        <v>64</v>
      </c>
      <c r="B18" t="s">
        <v>79</v>
      </c>
      <c r="C18">
        <v>25</v>
      </c>
      <c r="D18" t="s">
        <v>1023</v>
      </c>
      <c r="E18" t="s">
        <v>80</v>
      </c>
      <c r="F18" t="s">
        <v>81</v>
      </c>
      <c r="G18" t="s">
        <v>38</v>
      </c>
    </row>
    <row r="19" spans="1:8" x14ac:dyDescent="0.5">
      <c r="A19" t="s">
        <v>21</v>
      </c>
      <c r="B19" t="s">
        <v>82</v>
      </c>
      <c r="C19">
        <v>25</v>
      </c>
      <c r="D19" t="s">
        <v>1020</v>
      </c>
      <c r="E19" t="s">
        <v>83</v>
      </c>
      <c r="F19" t="s">
        <v>84</v>
      </c>
      <c r="G19" t="s">
        <v>12</v>
      </c>
      <c r="H19" t="s">
        <v>85</v>
      </c>
    </row>
    <row r="20" spans="1:8" x14ac:dyDescent="0.5">
      <c r="A20" t="s">
        <v>86</v>
      </c>
      <c r="B20" t="s">
        <v>87</v>
      </c>
      <c r="C20">
        <v>25</v>
      </c>
      <c r="D20" t="s">
        <v>1019</v>
      </c>
      <c r="E20" t="s">
        <v>88</v>
      </c>
      <c r="F20" t="s">
        <v>89</v>
      </c>
      <c r="G20" t="s">
        <v>12</v>
      </c>
      <c r="H20" t="s">
        <v>90</v>
      </c>
    </row>
    <row r="21" spans="1:8" x14ac:dyDescent="0.5">
      <c r="A21" t="s">
        <v>26</v>
      </c>
      <c r="B21" t="s">
        <v>91</v>
      </c>
      <c r="C21">
        <v>25</v>
      </c>
      <c r="D21" t="s">
        <v>1014</v>
      </c>
      <c r="E21" t="s">
        <v>92</v>
      </c>
      <c r="F21" t="s">
        <v>93</v>
      </c>
      <c r="G21" t="s">
        <v>38</v>
      </c>
      <c r="H21" t="s">
        <v>74</v>
      </c>
    </row>
    <row r="22" spans="1:8" x14ac:dyDescent="0.5">
      <c r="A22" t="s">
        <v>86</v>
      </c>
      <c r="B22" t="s">
        <v>94</v>
      </c>
      <c r="C22">
        <v>25</v>
      </c>
      <c r="D22" t="s">
        <v>1019</v>
      </c>
      <c r="E22" t="s">
        <v>95</v>
      </c>
      <c r="F22" t="s">
        <v>96</v>
      </c>
      <c r="G22" t="s">
        <v>12</v>
      </c>
      <c r="H22" t="s">
        <v>97</v>
      </c>
    </row>
    <row r="23" spans="1:8" x14ac:dyDescent="0.5">
      <c r="A23" t="s">
        <v>98</v>
      </c>
      <c r="B23" t="s">
        <v>99</v>
      </c>
      <c r="C23">
        <v>25</v>
      </c>
      <c r="D23" t="s">
        <v>1017</v>
      </c>
      <c r="E23" t="s">
        <v>101</v>
      </c>
      <c r="F23" t="s">
        <v>102</v>
      </c>
      <c r="G23" t="s">
        <v>38</v>
      </c>
      <c r="H23" t="s">
        <v>103</v>
      </c>
    </row>
    <row r="24" spans="1:8" x14ac:dyDescent="0.5">
      <c r="A24" t="s">
        <v>104</v>
      </c>
      <c r="B24" t="s">
        <v>105</v>
      </c>
      <c r="C24">
        <v>25</v>
      </c>
      <c r="D24" t="s">
        <v>1014</v>
      </c>
      <c r="E24" t="s">
        <v>106</v>
      </c>
      <c r="F24" t="s">
        <v>107</v>
      </c>
      <c r="G24" t="s">
        <v>19</v>
      </c>
    </row>
    <row r="25" spans="1:8" x14ac:dyDescent="0.5">
      <c r="A25" t="s">
        <v>26</v>
      </c>
      <c r="B25" t="s">
        <v>108</v>
      </c>
      <c r="C25">
        <v>25</v>
      </c>
      <c r="D25" t="s">
        <v>1014</v>
      </c>
      <c r="E25" t="s">
        <v>109</v>
      </c>
      <c r="F25" t="s">
        <v>110</v>
      </c>
      <c r="G25" t="s">
        <v>38</v>
      </c>
      <c r="H25" t="s">
        <v>78</v>
      </c>
    </row>
    <row r="26" spans="1:8" x14ac:dyDescent="0.5">
      <c r="A26" t="s">
        <v>57</v>
      </c>
      <c r="B26" t="s">
        <v>111</v>
      </c>
      <c r="C26">
        <v>25</v>
      </c>
      <c r="D26" t="s">
        <v>1019</v>
      </c>
      <c r="E26" t="s">
        <v>112</v>
      </c>
      <c r="F26" t="s">
        <v>113</v>
      </c>
      <c r="G26" t="s">
        <v>12</v>
      </c>
    </row>
    <row r="27" spans="1:8" x14ac:dyDescent="0.5">
      <c r="A27" t="s">
        <v>26</v>
      </c>
      <c r="B27" t="s">
        <v>114</v>
      </c>
      <c r="C27">
        <v>25</v>
      </c>
      <c r="D27" t="s">
        <v>1014</v>
      </c>
      <c r="E27" t="s">
        <v>115</v>
      </c>
      <c r="F27" t="s">
        <v>116</v>
      </c>
      <c r="G27" t="s">
        <v>38</v>
      </c>
    </row>
    <row r="28" spans="1:8" x14ac:dyDescent="0.5">
      <c r="A28" t="s">
        <v>117</v>
      </c>
      <c r="B28" t="s">
        <v>118</v>
      </c>
      <c r="C28">
        <v>25</v>
      </c>
      <c r="D28" t="s">
        <v>1021</v>
      </c>
      <c r="E28" t="s">
        <v>119</v>
      </c>
      <c r="F28" t="s">
        <v>120</v>
      </c>
      <c r="G28" t="s">
        <v>12</v>
      </c>
      <c r="H28" t="s">
        <v>121</v>
      </c>
    </row>
    <row r="29" spans="1:8" x14ac:dyDescent="0.5">
      <c r="A29" t="s">
        <v>122</v>
      </c>
      <c r="B29" t="s">
        <v>123</v>
      </c>
      <c r="C29">
        <v>25</v>
      </c>
      <c r="D29" t="s">
        <v>1018</v>
      </c>
      <c r="E29" t="s">
        <v>124</v>
      </c>
      <c r="F29" t="s">
        <v>125</v>
      </c>
      <c r="G29" t="s">
        <v>19</v>
      </c>
      <c r="H29" t="s">
        <v>126</v>
      </c>
    </row>
    <row r="30" spans="1:8" x14ac:dyDescent="0.5">
      <c r="A30" t="s">
        <v>122</v>
      </c>
      <c r="B30" t="s">
        <v>127</v>
      </c>
      <c r="C30">
        <v>25</v>
      </c>
      <c r="D30" t="s">
        <v>1018</v>
      </c>
      <c r="E30" t="s">
        <v>128</v>
      </c>
      <c r="F30" t="s">
        <v>129</v>
      </c>
      <c r="G30" t="s">
        <v>19</v>
      </c>
      <c r="H30" t="s">
        <v>130</v>
      </c>
    </row>
    <row r="31" spans="1:8" x14ac:dyDescent="0.5">
      <c r="A31" t="s">
        <v>131</v>
      </c>
      <c r="B31" t="s">
        <v>132</v>
      </c>
      <c r="C31">
        <v>25</v>
      </c>
      <c r="D31" t="s">
        <v>1014</v>
      </c>
      <c r="E31" t="s">
        <v>133</v>
      </c>
      <c r="F31" t="s">
        <v>134</v>
      </c>
      <c r="G31" t="s">
        <v>19</v>
      </c>
      <c r="H31" t="s">
        <v>135</v>
      </c>
    </row>
    <row r="32" spans="1:8" x14ac:dyDescent="0.5">
      <c r="A32" t="s">
        <v>136</v>
      </c>
      <c r="B32" t="s">
        <v>137</v>
      </c>
      <c r="C32">
        <v>25</v>
      </c>
      <c r="D32" t="s">
        <v>1014</v>
      </c>
      <c r="E32" t="s">
        <v>138</v>
      </c>
      <c r="F32" t="s">
        <v>139</v>
      </c>
      <c r="G32" t="s">
        <v>12</v>
      </c>
      <c r="H32" t="s">
        <v>140</v>
      </c>
    </row>
    <row r="33" spans="1:8" x14ac:dyDescent="0.5">
      <c r="A33" t="s">
        <v>141</v>
      </c>
      <c r="B33" t="s">
        <v>142</v>
      </c>
      <c r="C33">
        <v>25</v>
      </c>
      <c r="D33" t="s">
        <v>1014</v>
      </c>
      <c r="E33" t="s">
        <v>143</v>
      </c>
      <c r="F33" t="s">
        <v>144</v>
      </c>
      <c r="G33" t="s">
        <v>12</v>
      </c>
      <c r="H33" t="s">
        <v>20</v>
      </c>
    </row>
    <row r="34" spans="1:8" x14ac:dyDescent="0.5">
      <c r="A34" t="s">
        <v>145</v>
      </c>
      <c r="B34" t="s">
        <v>146</v>
      </c>
      <c r="C34">
        <v>25</v>
      </c>
      <c r="D34" t="s">
        <v>1014</v>
      </c>
      <c r="E34" t="s">
        <v>147</v>
      </c>
      <c r="F34" t="s">
        <v>148</v>
      </c>
      <c r="G34" t="s">
        <v>12</v>
      </c>
    </row>
    <row r="35" spans="1:8" x14ac:dyDescent="0.5">
      <c r="A35" t="s">
        <v>149</v>
      </c>
      <c r="B35" t="s">
        <v>150</v>
      </c>
      <c r="C35">
        <v>25</v>
      </c>
      <c r="D35" t="s">
        <v>1014</v>
      </c>
      <c r="E35" t="s">
        <v>151</v>
      </c>
      <c r="F35" t="s">
        <v>152</v>
      </c>
      <c r="G35" t="s">
        <v>19</v>
      </c>
      <c r="H35" t="s">
        <v>153</v>
      </c>
    </row>
    <row r="36" spans="1:8" x14ac:dyDescent="0.5">
      <c r="A36" t="s">
        <v>154</v>
      </c>
      <c r="B36" t="s">
        <v>155</v>
      </c>
      <c r="C36">
        <v>25</v>
      </c>
      <c r="D36" t="s">
        <v>1017</v>
      </c>
      <c r="E36" t="s">
        <v>156</v>
      </c>
      <c r="F36" t="s">
        <v>157</v>
      </c>
      <c r="G36" t="s">
        <v>12</v>
      </c>
    </row>
    <row r="37" spans="1:8" x14ac:dyDescent="0.5">
      <c r="A37" t="s">
        <v>158</v>
      </c>
      <c r="B37" t="s">
        <v>159</v>
      </c>
      <c r="C37">
        <v>25</v>
      </c>
      <c r="D37" t="s">
        <v>1019</v>
      </c>
      <c r="E37" t="s">
        <v>160</v>
      </c>
      <c r="F37" t="s">
        <v>161</v>
      </c>
      <c r="G37" t="s">
        <v>12</v>
      </c>
      <c r="H37" t="s">
        <v>153</v>
      </c>
    </row>
    <row r="38" spans="1:8" x14ac:dyDescent="0.5">
      <c r="A38" t="s">
        <v>26</v>
      </c>
      <c r="B38" t="s">
        <v>162</v>
      </c>
      <c r="C38">
        <v>25</v>
      </c>
      <c r="D38" t="s">
        <v>1014</v>
      </c>
      <c r="E38" t="s">
        <v>163</v>
      </c>
      <c r="F38" t="s">
        <v>164</v>
      </c>
      <c r="G38" t="s">
        <v>19</v>
      </c>
      <c r="H38" t="s">
        <v>39</v>
      </c>
    </row>
    <row r="39" spans="1:8" x14ac:dyDescent="0.5">
      <c r="A39" t="s">
        <v>165</v>
      </c>
      <c r="B39" t="s">
        <v>166</v>
      </c>
      <c r="C39">
        <v>25</v>
      </c>
      <c r="D39" t="s">
        <v>1020</v>
      </c>
      <c r="E39" t="s">
        <v>167</v>
      </c>
      <c r="F39" t="s">
        <v>168</v>
      </c>
      <c r="G39" t="s">
        <v>19</v>
      </c>
    </row>
    <row r="40" spans="1:8" x14ac:dyDescent="0.5">
      <c r="A40" t="s">
        <v>169</v>
      </c>
      <c r="B40" t="s">
        <v>170</v>
      </c>
      <c r="C40">
        <v>25</v>
      </c>
      <c r="D40" t="s">
        <v>1019</v>
      </c>
      <c r="E40" t="s">
        <v>171</v>
      </c>
      <c r="F40" t="s">
        <v>172</v>
      </c>
      <c r="G40" t="s">
        <v>12</v>
      </c>
      <c r="H40" t="s">
        <v>20</v>
      </c>
    </row>
    <row r="41" spans="1:8" x14ac:dyDescent="0.5">
      <c r="A41" t="s">
        <v>169</v>
      </c>
      <c r="B41" t="s">
        <v>173</v>
      </c>
      <c r="C41">
        <v>25</v>
      </c>
      <c r="D41" t="s">
        <v>1019</v>
      </c>
      <c r="E41" t="s">
        <v>174</v>
      </c>
      <c r="F41" t="s">
        <v>175</v>
      </c>
      <c r="G41" t="s">
        <v>12</v>
      </c>
      <c r="H41" t="s">
        <v>176</v>
      </c>
    </row>
    <row r="42" spans="1:8" x14ac:dyDescent="0.5">
      <c r="A42" t="s">
        <v>177</v>
      </c>
      <c r="B42" t="s">
        <v>178</v>
      </c>
      <c r="C42">
        <v>25</v>
      </c>
      <c r="D42" t="s">
        <v>1014</v>
      </c>
      <c r="E42" t="s">
        <v>179</v>
      </c>
      <c r="F42" t="s">
        <v>180</v>
      </c>
      <c r="G42" t="s">
        <v>19</v>
      </c>
      <c r="H42" t="s">
        <v>20</v>
      </c>
    </row>
    <row r="43" spans="1:8" x14ac:dyDescent="0.5">
      <c r="A43" t="s">
        <v>181</v>
      </c>
      <c r="B43" t="s">
        <v>182</v>
      </c>
      <c r="C43">
        <v>25</v>
      </c>
      <c r="D43" t="s">
        <v>1014</v>
      </c>
      <c r="E43" t="s">
        <v>183</v>
      </c>
      <c r="F43" t="s">
        <v>184</v>
      </c>
      <c r="G43" t="s">
        <v>19</v>
      </c>
    </row>
    <row r="44" spans="1:8" x14ac:dyDescent="0.5">
      <c r="A44" t="s">
        <v>185</v>
      </c>
      <c r="B44" t="s">
        <v>186</v>
      </c>
      <c r="C44">
        <v>25</v>
      </c>
      <c r="D44" t="s">
        <v>1018</v>
      </c>
      <c r="E44" t="s">
        <v>187</v>
      </c>
      <c r="F44" t="s">
        <v>188</v>
      </c>
      <c r="G44" t="s">
        <v>12</v>
      </c>
      <c r="H44" t="s">
        <v>189</v>
      </c>
    </row>
    <row r="45" spans="1:8" x14ac:dyDescent="0.5">
      <c r="A45" t="s">
        <v>165</v>
      </c>
      <c r="B45" t="s">
        <v>190</v>
      </c>
      <c r="C45">
        <v>25</v>
      </c>
      <c r="D45" t="s">
        <v>1020</v>
      </c>
      <c r="E45" t="s">
        <v>191</v>
      </c>
      <c r="F45" t="s">
        <v>192</v>
      </c>
      <c r="G45" t="s">
        <v>19</v>
      </c>
    </row>
    <row r="46" spans="1:8" x14ac:dyDescent="0.5">
      <c r="A46" t="s">
        <v>193</v>
      </c>
      <c r="B46" t="s">
        <v>194</v>
      </c>
      <c r="C46">
        <v>25</v>
      </c>
      <c r="D46" t="s">
        <v>1021</v>
      </c>
      <c r="E46" t="s">
        <v>195</v>
      </c>
      <c r="F46" t="s">
        <v>196</v>
      </c>
      <c r="G46" t="s">
        <v>12</v>
      </c>
    </row>
    <row r="47" spans="1:8" x14ac:dyDescent="0.5">
      <c r="A47" t="s">
        <v>197</v>
      </c>
      <c r="B47" t="s">
        <v>198</v>
      </c>
      <c r="C47">
        <v>25</v>
      </c>
      <c r="D47" t="s">
        <v>1018</v>
      </c>
      <c r="E47" t="s">
        <v>199</v>
      </c>
      <c r="F47" t="s">
        <v>200</v>
      </c>
      <c r="G47" t="s">
        <v>12</v>
      </c>
      <c r="H47" t="s">
        <v>74</v>
      </c>
    </row>
    <row r="48" spans="1:8" x14ac:dyDescent="0.5">
      <c r="A48" t="s">
        <v>57</v>
      </c>
      <c r="B48" t="s">
        <v>201</v>
      </c>
      <c r="C48">
        <v>25</v>
      </c>
      <c r="D48" t="s">
        <v>1019</v>
      </c>
      <c r="E48" t="s">
        <v>202</v>
      </c>
      <c r="F48" t="s">
        <v>203</v>
      </c>
      <c r="G48" t="s">
        <v>12</v>
      </c>
      <c r="H48" t="s">
        <v>43</v>
      </c>
    </row>
    <row r="49" spans="1:8" x14ac:dyDescent="0.5">
      <c r="A49" t="s">
        <v>26</v>
      </c>
      <c r="B49" t="s">
        <v>204</v>
      </c>
      <c r="C49">
        <v>25</v>
      </c>
      <c r="D49" t="s">
        <v>1014</v>
      </c>
      <c r="E49" t="s">
        <v>205</v>
      </c>
      <c r="F49" t="s">
        <v>206</v>
      </c>
      <c r="G49" t="s">
        <v>12</v>
      </c>
      <c r="H49" t="s">
        <v>43</v>
      </c>
    </row>
    <row r="50" spans="1:8" x14ac:dyDescent="0.5">
      <c r="A50" t="s">
        <v>131</v>
      </c>
      <c r="B50" t="s">
        <v>207</v>
      </c>
      <c r="C50">
        <v>25</v>
      </c>
      <c r="D50" t="s">
        <v>1014</v>
      </c>
      <c r="E50" t="s">
        <v>208</v>
      </c>
      <c r="F50" t="s">
        <v>209</v>
      </c>
      <c r="G50" t="s">
        <v>38</v>
      </c>
    </row>
    <row r="51" spans="1:8" x14ac:dyDescent="0.5">
      <c r="A51" t="s">
        <v>210</v>
      </c>
      <c r="B51" t="s">
        <v>211</v>
      </c>
      <c r="C51">
        <v>25</v>
      </c>
      <c r="D51" t="s">
        <v>1018</v>
      </c>
      <c r="E51" t="s">
        <v>212</v>
      </c>
      <c r="F51" t="s">
        <v>213</v>
      </c>
      <c r="G51" t="s">
        <v>19</v>
      </c>
    </row>
    <row r="52" spans="1:8" x14ac:dyDescent="0.5">
      <c r="A52" t="s">
        <v>30</v>
      </c>
      <c r="B52" t="s">
        <v>214</v>
      </c>
      <c r="C52">
        <v>25</v>
      </c>
      <c r="D52" t="s">
        <v>1019</v>
      </c>
      <c r="E52" t="s">
        <v>215</v>
      </c>
      <c r="F52" t="s">
        <v>216</v>
      </c>
      <c r="G52" t="s">
        <v>19</v>
      </c>
      <c r="H52" t="s">
        <v>20</v>
      </c>
    </row>
    <row r="53" spans="1:8" x14ac:dyDescent="0.5">
      <c r="A53" t="s">
        <v>57</v>
      </c>
      <c r="B53" t="s">
        <v>217</v>
      </c>
      <c r="C53">
        <v>25</v>
      </c>
      <c r="D53" t="s">
        <v>1019</v>
      </c>
      <c r="E53" t="s">
        <v>218</v>
      </c>
      <c r="F53" t="s">
        <v>219</v>
      </c>
      <c r="G53" t="s">
        <v>12</v>
      </c>
    </row>
    <row r="54" spans="1:8" x14ac:dyDescent="0.5">
      <c r="A54" t="s">
        <v>220</v>
      </c>
      <c r="B54" t="s">
        <v>221</v>
      </c>
      <c r="C54">
        <v>25</v>
      </c>
      <c r="D54" t="s">
        <v>1021</v>
      </c>
      <c r="E54" t="s">
        <v>222</v>
      </c>
      <c r="F54" t="s">
        <v>223</v>
      </c>
      <c r="G54" t="s">
        <v>12</v>
      </c>
    </row>
    <row r="55" spans="1:8" x14ac:dyDescent="0.5">
      <c r="A55" t="s">
        <v>26</v>
      </c>
      <c r="B55" t="s">
        <v>224</v>
      </c>
      <c r="C55">
        <v>25</v>
      </c>
      <c r="D55" t="s">
        <v>1014</v>
      </c>
      <c r="E55" t="s">
        <v>225</v>
      </c>
      <c r="F55" t="s">
        <v>226</v>
      </c>
      <c r="G55" t="s">
        <v>12</v>
      </c>
    </row>
    <row r="56" spans="1:8" x14ac:dyDescent="0.5">
      <c r="A56" t="s">
        <v>57</v>
      </c>
      <c r="B56" t="s">
        <v>227</v>
      </c>
      <c r="C56">
        <v>25</v>
      </c>
      <c r="D56" t="s">
        <v>1019</v>
      </c>
      <c r="E56" t="s">
        <v>228</v>
      </c>
      <c r="F56" t="s">
        <v>229</v>
      </c>
      <c r="G56" t="s">
        <v>12</v>
      </c>
    </row>
    <row r="57" spans="1:8" x14ac:dyDescent="0.5">
      <c r="A57" t="s">
        <v>230</v>
      </c>
      <c r="B57" t="s">
        <v>231</v>
      </c>
      <c r="C57">
        <v>25</v>
      </c>
      <c r="D57" t="s">
        <v>1021</v>
      </c>
      <c r="E57" t="s">
        <v>232</v>
      </c>
      <c r="F57" t="s">
        <v>233</v>
      </c>
      <c r="G57" t="s">
        <v>19</v>
      </c>
    </row>
    <row r="58" spans="1:8" x14ac:dyDescent="0.5">
      <c r="A58" t="s">
        <v>234</v>
      </c>
      <c r="B58" t="s">
        <v>235</v>
      </c>
      <c r="C58">
        <v>25</v>
      </c>
      <c r="D58" t="s">
        <v>1018</v>
      </c>
      <c r="E58" t="s">
        <v>236</v>
      </c>
      <c r="F58" t="s">
        <v>237</v>
      </c>
      <c r="G58" t="s">
        <v>19</v>
      </c>
    </row>
    <row r="59" spans="1:8" x14ac:dyDescent="0.5">
      <c r="A59" t="s">
        <v>238</v>
      </c>
      <c r="B59" t="s">
        <v>239</v>
      </c>
      <c r="C59">
        <v>25</v>
      </c>
      <c r="D59" t="s">
        <v>1018</v>
      </c>
      <c r="E59" t="s">
        <v>240</v>
      </c>
      <c r="F59" t="s">
        <v>241</v>
      </c>
      <c r="G59" t="s">
        <v>12</v>
      </c>
    </row>
    <row r="60" spans="1:8" x14ac:dyDescent="0.5">
      <c r="A60" t="s">
        <v>242</v>
      </c>
      <c r="B60" t="s">
        <v>243</v>
      </c>
      <c r="C60">
        <v>25</v>
      </c>
      <c r="D60" t="s">
        <v>1013</v>
      </c>
      <c r="E60" t="s">
        <v>244</v>
      </c>
      <c r="F60" t="s">
        <v>245</v>
      </c>
      <c r="G60" t="s">
        <v>12</v>
      </c>
      <c r="H60" t="s">
        <v>246</v>
      </c>
    </row>
    <row r="61" spans="1:8" x14ac:dyDescent="0.5">
      <c r="A61" t="s">
        <v>247</v>
      </c>
      <c r="B61" t="s">
        <v>248</v>
      </c>
      <c r="C61">
        <v>25</v>
      </c>
      <c r="D61" t="s">
        <v>1017</v>
      </c>
      <c r="E61" t="s">
        <v>249</v>
      </c>
      <c r="F61" t="s">
        <v>250</v>
      </c>
      <c r="G61" t="s">
        <v>38</v>
      </c>
    </row>
    <row r="62" spans="1:8" x14ac:dyDescent="0.5">
      <c r="A62" t="s">
        <v>251</v>
      </c>
      <c r="B62" t="s">
        <v>252</v>
      </c>
      <c r="C62">
        <v>25</v>
      </c>
      <c r="D62" t="s">
        <v>1013</v>
      </c>
      <c r="E62" t="s">
        <v>253</v>
      </c>
      <c r="F62" t="s">
        <v>254</v>
      </c>
      <c r="G62" t="s">
        <v>12</v>
      </c>
      <c r="H62" t="s">
        <v>255</v>
      </c>
    </row>
    <row r="63" spans="1:8" x14ac:dyDescent="0.5">
      <c r="A63" t="s">
        <v>256</v>
      </c>
      <c r="B63" t="s">
        <v>257</v>
      </c>
      <c r="C63">
        <v>25</v>
      </c>
      <c r="D63" t="s">
        <v>1021</v>
      </c>
      <c r="E63" t="s">
        <v>258</v>
      </c>
      <c r="F63" t="s">
        <v>259</v>
      </c>
      <c r="G63" t="s">
        <v>19</v>
      </c>
    </row>
    <row r="64" spans="1:8" x14ac:dyDescent="0.5">
      <c r="A64" t="s">
        <v>57</v>
      </c>
      <c r="B64" t="s">
        <v>260</v>
      </c>
      <c r="C64">
        <v>25</v>
      </c>
      <c r="D64" t="s">
        <v>1019</v>
      </c>
      <c r="E64" t="s">
        <v>261</v>
      </c>
      <c r="F64" t="s">
        <v>262</v>
      </c>
      <c r="G64" t="s">
        <v>12</v>
      </c>
    </row>
    <row r="65" spans="1:8" x14ac:dyDescent="0.5">
      <c r="A65" t="s">
        <v>131</v>
      </c>
      <c r="B65" t="s">
        <v>263</v>
      </c>
      <c r="C65">
        <v>25</v>
      </c>
      <c r="D65" t="s">
        <v>1014</v>
      </c>
      <c r="E65" t="s">
        <v>264</v>
      </c>
      <c r="F65" t="s">
        <v>265</v>
      </c>
      <c r="G65" t="s">
        <v>12</v>
      </c>
    </row>
    <row r="66" spans="1:8" x14ac:dyDescent="0.5">
      <c r="A66" t="s">
        <v>266</v>
      </c>
      <c r="B66" t="s">
        <v>267</v>
      </c>
      <c r="C66">
        <v>25</v>
      </c>
      <c r="D66" t="s">
        <v>1013</v>
      </c>
      <c r="E66" t="s">
        <v>268</v>
      </c>
      <c r="F66" t="s">
        <v>269</v>
      </c>
      <c r="G66" t="s">
        <v>12</v>
      </c>
      <c r="H66" t="s">
        <v>270</v>
      </c>
    </row>
    <row r="67" spans="1:8" x14ac:dyDescent="0.5">
      <c r="A67" t="s">
        <v>271</v>
      </c>
      <c r="B67" t="s">
        <v>272</v>
      </c>
      <c r="C67">
        <v>25</v>
      </c>
      <c r="D67" t="s">
        <v>1013</v>
      </c>
      <c r="E67" t="s">
        <v>273</v>
      </c>
      <c r="F67" t="s">
        <v>274</v>
      </c>
      <c r="G67" t="s">
        <v>12</v>
      </c>
      <c r="H67" t="s">
        <v>275</v>
      </c>
    </row>
    <row r="68" spans="1:8" x14ac:dyDescent="0.5">
      <c r="A68" t="s">
        <v>276</v>
      </c>
      <c r="B68" t="s">
        <v>277</v>
      </c>
      <c r="C68">
        <v>25</v>
      </c>
      <c r="D68" t="s">
        <v>1013</v>
      </c>
      <c r="E68" t="s">
        <v>278</v>
      </c>
      <c r="F68" t="s">
        <v>279</v>
      </c>
      <c r="G68" t="s">
        <v>12</v>
      </c>
      <c r="H68" t="s">
        <v>280</v>
      </c>
    </row>
    <row r="69" spans="1:8" x14ac:dyDescent="0.5">
      <c r="A69" t="s">
        <v>281</v>
      </c>
      <c r="B69" t="s">
        <v>282</v>
      </c>
      <c r="C69">
        <v>25</v>
      </c>
      <c r="D69" t="s">
        <v>1013</v>
      </c>
      <c r="E69" t="s">
        <v>283</v>
      </c>
      <c r="F69" t="s">
        <v>284</v>
      </c>
      <c r="G69" t="s">
        <v>12</v>
      </c>
      <c r="H69" t="s">
        <v>285</v>
      </c>
    </row>
    <row r="70" spans="1:8" x14ac:dyDescent="0.5">
      <c r="A70" t="s">
        <v>286</v>
      </c>
      <c r="B70" t="s">
        <v>287</v>
      </c>
      <c r="C70">
        <v>25</v>
      </c>
      <c r="D70" t="s">
        <v>1013</v>
      </c>
      <c r="E70" t="s">
        <v>288</v>
      </c>
      <c r="F70" t="s">
        <v>289</v>
      </c>
      <c r="G70" t="s">
        <v>12</v>
      </c>
      <c r="H70" t="s">
        <v>290</v>
      </c>
    </row>
    <row r="71" spans="1:8" x14ac:dyDescent="0.5">
      <c r="A71" t="s">
        <v>291</v>
      </c>
      <c r="B71" t="s">
        <v>292</v>
      </c>
      <c r="C71">
        <v>25</v>
      </c>
      <c r="D71" t="s">
        <v>1013</v>
      </c>
      <c r="E71" t="s">
        <v>293</v>
      </c>
      <c r="F71" t="s">
        <v>294</v>
      </c>
      <c r="G71" t="s">
        <v>12</v>
      </c>
      <c r="H71" t="s">
        <v>295</v>
      </c>
    </row>
    <row r="72" spans="1:8" x14ac:dyDescent="0.5">
      <c r="A72" t="s">
        <v>296</v>
      </c>
      <c r="B72" t="s">
        <v>297</v>
      </c>
      <c r="C72">
        <v>25</v>
      </c>
      <c r="D72" t="s">
        <v>1013</v>
      </c>
      <c r="E72" t="s">
        <v>298</v>
      </c>
      <c r="F72" t="s">
        <v>299</v>
      </c>
      <c r="G72" t="s">
        <v>12</v>
      </c>
      <c r="H72" t="s">
        <v>300</v>
      </c>
    </row>
    <row r="73" spans="1:8" x14ac:dyDescent="0.5">
      <c r="A73" t="s">
        <v>301</v>
      </c>
      <c r="B73" t="s">
        <v>302</v>
      </c>
      <c r="C73">
        <v>25</v>
      </c>
      <c r="D73" t="s">
        <v>1013</v>
      </c>
      <c r="E73" t="s">
        <v>303</v>
      </c>
      <c r="F73" t="s">
        <v>304</v>
      </c>
      <c r="G73" t="s">
        <v>12</v>
      </c>
      <c r="H73" t="s">
        <v>305</v>
      </c>
    </row>
    <row r="74" spans="1:8" x14ac:dyDescent="0.5">
      <c r="A74" t="s">
        <v>306</v>
      </c>
      <c r="B74" t="s">
        <v>307</v>
      </c>
      <c r="C74">
        <v>25</v>
      </c>
      <c r="D74" t="s">
        <v>1013</v>
      </c>
      <c r="E74" t="s">
        <v>308</v>
      </c>
      <c r="F74" t="s">
        <v>309</v>
      </c>
      <c r="G74" t="s">
        <v>12</v>
      </c>
      <c r="H74" t="s">
        <v>310</v>
      </c>
    </row>
    <row r="75" spans="1:8" x14ac:dyDescent="0.5">
      <c r="A75" t="s">
        <v>311</v>
      </c>
      <c r="B75" t="s">
        <v>312</v>
      </c>
      <c r="C75">
        <v>25</v>
      </c>
      <c r="D75" t="s">
        <v>1017</v>
      </c>
      <c r="E75" t="s">
        <v>313</v>
      </c>
      <c r="F75" t="s">
        <v>314</v>
      </c>
      <c r="G75" t="s">
        <v>38</v>
      </c>
    </row>
    <row r="76" spans="1:8" x14ac:dyDescent="0.5">
      <c r="A76" t="s">
        <v>315</v>
      </c>
      <c r="B76" t="s">
        <v>316</v>
      </c>
      <c r="C76">
        <v>25</v>
      </c>
      <c r="D76" t="s">
        <v>1013</v>
      </c>
      <c r="E76" t="s">
        <v>317</v>
      </c>
      <c r="F76" t="s">
        <v>318</v>
      </c>
      <c r="G76" t="s">
        <v>12</v>
      </c>
      <c r="H76" t="s">
        <v>319</v>
      </c>
    </row>
    <row r="77" spans="1:8" x14ac:dyDescent="0.5">
      <c r="A77" t="s">
        <v>320</v>
      </c>
      <c r="B77" t="s">
        <v>321</v>
      </c>
      <c r="C77">
        <v>25</v>
      </c>
      <c r="D77" t="s">
        <v>1017</v>
      </c>
      <c r="E77" t="s">
        <v>322</v>
      </c>
      <c r="F77" t="s">
        <v>323</v>
      </c>
      <c r="G77" t="s">
        <v>12</v>
      </c>
      <c r="H77" t="s">
        <v>324</v>
      </c>
    </row>
    <row r="78" spans="1:8" x14ac:dyDescent="0.5">
      <c r="A78" t="s">
        <v>104</v>
      </c>
      <c r="B78" t="s">
        <v>325</v>
      </c>
      <c r="C78">
        <v>25</v>
      </c>
      <c r="D78" t="s">
        <v>1014</v>
      </c>
      <c r="E78" t="s">
        <v>326</v>
      </c>
      <c r="F78" t="s">
        <v>327</v>
      </c>
      <c r="G78" t="s">
        <v>38</v>
      </c>
    </row>
    <row r="79" spans="1:8" x14ac:dyDescent="0.5">
      <c r="A79" t="s">
        <v>315</v>
      </c>
      <c r="B79" t="s">
        <v>328</v>
      </c>
      <c r="C79">
        <v>25</v>
      </c>
      <c r="D79" t="s">
        <v>1013</v>
      </c>
      <c r="E79" t="s">
        <v>329</v>
      </c>
      <c r="F79" t="s">
        <v>330</v>
      </c>
      <c r="G79" t="s">
        <v>12</v>
      </c>
      <c r="H79" t="s">
        <v>319</v>
      </c>
    </row>
    <row r="80" spans="1:8" x14ac:dyDescent="0.5">
      <c r="A80" t="s">
        <v>331</v>
      </c>
      <c r="B80" t="s">
        <v>332</v>
      </c>
      <c r="C80">
        <v>25</v>
      </c>
      <c r="D80" t="s">
        <v>1012</v>
      </c>
      <c r="E80" t="s">
        <v>333</v>
      </c>
      <c r="F80" t="s">
        <v>334</v>
      </c>
      <c r="G80" t="s">
        <v>38</v>
      </c>
    </row>
    <row r="81" spans="1:8" x14ac:dyDescent="0.5">
      <c r="A81" t="s">
        <v>335</v>
      </c>
      <c r="B81" t="s">
        <v>336</v>
      </c>
      <c r="C81">
        <v>25</v>
      </c>
      <c r="D81" t="s">
        <v>1015</v>
      </c>
      <c r="E81" t="s">
        <v>337</v>
      </c>
      <c r="F81" t="s">
        <v>338</v>
      </c>
      <c r="G81" t="s">
        <v>38</v>
      </c>
    </row>
    <row r="82" spans="1:8" x14ac:dyDescent="0.5">
      <c r="A82" t="s">
        <v>238</v>
      </c>
      <c r="B82" t="s">
        <v>339</v>
      </c>
      <c r="C82">
        <v>25</v>
      </c>
      <c r="D82" t="s">
        <v>1018</v>
      </c>
      <c r="E82" t="s">
        <v>340</v>
      </c>
      <c r="F82" t="s">
        <v>341</v>
      </c>
      <c r="G82" t="s">
        <v>12</v>
      </c>
    </row>
    <row r="83" spans="1:8" x14ac:dyDescent="0.5">
      <c r="A83" t="s">
        <v>234</v>
      </c>
      <c r="B83" t="s">
        <v>342</v>
      </c>
      <c r="C83">
        <v>25</v>
      </c>
      <c r="D83" t="s">
        <v>1018</v>
      </c>
      <c r="E83" t="s">
        <v>343</v>
      </c>
      <c r="F83" t="s">
        <v>344</v>
      </c>
      <c r="G83" t="s">
        <v>19</v>
      </c>
    </row>
    <row r="84" spans="1:8" x14ac:dyDescent="0.5">
      <c r="A84" t="s">
        <v>234</v>
      </c>
      <c r="B84" t="s">
        <v>345</v>
      </c>
      <c r="C84">
        <v>25</v>
      </c>
      <c r="D84" t="s">
        <v>1018</v>
      </c>
      <c r="E84" t="s">
        <v>346</v>
      </c>
      <c r="F84" t="s">
        <v>347</v>
      </c>
      <c r="G84" t="s">
        <v>19</v>
      </c>
    </row>
    <row r="85" spans="1:8" x14ac:dyDescent="0.5">
      <c r="A85" t="s">
        <v>234</v>
      </c>
      <c r="B85" t="s">
        <v>348</v>
      </c>
      <c r="C85">
        <v>25</v>
      </c>
      <c r="D85" t="s">
        <v>1018</v>
      </c>
      <c r="E85" t="s">
        <v>349</v>
      </c>
      <c r="F85" t="s">
        <v>350</v>
      </c>
      <c r="G85" t="s">
        <v>19</v>
      </c>
    </row>
    <row r="86" spans="1:8" x14ac:dyDescent="0.5">
      <c r="A86" t="s">
        <v>234</v>
      </c>
      <c r="B86" t="s">
        <v>351</v>
      </c>
      <c r="C86">
        <v>25</v>
      </c>
      <c r="D86" t="s">
        <v>1018</v>
      </c>
      <c r="E86" t="s">
        <v>352</v>
      </c>
      <c r="F86" t="s">
        <v>353</v>
      </c>
      <c r="G86" t="s">
        <v>19</v>
      </c>
    </row>
    <row r="87" spans="1:8" x14ac:dyDescent="0.5">
      <c r="A87" t="s">
        <v>234</v>
      </c>
      <c r="B87" t="s">
        <v>354</v>
      </c>
      <c r="C87">
        <v>25</v>
      </c>
      <c r="D87" t="s">
        <v>1018</v>
      </c>
      <c r="E87" t="s">
        <v>355</v>
      </c>
      <c r="F87" t="s">
        <v>356</v>
      </c>
      <c r="G87" t="s">
        <v>19</v>
      </c>
    </row>
    <row r="88" spans="1:8" x14ac:dyDescent="0.5">
      <c r="A88" t="s">
        <v>238</v>
      </c>
      <c r="B88" t="s">
        <v>357</v>
      </c>
      <c r="C88">
        <v>25</v>
      </c>
      <c r="D88" t="s">
        <v>1018</v>
      </c>
      <c r="E88" t="s">
        <v>358</v>
      </c>
      <c r="F88" t="s">
        <v>359</v>
      </c>
      <c r="G88" t="s">
        <v>12</v>
      </c>
    </row>
    <row r="89" spans="1:8" x14ac:dyDescent="0.5">
      <c r="A89" t="s">
        <v>238</v>
      </c>
      <c r="B89" t="s">
        <v>360</v>
      </c>
      <c r="C89">
        <v>25</v>
      </c>
      <c r="D89" t="s">
        <v>1018</v>
      </c>
      <c r="E89" t="s">
        <v>361</v>
      </c>
      <c r="F89" t="s">
        <v>362</v>
      </c>
      <c r="G89" t="s">
        <v>12</v>
      </c>
    </row>
    <row r="90" spans="1:8" x14ac:dyDescent="0.5">
      <c r="A90" t="s">
        <v>234</v>
      </c>
      <c r="B90" t="s">
        <v>363</v>
      </c>
      <c r="C90">
        <v>25</v>
      </c>
      <c r="D90" t="s">
        <v>1018</v>
      </c>
      <c r="E90" t="s">
        <v>364</v>
      </c>
      <c r="F90" t="s">
        <v>365</v>
      </c>
      <c r="G90" t="s">
        <v>19</v>
      </c>
    </row>
    <row r="91" spans="1:8" x14ac:dyDescent="0.5">
      <c r="A91" t="s">
        <v>238</v>
      </c>
      <c r="B91" t="s">
        <v>366</v>
      </c>
      <c r="C91">
        <v>25</v>
      </c>
      <c r="D91" t="s">
        <v>1018</v>
      </c>
      <c r="E91" t="s">
        <v>367</v>
      </c>
      <c r="F91" t="s">
        <v>368</v>
      </c>
      <c r="G91" t="s">
        <v>12</v>
      </c>
    </row>
    <row r="92" spans="1:8" x14ac:dyDescent="0.5">
      <c r="A92" t="s">
        <v>238</v>
      </c>
      <c r="B92" t="s">
        <v>369</v>
      </c>
      <c r="C92">
        <v>25</v>
      </c>
      <c r="D92" t="s">
        <v>1018</v>
      </c>
      <c r="E92" t="s">
        <v>370</v>
      </c>
      <c r="F92" t="s">
        <v>371</v>
      </c>
      <c r="G92" t="s">
        <v>12</v>
      </c>
    </row>
    <row r="93" spans="1:8" x14ac:dyDescent="0.5">
      <c r="A93" t="s">
        <v>238</v>
      </c>
      <c r="B93" t="s">
        <v>372</v>
      </c>
      <c r="C93">
        <v>25</v>
      </c>
      <c r="D93" t="s">
        <v>1018</v>
      </c>
      <c r="E93" t="s">
        <v>373</v>
      </c>
      <c r="F93" t="s">
        <v>374</v>
      </c>
      <c r="G93" t="s">
        <v>12</v>
      </c>
    </row>
    <row r="94" spans="1:8" x14ac:dyDescent="0.5">
      <c r="A94" t="s">
        <v>234</v>
      </c>
      <c r="B94" t="s">
        <v>375</v>
      </c>
      <c r="C94">
        <v>25</v>
      </c>
      <c r="D94" t="s">
        <v>1018</v>
      </c>
      <c r="E94" t="s">
        <v>376</v>
      </c>
      <c r="F94" t="s">
        <v>377</v>
      </c>
      <c r="G94" t="s">
        <v>19</v>
      </c>
    </row>
    <row r="95" spans="1:8" x14ac:dyDescent="0.5">
      <c r="A95" t="s">
        <v>238</v>
      </c>
      <c r="B95" t="s">
        <v>378</v>
      </c>
      <c r="C95">
        <v>25</v>
      </c>
      <c r="D95" t="s">
        <v>1018</v>
      </c>
      <c r="E95" t="s">
        <v>379</v>
      </c>
      <c r="F95" t="s">
        <v>380</v>
      </c>
      <c r="G95" t="s">
        <v>12</v>
      </c>
    </row>
    <row r="96" spans="1:8" x14ac:dyDescent="0.5">
      <c r="A96" t="s">
        <v>381</v>
      </c>
      <c r="B96" t="s">
        <v>382</v>
      </c>
      <c r="C96">
        <v>25</v>
      </c>
      <c r="D96" t="s">
        <v>1013</v>
      </c>
      <c r="E96" t="s">
        <v>383</v>
      </c>
      <c r="F96" t="s">
        <v>384</v>
      </c>
      <c r="G96" t="s">
        <v>12</v>
      </c>
      <c r="H96" t="s">
        <v>385</v>
      </c>
    </row>
    <row r="97" spans="1:8" x14ac:dyDescent="0.5">
      <c r="A97" t="s">
        <v>386</v>
      </c>
      <c r="B97" t="s">
        <v>387</v>
      </c>
      <c r="C97">
        <v>25</v>
      </c>
      <c r="D97" t="s">
        <v>1013</v>
      </c>
      <c r="E97" t="s">
        <v>388</v>
      </c>
      <c r="F97" t="s">
        <v>389</v>
      </c>
      <c r="G97" t="s">
        <v>12</v>
      </c>
      <c r="H97" t="s">
        <v>390</v>
      </c>
    </row>
    <row r="98" spans="1:8" x14ac:dyDescent="0.5">
      <c r="A98" t="s">
        <v>335</v>
      </c>
      <c r="B98" t="s">
        <v>391</v>
      </c>
      <c r="C98">
        <v>25</v>
      </c>
      <c r="D98" t="s">
        <v>1015</v>
      </c>
      <c r="E98" t="s">
        <v>392</v>
      </c>
      <c r="F98" t="s">
        <v>393</v>
      </c>
      <c r="G98" t="s">
        <v>38</v>
      </c>
    </row>
    <row r="99" spans="1:8" x14ac:dyDescent="0.5">
      <c r="A99" t="s">
        <v>394</v>
      </c>
      <c r="B99" t="s">
        <v>395</v>
      </c>
      <c r="C99">
        <v>25</v>
      </c>
      <c r="D99" t="s">
        <v>1020</v>
      </c>
      <c r="E99" t="s">
        <v>396</v>
      </c>
      <c r="F99" t="s">
        <v>397</v>
      </c>
      <c r="G99" t="s">
        <v>12</v>
      </c>
    </row>
    <row r="100" spans="1:8" x14ac:dyDescent="0.5">
      <c r="A100" t="s">
        <v>398</v>
      </c>
      <c r="B100" t="s">
        <v>399</v>
      </c>
      <c r="C100">
        <v>25</v>
      </c>
      <c r="D100" t="s">
        <v>1018</v>
      </c>
      <c r="E100" t="s">
        <v>400</v>
      </c>
      <c r="F100" t="s">
        <v>401</v>
      </c>
      <c r="G100" t="s">
        <v>12</v>
      </c>
    </row>
    <row r="101" spans="1:8" x14ac:dyDescent="0.5">
      <c r="A101" t="s">
        <v>402</v>
      </c>
      <c r="B101" t="s">
        <v>403</v>
      </c>
      <c r="C101">
        <v>25</v>
      </c>
      <c r="D101" t="s">
        <v>1020</v>
      </c>
      <c r="E101" t="s">
        <v>404</v>
      </c>
      <c r="F101" t="s">
        <v>405</v>
      </c>
      <c r="G101" t="s">
        <v>12</v>
      </c>
      <c r="H101" t="s">
        <v>406</v>
      </c>
    </row>
    <row r="102" spans="1:8" x14ac:dyDescent="0.5">
      <c r="A102" t="s">
        <v>407</v>
      </c>
      <c r="B102" t="s">
        <v>408</v>
      </c>
      <c r="C102">
        <v>25</v>
      </c>
      <c r="D102" t="s">
        <v>1014</v>
      </c>
      <c r="E102" t="s">
        <v>409</v>
      </c>
      <c r="F102" t="s">
        <v>410</v>
      </c>
      <c r="G102" t="s">
        <v>38</v>
      </c>
    </row>
    <row r="103" spans="1:8" x14ac:dyDescent="0.5">
      <c r="A103" t="s">
        <v>411</v>
      </c>
      <c r="B103" t="s">
        <v>412</v>
      </c>
      <c r="C103">
        <v>25</v>
      </c>
      <c r="D103" t="s">
        <v>1022</v>
      </c>
      <c r="E103" t="s">
        <v>413</v>
      </c>
      <c r="F103" t="s">
        <v>414</v>
      </c>
      <c r="G103" t="s">
        <v>38</v>
      </c>
      <c r="H103" t="s">
        <v>103</v>
      </c>
    </row>
    <row r="104" spans="1:8" x14ac:dyDescent="0.5">
      <c r="A104" t="s">
        <v>52</v>
      </c>
      <c r="B104" t="s">
        <v>415</v>
      </c>
      <c r="C104">
        <v>25</v>
      </c>
      <c r="D104" t="s">
        <v>1020</v>
      </c>
      <c r="E104" t="s">
        <v>416</v>
      </c>
      <c r="F104" t="s">
        <v>417</v>
      </c>
      <c r="G104" t="s">
        <v>12</v>
      </c>
    </row>
    <row r="105" spans="1:8" x14ac:dyDescent="0.5">
      <c r="A105" t="s">
        <v>238</v>
      </c>
      <c r="B105" t="s">
        <v>418</v>
      </c>
      <c r="C105">
        <v>25</v>
      </c>
      <c r="D105" t="s">
        <v>1018</v>
      </c>
      <c r="E105" t="s">
        <v>419</v>
      </c>
      <c r="F105" t="s">
        <v>420</v>
      </c>
      <c r="G105" t="s">
        <v>12</v>
      </c>
    </row>
    <row r="106" spans="1:8" x14ac:dyDescent="0.5">
      <c r="A106" t="s">
        <v>234</v>
      </c>
      <c r="B106" t="s">
        <v>421</v>
      </c>
      <c r="C106">
        <v>25</v>
      </c>
      <c r="D106" t="s">
        <v>1018</v>
      </c>
      <c r="E106" t="s">
        <v>419</v>
      </c>
      <c r="F106" t="s">
        <v>422</v>
      </c>
      <c r="G106" t="s">
        <v>19</v>
      </c>
    </row>
    <row r="107" spans="1:8" x14ac:dyDescent="0.5">
      <c r="A107" t="s">
        <v>291</v>
      </c>
      <c r="B107" t="s">
        <v>423</v>
      </c>
      <c r="C107">
        <v>25</v>
      </c>
      <c r="D107" t="s">
        <v>1013</v>
      </c>
      <c r="E107" t="s">
        <v>424</v>
      </c>
      <c r="F107" t="s">
        <v>425</v>
      </c>
      <c r="G107" t="s">
        <v>12</v>
      </c>
      <c r="H107" t="s">
        <v>426</v>
      </c>
    </row>
    <row r="108" spans="1:8" x14ac:dyDescent="0.5">
      <c r="A108" t="s">
        <v>158</v>
      </c>
      <c r="B108" t="s">
        <v>427</v>
      </c>
      <c r="C108">
        <v>25</v>
      </c>
      <c r="D108" t="s">
        <v>1019</v>
      </c>
      <c r="E108" t="s">
        <v>428</v>
      </c>
      <c r="F108" t="s">
        <v>429</v>
      </c>
      <c r="G108" t="s">
        <v>12</v>
      </c>
      <c r="H108" t="s">
        <v>153</v>
      </c>
    </row>
    <row r="109" spans="1:8" x14ac:dyDescent="0.5">
      <c r="A109" t="s">
        <v>169</v>
      </c>
      <c r="B109" t="s">
        <v>430</v>
      </c>
      <c r="C109">
        <v>25</v>
      </c>
      <c r="D109" t="s">
        <v>1019</v>
      </c>
      <c r="E109" t="s">
        <v>431</v>
      </c>
      <c r="F109" t="s">
        <v>432</v>
      </c>
      <c r="G109" t="s">
        <v>12</v>
      </c>
      <c r="H109" t="s">
        <v>176</v>
      </c>
    </row>
    <row r="110" spans="1:8" x14ac:dyDescent="0.5">
      <c r="A110" t="s">
        <v>433</v>
      </c>
      <c r="B110" t="s">
        <v>434</v>
      </c>
      <c r="C110">
        <v>25</v>
      </c>
      <c r="D110" t="s">
        <v>1017</v>
      </c>
      <c r="E110" t="s">
        <v>435</v>
      </c>
      <c r="F110" t="s">
        <v>436</v>
      </c>
      <c r="G110" t="s">
        <v>38</v>
      </c>
      <c r="H110" t="s">
        <v>20</v>
      </c>
    </row>
    <row r="111" spans="1:8" x14ac:dyDescent="0.5">
      <c r="A111" t="s">
        <v>136</v>
      </c>
      <c r="B111" t="s">
        <v>437</v>
      </c>
      <c r="C111">
        <v>25</v>
      </c>
      <c r="D111" t="s">
        <v>1014</v>
      </c>
      <c r="E111" t="s">
        <v>438</v>
      </c>
      <c r="F111" t="s">
        <v>439</v>
      </c>
      <c r="G111" t="s">
        <v>12</v>
      </c>
      <c r="H111" t="s">
        <v>440</v>
      </c>
    </row>
    <row r="112" spans="1:8" x14ac:dyDescent="0.5">
      <c r="A112" t="s">
        <v>131</v>
      </c>
      <c r="B112" t="s">
        <v>441</v>
      </c>
      <c r="C112">
        <v>25</v>
      </c>
      <c r="D112" t="s">
        <v>1014</v>
      </c>
      <c r="E112" t="s">
        <v>442</v>
      </c>
      <c r="F112" t="s">
        <v>443</v>
      </c>
      <c r="G112" t="s">
        <v>12</v>
      </c>
    </row>
    <row r="113" spans="1:9" x14ac:dyDescent="0.5">
      <c r="A113" t="s">
        <v>238</v>
      </c>
      <c r="B113" t="s">
        <v>444</v>
      </c>
      <c r="C113">
        <v>25</v>
      </c>
      <c r="D113" t="s">
        <v>1018</v>
      </c>
      <c r="E113" t="s">
        <v>445</v>
      </c>
      <c r="F113" t="s">
        <v>446</v>
      </c>
      <c r="G113" t="s">
        <v>12</v>
      </c>
    </row>
    <row r="114" spans="1:9" x14ac:dyDescent="0.5">
      <c r="A114" t="s">
        <v>234</v>
      </c>
      <c r="B114" t="s">
        <v>447</v>
      </c>
      <c r="C114">
        <v>25</v>
      </c>
      <c r="D114" t="s">
        <v>1018</v>
      </c>
      <c r="E114" t="s">
        <v>448</v>
      </c>
      <c r="F114" t="s">
        <v>449</v>
      </c>
      <c r="G114" t="s">
        <v>12</v>
      </c>
    </row>
    <row r="115" spans="1:9" x14ac:dyDescent="0.5">
      <c r="A115" t="s">
        <v>238</v>
      </c>
      <c r="B115" t="s">
        <v>450</v>
      </c>
      <c r="C115">
        <v>25</v>
      </c>
      <c r="D115" t="s">
        <v>1018</v>
      </c>
      <c r="E115" t="s">
        <v>451</v>
      </c>
      <c r="F115" t="s">
        <v>452</v>
      </c>
      <c r="G115" t="s">
        <v>12</v>
      </c>
    </row>
    <row r="116" spans="1:9" x14ac:dyDescent="0.5">
      <c r="A116" t="s">
        <v>234</v>
      </c>
      <c r="B116" t="s">
        <v>453</v>
      </c>
      <c r="C116">
        <v>25</v>
      </c>
      <c r="D116" t="s">
        <v>1018</v>
      </c>
      <c r="E116" t="s">
        <v>454</v>
      </c>
      <c r="F116" t="s">
        <v>455</v>
      </c>
      <c r="G116" t="s">
        <v>12</v>
      </c>
    </row>
    <row r="117" spans="1:9" x14ac:dyDescent="0.5">
      <c r="A117" t="s">
        <v>311</v>
      </c>
      <c r="B117" t="s">
        <v>456</v>
      </c>
      <c r="C117">
        <v>25</v>
      </c>
      <c r="D117" t="s">
        <v>1017</v>
      </c>
      <c r="E117" t="s">
        <v>457</v>
      </c>
      <c r="F117" t="s">
        <v>458</v>
      </c>
      <c r="G117" t="s">
        <v>38</v>
      </c>
    </row>
    <row r="118" spans="1:9" x14ac:dyDescent="0.5">
      <c r="A118" t="s">
        <v>459</v>
      </c>
      <c r="B118" t="s">
        <v>460</v>
      </c>
      <c r="C118">
        <v>25</v>
      </c>
      <c r="D118" t="s">
        <v>1017</v>
      </c>
      <c r="E118" t="s">
        <v>461</v>
      </c>
      <c r="F118" t="s">
        <v>462</v>
      </c>
      <c r="G118" t="s">
        <v>38</v>
      </c>
    </row>
    <row r="119" spans="1:9" x14ac:dyDescent="0.5">
      <c r="A119" t="s">
        <v>463</v>
      </c>
      <c r="B119" t="s">
        <v>464</v>
      </c>
      <c r="C119">
        <v>25</v>
      </c>
      <c r="D119" t="s">
        <v>1022</v>
      </c>
      <c r="E119" t="s">
        <v>465</v>
      </c>
      <c r="F119" t="s">
        <v>466</v>
      </c>
      <c r="G119" t="s">
        <v>38</v>
      </c>
      <c r="H119" t="s">
        <v>103</v>
      </c>
    </row>
    <row r="120" spans="1:9" x14ac:dyDescent="0.5">
      <c r="A120" t="s">
        <v>467</v>
      </c>
      <c r="B120" t="s">
        <v>468</v>
      </c>
      <c r="C120">
        <v>25</v>
      </c>
      <c r="D120" t="s">
        <v>1015</v>
      </c>
      <c r="E120" t="s">
        <v>469</v>
      </c>
      <c r="F120" t="s">
        <v>470</v>
      </c>
      <c r="G120" t="s">
        <v>38</v>
      </c>
      <c r="H120" t="s">
        <v>103</v>
      </c>
    </row>
    <row r="121" spans="1:9" x14ac:dyDescent="0.5">
      <c r="A121" t="s">
        <v>185</v>
      </c>
      <c r="B121" t="s">
        <v>471</v>
      </c>
      <c r="C121">
        <v>25</v>
      </c>
      <c r="D121" t="s">
        <v>1018</v>
      </c>
      <c r="E121" t="s">
        <v>472</v>
      </c>
      <c r="F121" t="s">
        <v>473</v>
      </c>
      <c r="G121" t="s">
        <v>12</v>
      </c>
    </row>
    <row r="122" spans="1:9" x14ac:dyDescent="0.5">
      <c r="A122" t="s">
        <v>474</v>
      </c>
      <c r="B122" t="s">
        <v>475</v>
      </c>
      <c r="C122">
        <v>25</v>
      </c>
      <c r="D122" t="s">
        <v>1018</v>
      </c>
      <c r="E122" t="s">
        <v>476</v>
      </c>
      <c r="F122" t="s">
        <v>477</v>
      </c>
      <c r="G122" t="s">
        <v>12</v>
      </c>
      <c r="H122" t="s">
        <v>189</v>
      </c>
    </row>
    <row r="123" spans="1:9" x14ac:dyDescent="0.5">
      <c r="A123" s="2" t="s">
        <v>478</v>
      </c>
      <c r="B123" s="2" t="s">
        <v>479</v>
      </c>
      <c r="C123" s="2">
        <v>24</v>
      </c>
      <c r="D123" s="2" t="s">
        <v>100</v>
      </c>
      <c r="E123" s="2" t="s">
        <v>480</v>
      </c>
      <c r="F123" s="2" t="s">
        <v>481</v>
      </c>
      <c r="G123" s="2" t="s">
        <v>12</v>
      </c>
      <c r="H123" s="2" t="s">
        <v>482</v>
      </c>
      <c r="I123" s="2" t="s">
        <v>1009</v>
      </c>
    </row>
    <row r="124" spans="1:9" x14ac:dyDescent="0.5">
      <c r="A124" s="2" t="s">
        <v>483</v>
      </c>
      <c r="B124" s="2" t="s">
        <v>484</v>
      </c>
      <c r="C124" s="2">
        <v>24</v>
      </c>
      <c r="D124" s="2" t="s">
        <v>16</v>
      </c>
      <c r="E124" s="2" t="s">
        <v>485</v>
      </c>
      <c r="F124" s="2" t="s">
        <v>486</v>
      </c>
      <c r="G124" s="2" t="s">
        <v>12</v>
      </c>
      <c r="H124" s="2" t="s">
        <v>487</v>
      </c>
      <c r="I124" s="2" t="s">
        <v>1009</v>
      </c>
    </row>
    <row r="125" spans="1:9" x14ac:dyDescent="0.5">
      <c r="A125" s="2" t="s">
        <v>488</v>
      </c>
      <c r="B125" s="2" t="s">
        <v>489</v>
      </c>
      <c r="C125" s="2">
        <v>23</v>
      </c>
      <c r="D125" s="2" t="s">
        <v>100</v>
      </c>
      <c r="E125" s="2" t="s">
        <v>490</v>
      </c>
      <c r="F125" s="2" t="s">
        <v>491</v>
      </c>
      <c r="G125" s="2" t="s">
        <v>12</v>
      </c>
      <c r="H125" s="2" t="s">
        <v>492</v>
      </c>
      <c r="I125" s="2" t="s">
        <v>1009</v>
      </c>
    </row>
    <row r="126" spans="1:9" x14ac:dyDescent="0.5">
      <c r="A126" s="2" t="s">
        <v>493</v>
      </c>
      <c r="B126" s="2" t="s">
        <v>494</v>
      </c>
      <c r="C126" s="2">
        <v>22</v>
      </c>
      <c r="D126" s="2" t="s">
        <v>100</v>
      </c>
      <c r="E126" s="2" t="s">
        <v>495</v>
      </c>
      <c r="F126" s="2" t="s">
        <v>496</v>
      </c>
      <c r="G126" s="2" t="s">
        <v>12</v>
      </c>
      <c r="H126" s="2" t="s">
        <v>497</v>
      </c>
      <c r="I126" s="2" t="s">
        <v>1009</v>
      </c>
    </row>
    <row r="127" spans="1:9" x14ac:dyDescent="0.5">
      <c r="A127" s="2" t="s">
        <v>498</v>
      </c>
      <c r="B127" s="2" t="s">
        <v>499</v>
      </c>
      <c r="C127" s="2">
        <v>21</v>
      </c>
      <c r="D127" s="2" t="s">
        <v>100</v>
      </c>
      <c r="E127" s="2" t="s">
        <v>500</v>
      </c>
      <c r="F127" s="2" t="s">
        <v>501</v>
      </c>
      <c r="G127" s="2" t="s">
        <v>12</v>
      </c>
      <c r="H127" s="2" t="s">
        <v>502</v>
      </c>
      <c r="I127" s="2" t="s">
        <v>1009</v>
      </c>
    </row>
    <row r="128" spans="1:9" x14ac:dyDescent="0.5">
      <c r="A128" s="2" t="s">
        <v>503</v>
      </c>
      <c r="B128" s="2" t="s">
        <v>504</v>
      </c>
      <c r="C128" s="2">
        <v>17</v>
      </c>
      <c r="D128" s="2" t="s">
        <v>100</v>
      </c>
      <c r="E128" s="2" t="s">
        <v>505</v>
      </c>
      <c r="F128" s="2" t="s">
        <v>506</v>
      </c>
      <c r="G128" s="2" t="s">
        <v>12</v>
      </c>
      <c r="H128" s="2" t="s">
        <v>507</v>
      </c>
      <c r="I128" s="2" t="s">
        <v>1009</v>
      </c>
    </row>
    <row r="129" spans="1:9" x14ac:dyDescent="0.5">
      <c r="A129" s="2" t="s">
        <v>508</v>
      </c>
      <c r="B129" s="2" t="s">
        <v>509</v>
      </c>
      <c r="C129" s="2">
        <v>17</v>
      </c>
      <c r="D129" s="2" t="s">
        <v>100</v>
      </c>
      <c r="E129" s="2" t="s">
        <v>510</v>
      </c>
      <c r="F129" s="2" t="s">
        <v>511</v>
      </c>
      <c r="G129" s="2" t="s">
        <v>12</v>
      </c>
      <c r="H129" s="2" t="s">
        <v>512</v>
      </c>
      <c r="I129" s="2" t="s">
        <v>1009</v>
      </c>
    </row>
    <row r="130" spans="1:9" x14ac:dyDescent="0.5">
      <c r="A130" s="2" t="s">
        <v>513</v>
      </c>
      <c r="B130" s="2" t="s">
        <v>514</v>
      </c>
      <c r="C130" s="2">
        <v>15</v>
      </c>
      <c r="D130" s="2" t="s">
        <v>9</v>
      </c>
      <c r="E130" s="2" t="s">
        <v>515</v>
      </c>
      <c r="F130" s="2" t="s">
        <v>516</v>
      </c>
      <c r="G130" s="2" t="s">
        <v>12</v>
      </c>
      <c r="H130" s="2" t="s">
        <v>517</v>
      </c>
      <c r="I130" s="2" t="s">
        <v>1009</v>
      </c>
    </row>
    <row r="131" spans="1:9" x14ac:dyDescent="0.5">
      <c r="A131" s="2" t="s">
        <v>518</v>
      </c>
      <c r="B131" s="2" t="s">
        <v>519</v>
      </c>
      <c r="C131" s="2">
        <v>13</v>
      </c>
      <c r="D131" s="2" t="s">
        <v>100</v>
      </c>
      <c r="E131" s="2" t="s">
        <v>520</v>
      </c>
      <c r="F131" s="2" t="s">
        <v>521</v>
      </c>
      <c r="G131" s="2" t="s">
        <v>12</v>
      </c>
      <c r="H131" s="2" t="s">
        <v>522</v>
      </c>
      <c r="I131" s="2" t="s">
        <v>1009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E83F-34C1-AE4C-B4D4-E28E884EEA81}">
  <dimension ref="A1:F244"/>
  <sheetViews>
    <sheetView topLeftCell="A12" workbookViewId="0">
      <selection activeCell="B29" sqref="B29"/>
    </sheetView>
  </sheetViews>
  <sheetFormatPr defaultColWidth="11" defaultRowHeight="15.75" x14ac:dyDescent="0.5"/>
  <cols>
    <col min="2" max="2" width="35.75" customWidth="1"/>
  </cols>
  <sheetData>
    <row r="1" spans="1:6" ht="16.149999999999999" thickBot="1" x14ac:dyDescent="0.55000000000000004">
      <c r="A1" s="1" t="s">
        <v>1008</v>
      </c>
      <c r="B1" s="1" t="s">
        <v>1007</v>
      </c>
      <c r="C1" s="1" t="s">
        <v>1006</v>
      </c>
      <c r="D1" s="1" t="s">
        <v>1005</v>
      </c>
      <c r="E1" s="1" t="s">
        <v>1004</v>
      </c>
      <c r="F1" s="1" t="s">
        <v>1003</v>
      </c>
    </row>
    <row r="2" spans="1:6" x14ac:dyDescent="0.5">
      <c r="A2" s="2" t="s">
        <v>1002</v>
      </c>
      <c r="B2" s="2" t="s">
        <v>20</v>
      </c>
      <c r="C2" s="2" t="s">
        <v>554</v>
      </c>
      <c r="D2" s="2" t="s">
        <v>524</v>
      </c>
      <c r="E2" s="2" t="s">
        <v>523</v>
      </c>
      <c r="F2" s="3">
        <v>44</v>
      </c>
    </row>
    <row r="3" spans="1:6" x14ac:dyDescent="0.5">
      <c r="A3" t="s">
        <v>1001</v>
      </c>
      <c r="B3" t="s">
        <v>1000</v>
      </c>
      <c r="C3" t="s">
        <v>523</v>
      </c>
      <c r="D3" t="s">
        <v>524</v>
      </c>
      <c r="E3" t="s">
        <v>523</v>
      </c>
      <c r="F3">
        <v>1</v>
      </c>
    </row>
    <row r="4" spans="1:6" x14ac:dyDescent="0.5">
      <c r="A4" t="s">
        <v>999</v>
      </c>
      <c r="B4" t="s">
        <v>998</v>
      </c>
      <c r="C4" t="s">
        <v>523</v>
      </c>
      <c r="D4" t="s">
        <v>524</v>
      </c>
      <c r="E4" t="s">
        <v>523</v>
      </c>
      <c r="F4">
        <v>2</v>
      </c>
    </row>
    <row r="5" spans="1:6" x14ac:dyDescent="0.5">
      <c r="A5" t="s">
        <v>997</v>
      </c>
      <c r="B5" t="s">
        <v>996</v>
      </c>
      <c r="C5" t="s">
        <v>523</v>
      </c>
      <c r="D5" t="s">
        <v>524</v>
      </c>
      <c r="E5" t="s">
        <v>523</v>
      </c>
      <c r="F5">
        <v>17</v>
      </c>
    </row>
    <row r="6" spans="1:6" x14ac:dyDescent="0.5">
      <c r="A6" t="s">
        <v>995</v>
      </c>
      <c r="B6" t="s">
        <v>994</v>
      </c>
      <c r="C6" t="s">
        <v>523</v>
      </c>
      <c r="D6" t="s">
        <v>524</v>
      </c>
      <c r="E6" t="s">
        <v>523</v>
      </c>
      <c r="F6">
        <v>3</v>
      </c>
    </row>
    <row r="7" spans="1:6" x14ac:dyDescent="0.5">
      <c r="A7" s="4" t="s">
        <v>993</v>
      </c>
      <c r="B7" s="4" t="s">
        <v>992</v>
      </c>
      <c r="C7" s="4" t="s">
        <v>554</v>
      </c>
      <c r="D7" s="4" t="s">
        <v>524</v>
      </c>
      <c r="E7" s="4" t="s">
        <v>523</v>
      </c>
      <c r="F7" s="3">
        <v>2</v>
      </c>
    </row>
    <row r="8" spans="1:6" x14ac:dyDescent="0.5">
      <c r="A8" t="s">
        <v>991</v>
      </c>
      <c r="B8" t="s">
        <v>990</v>
      </c>
      <c r="C8" t="s">
        <v>523</v>
      </c>
      <c r="D8" t="s">
        <v>524</v>
      </c>
      <c r="E8" t="s">
        <v>523</v>
      </c>
      <c r="F8">
        <v>11</v>
      </c>
    </row>
    <row r="9" spans="1:6" x14ac:dyDescent="0.5">
      <c r="A9" t="s">
        <v>989</v>
      </c>
      <c r="B9" t="s">
        <v>988</v>
      </c>
      <c r="C9" t="s">
        <v>523</v>
      </c>
      <c r="D9" t="s">
        <v>524</v>
      </c>
      <c r="E9" t="s">
        <v>523</v>
      </c>
      <c r="F9">
        <v>15</v>
      </c>
    </row>
    <row r="10" spans="1:6" x14ac:dyDescent="0.5">
      <c r="A10" t="s">
        <v>987</v>
      </c>
      <c r="B10" t="s">
        <v>986</v>
      </c>
      <c r="C10" t="s">
        <v>523</v>
      </c>
      <c r="D10" t="s">
        <v>524</v>
      </c>
      <c r="E10" t="s">
        <v>523</v>
      </c>
      <c r="F10">
        <v>5</v>
      </c>
    </row>
    <row r="11" spans="1:6" x14ac:dyDescent="0.5">
      <c r="A11" t="s">
        <v>985</v>
      </c>
      <c r="B11" t="s">
        <v>984</v>
      </c>
      <c r="C11" t="s">
        <v>523</v>
      </c>
      <c r="D11" t="s">
        <v>524</v>
      </c>
      <c r="E11" t="s">
        <v>523</v>
      </c>
      <c r="F11">
        <v>4</v>
      </c>
    </row>
    <row r="12" spans="1:6" x14ac:dyDescent="0.5">
      <c r="A12" s="2" t="s">
        <v>983</v>
      </c>
      <c r="B12" s="2" t="s">
        <v>39</v>
      </c>
      <c r="C12" s="2" t="s">
        <v>554</v>
      </c>
      <c r="D12" s="2" t="s">
        <v>524</v>
      </c>
      <c r="E12" s="2" t="s">
        <v>523</v>
      </c>
      <c r="F12" s="3">
        <v>3</v>
      </c>
    </row>
    <row r="13" spans="1:6" x14ac:dyDescent="0.5">
      <c r="A13" t="s">
        <v>982</v>
      </c>
      <c r="B13" t="s">
        <v>981</v>
      </c>
      <c r="C13" t="s">
        <v>523</v>
      </c>
      <c r="D13" t="s">
        <v>524</v>
      </c>
      <c r="E13" t="s">
        <v>523</v>
      </c>
      <c r="F13">
        <v>8</v>
      </c>
    </row>
    <row r="14" spans="1:6" x14ac:dyDescent="0.5">
      <c r="A14" s="2" t="s">
        <v>980</v>
      </c>
      <c r="B14" s="2" t="s">
        <v>43</v>
      </c>
      <c r="C14" s="2" t="s">
        <v>554</v>
      </c>
      <c r="D14" s="2" t="s">
        <v>524</v>
      </c>
      <c r="E14" s="2" t="s">
        <v>523</v>
      </c>
      <c r="F14" s="3">
        <v>3</v>
      </c>
    </row>
    <row r="15" spans="1:6" x14ac:dyDescent="0.5">
      <c r="A15" s="2" t="s">
        <v>979</v>
      </c>
      <c r="B15" s="2" t="s">
        <v>47</v>
      </c>
      <c r="C15" s="2" t="s">
        <v>554</v>
      </c>
      <c r="D15" s="2" t="s">
        <v>524</v>
      </c>
      <c r="E15" s="2" t="s">
        <v>523</v>
      </c>
      <c r="F15" s="3">
        <v>1</v>
      </c>
    </row>
    <row r="16" spans="1:6" x14ac:dyDescent="0.5">
      <c r="A16" s="2" t="s">
        <v>978</v>
      </c>
      <c r="B16" s="2" t="s">
        <v>51</v>
      </c>
      <c r="C16" s="2" t="s">
        <v>554</v>
      </c>
      <c r="D16" s="2" t="s">
        <v>524</v>
      </c>
      <c r="E16" s="2" t="s">
        <v>523</v>
      </c>
      <c r="F16" s="3">
        <v>1</v>
      </c>
    </row>
    <row r="17" spans="1:6" x14ac:dyDescent="0.5">
      <c r="A17" s="2" t="s">
        <v>977</v>
      </c>
      <c r="B17" s="2" t="s">
        <v>56</v>
      </c>
      <c r="C17" s="2" t="s">
        <v>554</v>
      </c>
      <c r="D17" s="2" t="s">
        <v>524</v>
      </c>
      <c r="E17" s="2" t="s">
        <v>523</v>
      </c>
      <c r="F17" s="3">
        <v>5</v>
      </c>
    </row>
    <row r="18" spans="1:6" x14ac:dyDescent="0.5">
      <c r="A18" t="s">
        <v>976</v>
      </c>
      <c r="B18" t="s">
        <v>975</v>
      </c>
      <c r="C18" t="s">
        <v>523</v>
      </c>
      <c r="D18" t="s">
        <v>524</v>
      </c>
      <c r="E18" t="s">
        <v>523</v>
      </c>
      <c r="F18">
        <v>28</v>
      </c>
    </row>
    <row r="19" spans="1:6" x14ac:dyDescent="0.5">
      <c r="A19" t="s">
        <v>974</v>
      </c>
      <c r="B19" t="s">
        <v>973</v>
      </c>
      <c r="C19" t="s">
        <v>523</v>
      </c>
      <c r="D19" t="s">
        <v>524</v>
      </c>
      <c r="E19" t="s">
        <v>523</v>
      </c>
      <c r="F19">
        <v>10</v>
      </c>
    </row>
    <row r="20" spans="1:6" x14ac:dyDescent="0.5">
      <c r="A20" s="2" t="s">
        <v>972</v>
      </c>
      <c r="B20" s="2" t="s">
        <v>74</v>
      </c>
      <c r="C20" s="2" t="s">
        <v>554</v>
      </c>
      <c r="D20" s="2" t="s">
        <v>524</v>
      </c>
      <c r="E20" s="2" t="s">
        <v>523</v>
      </c>
      <c r="F20" s="3">
        <v>5</v>
      </c>
    </row>
    <row r="21" spans="1:6" x14ac:dyDescent="0.5">
      <c r="A21" s="2" t="s">
        <v>971</v>
      </c>
      <c r="B21" s="2" t="s">
        <v>78</v>
      </c>
      <c r="C21" s="2" t="s">
        <v>554</v>
      </c>
      <c r="D21" s="2" t="s">
        <v>524</v>
      </c>
      <c r="E21" s="2" t="s">
        <v>523</v>
      </c>
      <c r="F21" s="3">
        <v>4</v>
      </c>
    </row>
    <row r="22" spans="1:6" x14ac:dyDescent="0.5">
      <c r="A22" t="s">
        <v>970</v>
      </c>
      <c r="B22" t="s">
        <v>969</v>
      </c>
      <c r="C22" t="s">
        <v>523</v>
      </c>
      <c r="D22" t="s">
        <v>524</v>
      </c>
      <c r="E22" t="s">
        <v>523</v>
      </c>
      <c r="F22">
        <v>2</v>
      </c>
    </row>
    <row r="23" spans="1:6" x14ac:dyDescent="0.5">
      <c r="A23" t="s">
        <v>968</v>
      </c>
      <c r="B23" t="s">
        <v>967</v>
      </c>
      <c r="C23" t="s">
        <v>523</v>
      </c>
      <c r="D23" t="s">
        <v>524</v>
      </c>
      <c r="E23" t="s">
        <v>523</v>
      </c>
      <c r="F23">
        <v>1</v>
      </c>
    </row>
    <row r="24" spans="1:6" x14ac:dyDescent="0.5">
      <c r="A24" t="s">
        <v>966</v>
      </c>
      <c r="B24" t="s">
        <v>965</v>
      </c>
      <c r="C24" t="s">
        <v>523</v>
      </c>
      <c r="D24" t="s">
        <v>524</v>
      </c>
      <c r="E24" t="s">
        <v>523</v>
      </c>
      <c r="F24">
        <v>2</v>
      </c>
    </row>
    <row r="25" spans="1:6" x14ac:dyDescent="0.5">
      <c r="A25" s="2" t="s">
        <v>964</v>
      </c>
      <c r="B25" s="2" t="s">
        <v>963</v>
      </c>
      <c r="C25" s="2" t="s">
        <v>554</v>
      </c>
      <c r="D25" s="2" t="s">
        <v>524</v>
      </c>
      <c r="E25" s="2" t="s">
        <v>523</v>
      </c>
      <c r="F25" s="3">
        <v>8</v>
      </c>
    </row>
    <row r="26" spans="1:6" x14ac:dyDescent="0.5">
      <c r="A26" s="2" t="s">
        <v>962</v>
      </c>
      <c r="B26" s="2" t="s">
        <v>961</v>
      </c>
      <c r="C26" s="2" t="s">
        <v>554</v>
      </c>
      <c r="D26" s="2" t="s">
        <v>524</v>
      </c>
      <c r="E26" s="2" t="s">
        <v>523</v>
      </c>
      <c r="F26" s="3">
        <v>5</v>
      </c>
    </row>
    <row r="27" spans="1:6" x14ac:dyDescent="0.5">
      <c r="A27" t="s">
        <v>960</v>
      </c>
      <c r="B27" t="s">
        <v>959</v>
      </c>
      <c r="C27" t="s">
        <v>523</v>
      </c>
      <c r="D27" t="s">
        <v>524</v>
      </c>
      <c r="E27" t="s">
        <v>523</v>
      </c>
      <c r="F27">
        <v>3</v>
      </c>
    </row>
    <row r="28" spans="1:6" x14ac:dyDescent="0.5">
      <c r="A28" t="s">
        <v>958</v>
      </c>
      <c r="B28" t="s">
        <v>957</v>
      </c>
      <c r="C28" t="s">
        <v>523</v>
      </c>
      <c r="D28" t="s">
        <v>524</v>
      </c>
      <c r="E28" t="s">
        <v>523</v>
      </c>
      <c r="F28">
        <v>2</v>
      </c>
    </row>
    <row r="29" spans="1:6" x14ac:dyDescent="0.5">
      <c r="A29" t="s">
        <v>956</v>
      </c>
      <c r="B29" t="s">
        <v>955</v>
      </c>
      <c r="C29" t="s">
        <v>523</v>
      </c>
      <c r="D29" t="s">
        <v>524</v>
      </c>
      <c r="E29" t="s">
        <v>523</v>
      </c>
      <c r="F29">
        <v>2</v>
      </c>
    </row>
    <row r="30" spans="1:6" x14ac:dyDescent="0.5">
      <c r="A30" t="s">
        <v>954</v>
      </c>
      <c r="B30" t="s">
        <v>953</v>
      </c>
      <c r="C30" t="s">
        <v>523</v>
      </c>
      <c r="D30" t="s">
        <v>524</v>
      </c>
      <c r="E30" t="s">
        <v>523</v>
      </c>
      <c r="F30">
        <v>1</v>
      </c>
    </row>
    <row r="31" spans="1:6" x14ac:dyDescent="0.5">
      <c r="A31" s="2" t="s">
        <v>952</v>
      </c>
      <c r="B31" s="2" t="s">
        <v>130</v>
      </c>
      <c r="C31" s="2" t="s">
        <v>554</v>
      </c>
      <c r="D31" s="2" t="s">
        <v>524</v>
      </c>
      <c r="E31" s="2" t="s">
        <v>523</v>
      </c>
      <c r="F31" s="3">
        <v>4</v>
      </c>
    </row>
    <row r="32" spans="1:6" x14ac:dyDescent="0.5">
      <c r="A32" s="2" t="s">
        <v>951</v>
      </c>
      <c r="B32" s="2" t="s">
        <v>950</v>
      </c>
      <c r="C32" s="2" t="s">
        <v>554</v>
      </c>
      <c r="D32" s="2" t="s">
        <v>524</v>
      </c>
      <c r="E32" s="2" t="s">
        <v>523</v>
      </c>
      <c r="F32" s="3">
        <v>6</v>
      </c>
    </row>
    <row r="33" spans="1:6" x14ac:dyDescent="0.5">
      <c r="A33" t="s">
        <v>949</v>
      </c>
      <c r="B33" t="s">
        <v>948</v>
      </c>
      <c r="C33" t="s">
        <v>523</v>
      </c>
      <c r="D33" t="s">
        <v>524</v>
      </c>
      <c r="E33" t="s">
        <v>523</v>
      </c>
      <c r="F33">
        <v>5</v>
      </c>
    </row>
    <row r="34" spans="1:6" x14ac:dyDescent="0.5">
      <c r="A34" t="s">
        <v>947</v>
      </c>
      <c r="B34" t="s">
        <v>946</v>
      </c>
      <c r="C34" t="s">
        <v>523</v>
      </c>
      <c r="D34" t="s">
        <v>524</v>
      </c>
      <c r="E34" t="s">
        <v>523</v>
      </c>
      <c r="F34">
        <v>6</v>
      </c>
    </row>
    <row r="35" spans="1:6" x14ac:dyDescent="0.5">
      <c r="A35" t="s">
        <v>945</v>
      </c>
      <c r="B35" t="s">
        <v>944</v>
      </c>
      <c r="C35" t="s">
        <v>523</v>
      </c>
      <c r="D35" t="s">
        <v>524</v>
      </c>
      <c r="E35" t="s">
        <v>523</v>
      </c>
      <c r="F35">
        <v>33</v>
      </c>
    </row>
    <row r="36" spans="1:6" x14ac:dyDescent="0.5">
      <c r="A36" t="s">
        <v>943</v>
      </c>
      <c r="B36" t="s">
        <v>942</v>
      </c>
      <c r="C36" t="s">
        <v>523</v>
      </c>
      <c r="D36" t="s">
        <v>524</v>
      </c>
      <c r="E36" t="s">
        <v>523</v>
      </c>
      <c r="F36">
        <v>31</v>
      </c>
    </row>
    <row r="37" spans="1:6" x14ac:dyDescent="0.5">
      <c r="A37" t="s">
        <v>941</v>
      </c>
      <c r="B37" t="s">
        <v>940</v>
      </c>
      <c r="C37" t="s">
        <v>523</v>
      </c>
      <c r="D37" t="s">
        <v>524</v>
      </c>
      <c r="E37" t="s">
        <v>523</v>
      </c>
      <c r="F37">
        <v>31</v>
      </c>
    </row>
    <row r="38" spans="1:6" x14ac:dyDescent="0.5">
      <c r="A38" s="2" t="s">
        <v>939</v>
      </c>
      <c r="B38" s="2" t="s">
        <v>938</v>
      </c>
      <c r="C38" s="2" t="s">
        <v>554</v>
      </c>
      <c r="D38" s="2" t="s">
        <v>524</v>
      </c>
      <c r="E38" s="2" t="s">
        <v>523</v>
      </c>
      <c r="F38" s="3">
        <v>3</v>
      </c>
    </row>
    <row r="39" spans="1:6" x14ac:dyDescent="0.5">
      <c r="A39" t="s">
        <v>937</v>
      </c>
      <c r="B39" t="s">
        <v>936</v>
      </c>
      <c r="C39" t="s">
        <v>523</v>
      </c>
      <c r="D39" t="s">
        <v>524</v>
      </c>
      <c r="E39" t="s">
        <v>523</v>
      </c>
      <c r="F39">
        <v>2</v>
      </c>
    </row>
    <row r="40" spans="1:6" x14ac:dyDescent="0.5">
      <c r="A40" t="s">
        <v>935</v>
      </c>
      <c r="B40" t="s">
        <v>934</v>
      </c>
      <c r="C40" t="s">
        <v>523</v>
      </c>
      <c r="D40" t="s">
        <v>524</v>
      </c>
      <c r="E40" t="s">
        <v>523</v>
      </c>
      <c r="F40">
        <v>2</v>
      </c>
    </row>
    <row r="41" spans="1:6" x14ac:dyDescent="0.5">
      <c r="A41" t="s">
        <v>933</v>
      </c>
      <c r="B41" t="s">
        <v>932</v>
      </c>
      <c r="C41" t="s">
        <v>523</v>
      </c>
      <c r="D41" t="s">
        <v>524</v>
      </c>
      <c r="E41" t="s">
        <v>523</v>
      </c>
      <c r="F41">
        <v>3</v>
      </c>
    </row>
    <row r="42" spans="1:6" x14ac:dyDescent="0.5">
      <c r="A42" s="2" t="s">
        <v>931</v>
      </c>
      <c r="B42" s="2" t="s">
        <v>930</v>
      </c>
      <c r="C42" s="2" t="s">
        <v>554</v>
      </c>
      <c r="D42" s="2" t="s">
        <v>524</v>
      </c>
      <c r="E42" s="2" t="s">
        <v>523</v>
      </c>
      <c r="F42" s="3">
        <v>3</v>
      </c>
    </row>
    <row r="43" spans="1:6" x14ac:dyDescent="0.5">
      <c r="A43" t="s">
        <v>929</v>
      </c>
      <c r="B43" t="s">
        <v>928</v>
      </c>
      <c r="C43" t="s">
        <v>523</v>
      </c>
      <c r="D43" t="s">
        <v>524</v>
      </c>
      <c r="E43" t="s">
        <v>523</v>
      </c>
      <c r="F43">
        <v>1</v>
      </c>
    </row>
    <row r="44" spans="1:6" x14ac:dyDescent="0.5">
      <c r="A44" t="s">
        <v>927</v>
      </c>
      <c r="B44" t="s">
        <v>926</v>
      </c>
      <c r="C44" t="s">
        <v>523</v>
      </c>
      <c r="D44" t="s">
        <v>524</v>
      </c>
      <c r="E44" t="s">
        <v>523</v>
      </c>
      <c r="F44">
        <v>4</v>
      </c>
    </row>
    <row r="45" spans="1:6" x14ac:dyDescent="0.5">
      <c r="A45" t="s">
        <v>925</v>
      </c>
      <c r="B45" t="s">
        <v>924</v>
      </c>
      <c r="C45" t="s">
        <v>523</v>
      </c>
      <c r="D45" t="s">
        <v>524</v>
      </c>
      <c r="E45" t="s">
        <v>523</v>
      </c>
      <c r="F45">
        <v>11</v>
      </c>
    </row>
    <row r="46" spans="1:6" x14ac:dyDescent="0.5">
      <c r="A46" t="s">
        <v>923</v>
      </c>
      <c r="B46" t="s">
        <v>922</v>
      </c>
      <c r="C46" t="s">
        <v>523</v>
      </c>
      <c r="D46" t="s">
        <v>524</v>
      </c>
      <c r="E46" t="s">
        <v>523</v>
      </c>
      <c r="F46">
        <v>4</v>
      </c>
    </row>
    <row r="47" spans="1:6" x14ac:dyDescent="0.5">
      <c r="A47" t="s">
        <v>921</v>
      </c>
      <c r="B47" t="s">
        <v>920</v>
      </c>
      <c r="C47" t="s">
        <v>523</v>
      </c>
      <c r="D47" t="s">
        <v>524</v>
      </c>
      <c r="E47" t="s">
        <v>523</v>
      </c>
      <c r="F47">
        <v>1</v>
      </c>
    </row>
    <row r="48" spans="1:6" x14ac:dyDescent="0.5">
      <c r="A48" t="s">
        <v>919</v>
      </c>
      <c r="B48" t="s">
        <v>918</v>
      </c>
      <c r="C48" t="s">
        <v>523</v>
      </c>
      <c r="D48" t="s">
        <v>524</v>
      </c>
      <c r="E48" t="s">
        <v>523</v>
      </c>
      <c r="F48">
        <v>2</v>
      </c>
    </row>
    <row r="49" spans="1:6" x14ac:dyDescent="0.5">
      <c r="A49" t="s">
        <v>917</v>
      </c>
      <c r="B49" t="s">
        <v>916</v>
      </c>
      <c r="C49" t="s">
        <v>523</v>
      </c>
      <c r="D49" t="s">
        <v>524</v>
      </c>
      <c r="E49" t="s">
        <v>523</v>
      </c>
      <c r="F49">
        <v>2</v>
      </c>
    </row>
    <row r="50" spans="1:6" x14ac:dyDescent="0.5">
      <c r="A50" t="s">
        <v>915</v>
      </c>
      <c r="B50" t="s">
        <v>914</v>
      </c>
      <c r="C50" t="s">
        <v>523</v>
      </c>
      <c r="D50" t="s">
        <v>524</v>
      </c>
      <c r="E50" t="s">
        <v>523</v>
      </c>
      <c r="F50">
        <v>2</v>
      </c>
    </row>
    <row r="51" spans="1:6" x14ac:dyDescent="0.5">
      <c r="A51" t="s">
        <v>913</v>
      </c>
      <c r="B51" t="s">
        <v>912</v>
      </c>
      <c r="C51" t="s">
        <v>523</v>
      </c>
      <c r="D51" t="s">
        <v>524</v>
      </c>
      <c r="E51" t="s">
        <v>523</v>
      </c>
      <c r="F51">
        <v>4</v>
      </c>
    </row>
    <row r="52" spans="1:6" x14ac:dyDescent="0.5">
      <c r="A52" t="s">
        <v>911</v>
      </c>
      <c r="B52" t="s">
        <v>910</v>
      </c>
      <c r="C52" t="s">
        <v>523</v>
      </c>
      <c r="D52" t="s">
        <v>524</v>
      </c>
      <c r="E52" t="s">
        <v>523</v>
      </c>
      <c r="F52">
        <v>4</v>
      </c>
    </row>
    <row r="53" spans="1:6" x14ac:dyDescent="0.5">
      <c r="A53" t="s">
        <v>909</v>
      </c>
      <c r="B53" t="s">
        <v>908</v>
      </c>
      <c r="C53" t="s">
        <v>523</v>
      </c>
      <c r="D53" t="s">
        <v>524</v>
      </c>
      <c r="E53" t="s">
        <v>523</v>
      </c>
      <c r="F53">
        <v>2</v>
      </c>
    </row>
    <row r="54" spans="1:6" x14ac:dyDescent="0.5">
      <c r="A54" t="s">
        <v>907</v>
      </c>
      <c r="B54" t="s">
        <v>906</v>
      </c>
      <c r="C54" t="s">
        <v>523</v>
      </c>
      <c r="D54" t="s">
        <v>524</v>
      </c>
      <c r="E54" t="s">
        <v>523</v>
      </c>
      <c r="F54">
        <v>4</v>
      </c>
    </row>
    <row r="55" spans="1:6" x14ac:dyDescent="0.5">
      <c r="A55" t="s">
        <v>905</v>
      </c>
      <c r="B55" t="s">
        <v>904</v>
      </c>
      <c r="C55" t="s">
        <v>523</v>
      </c>
      <c r="D55" t="s">
        <v>524</v>
      </c>
      <c r="E55" t="s">
        <v>523</v>
      </c>
      <c r="F55">
        <v>2</v>
      </c>
    </row>
    <row r="56" spans="1:6" x14ac:dyDescent="0.5">
      <c r="A56" t="s">
        <v>903</v>
      </c>
      <c r="B56" t="s">
        <v>902</v>
      </c>
      <c r="C56" t="s">
        <v>523</v>
      </c>
      <c r="D56" t="s">
        <v>524</v>
      </c>
      <c r="E56" t="s">
        <v>523</v>
      </c>
      <c r="F56">
        <v>3</v>
      </c>
    </row>
    <row r="57" spans="1:6" x14ac:dyDescent="0.5">
      <c r="A57" t="s">
        <v>901</v>
      </c>
      <c r="B57" t="s">
        <v>900</v>
      </c>
      <c r="C57" t="s">
        <v>523</v>
      </c>
      <c r="D57" t="s">
        <v>524</v>
      </c>
      <c r="E57" t="s">
        <v>523</v>
      </c>
      <c r="F57">
        <v>12</v>
      </c>
    </row>
    <row r="58" spans="1:6" x14ac:dyDescent="0.5">
      <c r="A58" t="s">
        <v>899</v>
      </c>
      <c r="B58" t="s">
        <v>898</v>
      </c>
      <c r="C58" t="s">
        <v>523</v>
      </c>
      <c r="D58" t="s">
        <v>524</v>
      </c>
      <c r="E58" t="s">
        <v>523</v>
      </c>
      <c r="F58">
        <v>3</v>
      </c>
    </row>
    <row r="59" spans="1:6" x14ac:dyDescent="0.5">
      <c r="A59" t="s">
        <v>897</v>
      </c>
      <c r="B59" t="s">
        <v>896</v>
      </c>
      <c r="C59" t="s">
        <v>523</v>
      </c>
      <c r="D59" t="s">
        <v>524</v>
      </c>
      <c r="E59" t="s">
        <v>523</v>
      </c>
      <c r="F59">
        <v>3</v>
      </c>
    </row>
    <row r="60" spans="1:6" x14ac:dyDescent="0.5">
      <c r="A60" t="s">
        <v>895</v>
      </c>
      <c r="B60" t="s">
        <v>894</v>
      </c>
      <c r="C60" t="s">
        <v>523</v>
      </c>
      <c r="D60" t="s">
        <v>524</v>
      </c>
      <c r="E60" t="s">
        <v>523</v>
      </c>
      <c r="F60">
        <v>1</v>
      </c>
    </row>
    <row r="61" spans="1:6" x14ac:dyDescent="0.5">
      <c r="A61" t="s">
        <v>893</v>
      </c>
      <c r="B61" t="s">
        <v>892</v>
      </c>
      <c r="C61" t="s">
        <v>523</v>
      </c>
      <c r="D61" t="s">
        <v>524</v>
      </c>
      <c r="E61" t="s">
        <v>523</v>
      </c>
      <c r="F61">
        <v>1</v>
      </c>
    </row>
    <row r="62" spans="1:6" x14ac:dyDescent="0.5">
      <c r="A62" t="s">
        <v>891</v>
      </c>
      <c r="B62" t="s">
        <v>890</v>
      </c>
      <c r="C62" t="s">
        <v>523</v>
      </c>
      <c r="D62" t="s">
        <v>524</v>
      </c>
      <c r="E62" t="s">
        <v>523</v>
      </c>
      <c r="F62">
        <v>2</v>
      </c>
    </row>
    <row r="63" spans="1:6" x14ac:dyDescent="0.5">
      <c r="A63" t="s">
        <v>889</v>
      </c>
      <c r="B63" t="s">
        <v>888</v>
      </c>
      <c r="C63" t="s">
        <v>523</v>
      </c>
      <c r="D63" t="s">
        <v>524</v>
      </c>
      <c r="E63" t="s">
        <v>523</v>
      </c>
      <c r="F63">
        <v>3</v>
      </c>
    </row>
    <row r="64" spans="1:6" x14ac:dyDescent="0.5">
      <c r="A64" t="s">
        <v>887</v>
      </c>
      <c r="B64" t="s">
        <v>886</v>
      </c>
      <c r="C64" t="s">
        <v>523</v>
      </c>
      <c r="D64" t="s">
        <v>524</v>
      </c>
      <c r="E64" t="s">
        <v>523</v>
      </c>
      <c r="F64">
        <v>3</v>
      </c>
    </row>
    <row r="65" spans="1:6" x14ac:dyDescent="0.5">
      <c r="A65" t="s">
        <v>885</v>
      </c>
      <c r="B65" t="s">
        <v>884</v>
      </c>
      <c r="C65" t="s">
        <v>523</v>
      </c>
      <c r="D65" t="s">
        <v>524</v>
      </c>
      <c r="E65" t="s">
        <v>523</v>
      </c>
      <c r="F65">
        <v>3</v>
      </c>
    </row>
    <row r="66" spans="1:6" x14ac:dyDescent="0.5">
      <c r="A66" t="s">
        <v>883</v>
      </c>
      <c r="B66" t="s">
        <v>882</v>
      </c>
      <c r="C66" t="s">
        <v>523</v>
      </c>
      <c r="D66" t="s">
        <v>524</v>
      </c>
      <c r="E66" t="s">
        <v>523</v>
      </c>
      <c r="F66">
        <v>1</v>
      </c>
    </row>
    <row r="67" spans="1:6" x14ac:dyDescent="0.5">
      <c r="A67" t="s">
        <v>881</v>
      </c>
      <c r="B67" t="s">
        <v>880</v>
      </c>
      <c r="C67" t="s">
        <v>523</v>
      </c>
      <c r="D67" t="s">
        <v>524</v>
      </c>
      <c r="E67" t="s">
        <v>523</v>
      </c>
      <c r="F67">
        <v>1</v>
      </c>
    </row>
    <row r="68" spans="1:6" x14ac:dyDescent="0.5">
      <c r="A68" t="s">
        <v>879</v>
      </c>
      <c r="B68" t="s">
        <v>878</v>
      </c>
      <c r="C68" t="s">
        <v>523</v>
      </c>
      <c r="D68" t="s">
        <v>524</v>
      </c>
      <c r="E68" t="s">
        <v>523</v>
      </c>
      <c r="F68">
        <v>1</v>
      </c>
    </row>
    <row r="69" spans="1:6" x14ac:dyDescent="0.5">
      <c r="A69" t="s">
        <v>877</v>
      </c>
      <c r="B69" t="s">
        <v>876</v>
      </c>
      <c r="C69" t="s">
        <v>523</v>
      </c>
      <c r="D69" t="s">
        <v>524</v>
      </c>
      <c r="E69" t="s">
        <v>523</v>
      </c>
      <c r="F69">
        <v>2</v>
      </c>
    </row>
    <row r="70" spans="1:6" x14ac:dyDescent="0.5">
      <c r="A70" t="s">
        <v>875</v>
      </c>
      <c r="B70" t="s">
        <v>874</v>
      </c>
      <c r="C70" t="s">
        <v>523</v>
      </c>
      <c r="D70" t="s">
        <v>524</v>
      </c>
      <c r="E70" t="s">
        <v>523</v>
      </c>
      <c r="F70">
        <v>2</v>
      </c>
    </row>
    <row r="71" spans="1:6" x14ac:dyDescent="0.5">
      <c r="A71" t="s">
        <v>873</v>
      </c>
      <c r="B71" t="s">
        <v>872</v>
      </c>
      <c r="C71" t="s">
        <v>523</v>
      </c>
      <c r="D71" t="s">
        <v>524</v>
      </c>
      <c r="E71" t="s">
        <v>523</v>
      </c>
      <c r="F71">
        <v>2</v>
      </c>
    </row>
    <row r="72" spans="1:6" x14ac:dyDescent="0.5">
      <c r="A72" t="s">
        <v>871</v>
      </c>
      <c r="B72" t="s">
        <v>870</v>
      </c>
      <c r="C72" t="s">
        <v>523</v>
      </c>
      <c r="D72" t="s">
        <v>524</v>
      </c>
      <c r="E72" t="s">
        <v>523</v>
      </c>
      <c r="F72">
        <v>3</v>
      </c>
    </row>
    <row r="73" spans="1:6" x14ac:dyDescent="0.5">
      <c r="A73" t="s">
        <v>869</v>
      </c>
      <c r="B73" t="s">
        <v>868</v>
      </c>
      <c r="C73" t="s">
        <v>523</v>
      </c>
      <c r="D73" t="s">
        <v>524</v>
      </c>
      <c r="E73" t="s">
        <v>523</v>
      </c>
      <c r="F73">
        <v>1</v>
      </c>
    </row>
    <row r="74" spans="1:6" x14ac:dyDescent="0.5">
      <c r="A74" t="s">
        <v>867</v>
      </c>
      <c r="B74" t="s">
        <v>866</v>
      </c>
      <c r="C74" t="s">
        <v>523</v>
      </c>
      <c r="D74" t="s">
        <v>524</v>
      </c>
      <c r="E74" t="s">
        <v>523</v>
      </c>
      <c r="F74">
        <v>12</v>
      </c>
    </row>
    <row r="75" spans="1:6" x14ac:dyDescent="0.5">
      <c r="A75" s="2" t="s">
        <v>865</v>
      </c>
      <c r="B75" s="2" t="s">
        <v>864</v>
      </c>
      <c r="C75" s="2" t="s">
        <v>554</v>
      </c>
      <c r="D75" s="2" t="s">
        <v>524</v>
      </c>
      <c r="E75" s="2" t="s">
        <v>554</v>
      </c>
      <c r="F75" s="3">
        <v>1</v>
      </c>
    </row>
    <row r="76" spans="1:6" x14ac:dyDescent="0.5">
      <c r="A76" s="2" t="s">
        <v>863</v>
      </c>
      <c r="B76" s="2" t="s">
        <v>862</v>
      </c>
      <c r="C76" s="2" t="s">
        <v>554</v>
      </c>
      <c r="D76" s="2" t="s">
        <v>524</v>
      </c>
      <c r="E76" s="2" t="s">
        <v>554</v>
      </c>
      <c r="F76" s="3">
        <v>1</v>
      </c>
    </row>
    <row r="77" spans="1:6" x14ac:dyDescent="0.5">
      <c r="A77" t="s">
        <v>861</v>
      </c>
      <c r="B77" t="s">
        <v>860</v>
      </c>
      <c r="C77" t="s">
        <v>523</v>
      </c>
      <c r="D77" t="s">
        <v>524</v>
      </c>
      <c r="E77" t="s">
        <v>523</v>
      </c>
      <c r="F77">
        <v>2</v>
      </c>
    </row>
    <row r="78" spans="1:6" x14ac:dyDescent="0.5">
      <c r="A78" s="2" t="s">
        <v>859</v>
      </c>
      <c r="B78" s="2" t="s">
        <v>858</v>
      </c>
      <c r="C78" s="2" t="s">
        <v>554</v>
      </c>
      <c r="D78" s="2" t="s">
        <v>524</v>
      </c>
      <c r="E78" s="2" t="s">
        <v>523</v>
      </c>
      <c r="F78" s="3">
        <v>1</v>
      </c>
    </row>
    <row r="79" spans="1:6" x14ac:dyDescent="0.5">
      <c r="A79" s="2" t="s">
        <v>857</v>
      </c>
      <c r="B79" s="2" t="s">
        <v>856</v>
      </c>
      <c r="C79" s="2" t="s">
        <v>554</v>
      </c>
      <c r="D79" s="2" t="s">
        <v>524</v>
      </c>
      <c r="E79" s="2" t="s">
        <v>523</v>
      </c>
      <c r="F79" s="3">
        <v>1</v>
      </c>
    </row>
    <row r="80" spans="1:6" x14ac:dyDescent="0.5">
      <c r="A80" t="s">
        <v>855</v>
      </c>
      <c r="B80" t="s">
        <v>854</v>
      </c>
      <c r="C80" t="s">
        <v>523</v>
      </c>
      <c r="D80" t="s">
        <v>524</v>
      </c>
      <c r="E80" t="s">
        <v>523</v>
      </c>
      <c r="F80">
        <v>2</v>
      </c>
    </row>
    <row r="81" spans="1:6" x14ac:dyDescent="0.5">
      <c r="A81" t="s">
        <v>853</v>
      </c>
      <c r="B81" t="s">
        <v>852</v>
      </c>
      <c r="C81" t="s">
        <v>523</v>
      </c>
      <c r="D81" t="s">
        <v>524</v>
      </c>
      <c r="E81" t="s">
        <v>523</v>
      </c>
      <c r="F81">
        <v>1</v>
      </c>
    </row>
    <row r="82" spans="1:6" x14ac:dyDescent="0.5">
      <c r="A82" t="s">
        <v>851</v>
      </c>
      <c r="B82" t="s">
        <v>850</v>
      </c>
      <c r="C82" t="s">
        <v>523</v>
      </c>
      <c r="D82" t="s">
        <v>524</v>
      </c>
      <c r="E82" t="s">
        <v>523</v>
      </c>
      <c r="F82">
        <v>1</v>
      </c>
    </row>
    <row r="83" spans="1:6" x14ac:dyDescent="0.5">
      <c r="A83" s="2" t="s">
        <v>849</v>
      </c>
      <c r="B83" s="2" t="s">
        <v>848</v>
      </c>
      <c r="C83" s="2" t="s">
        <v>554</v>
      </c>
      <c r="D83" s="2" t="s">
        <v>524</v>
      </c>
      <c r="E83" s="2" t="s">
        <v>523</v>
      </c>
      <c r="F83" s="3">
        <v>1</v>
      </c>
    </row>
    <row r="84" spans="1:6" x14ac:dyDescent="0.5">
      <c r="A84" s="2" t="s">
        <v>847</v>
      </c>
      <c r="B84" s="2" t="s">
        <v>846</v>
      </c>
      <c r="C84" s="2" t="s">
        <v>554</v>
      </c>
      <c r="D84" s="2" t="s">
        <v>524</v>
      </c>
      <c r="E84" s="2" t="s">
        <v>554</v>
      </c>
      <c r="F84" s="3">
        <v>1</v>
      </c>
    </row>
    <row r="85" spans="1:6" x14ac:dyDescent="0.5">
      <c r="A85" s="2" t="s">
        <v>845</v>
      </c>
      <c r="B85" s="2" t="s">
        <v>844</v>
      </c>
      <c r="C85" s="2" t="s">
        <v>554</v>
      </c>
      <c r="D85" s="2" t="s">
        <v>527</v>
      </c>
      <c r="E85" s="2" t="s">
        <v>523</v>
      </c>
      <c r="F85" s="3">
        <v>1</v>
      </c>
    </row>
    <row r="86" spans="1:6" x14ac:dyDescent="0.5">
      <c r="A86" s="2" t="s">
        <v>843</v>
      </c>
      <c r="B86" s="2" t="s">
        <v>842</v>
      </c>
      <c r="C86" s="2" t="s">
        <v>554</v>
      </c>
      <c r="D86" s="2" t="s">
        <v>527</v>
      </c>
      <c r="E86" s="2" t="s">
        <v>554</v>
      </c>
      <c r="F86" s="3">
        <v>1</v>
      </c>
    </row>
    <row r="87" spans="1:6" x14ac:dyDescent="0.5">
      <c r="A87" s="2" t="s">
        <v>841</v>
      </c>
      <c r="B87" s="2" t="s">
        <v>840</v>
      </c>
      <c r="C87" s="2" t="s">
        <v>554</v>
      </c>
      <c r="D87" s="2" t="s">
        <v>524</v>
      </c>
      <c r="E87" s="2" t="s">
        <v>554</v>
      </c>
      <c r="F87" s="3">
        <v>1</v>
      </c>
    </row>
    <row r="88" spans="1:6" x14ac:dyDescent="0.5">
      <c r="A88" s="2" t="s">
        <v>839</v>
      </c>
      <c r="B88" s="2" t="s">
        <v>838</v>
      </c>
      <c r="C88" s="2" t="s">
        <v>554</v>
      </c>
      <c r="D88" s="2" t="s">
        <v>527</v>
      </c>
      <c r="E88" s="2" t="s">
        <v>554</v>
      </c>
      <c r="F88" s="3">
        <v>1</v>
      </c>
    </row>
    <row r="89" spans="1:6" x14ac:dyDescent="0.5">
      <c r="A89" s="2" t="s">
        <v>837</v>
      </c>
      <c r="B89" s="2" t="s">
        <v>836</v>
      </c>
      <c r="C89" s="2" t="s">
        <v>554</v>
      </c>
      <c r="D89" s="2" t="s">
        <v>527</v>
      </c>
      <c r="E89" s="2" t="s">
        <v>523</v>
      </c>
      <c r="F89" s="3">
        <v>1</v>
      </c>
    </row>
    <row r="90" spans="1:6" x14ac:dyDescent="0.5">
      <c r="A90" s="2" t="s">
        <v>835</v>
      </c>
      <c r="B90" s="2" t="s">
        <v>834</v>
      </c>
      <c r="C90" s="2" t="s">
        <v>554</v>
      </c>
      <c r="D90" s="2" t="s">
        <v>524</v>
      </c>
      <c r="E90" s="2" t="s">
        <v>523</v>
      </c>
      <c r="F90" s="3">
        <v>1</v>
      </c>
    </row>
    <row r="91" spans="1:6" x14ac:dyDescent="0.5">
      <c r="A91" s="2" t="s">
        <v>833</v>
      </c>
      <c r="B91" s="2" t="s">
        <v>832</v>
      </c>
      <c r="C91" s="2" t="s">
        <v>554</v>
      </c>
      <c r="D91" s="2" t="s">
        <v>524</v>
      </c>
      <c r="E91" s="2" t="s">
        <v>554</v>
      </c>
      <c r="F91" s="3">
        <v>1</v>
      </c>
    </row>
    <row r="92" spans="1:6" x14ac:dyDescent="0.5">
      <c r="A92" s="2" t="s">
        <v>831</v>
      </c>
      <c r="B92" s="2" t="s">
        <v>830</v>
      </c>
      <c r="C92" s="2" t="s">
        <v>554</v>
      </c>
      <c r="D92" s="2" t="s">
        <v>527</v>
      </c>
      <c r="E92" s="2" t="s">
        <v>554</v>
      </c>
      <c r="F92" s="3">
        <v>1</v>
      </c>
    </row>
    <row r="93" spans="1:6" x14ac:dyDescent="0.5">
      <c r="A93" s="2" t="s">
        <v>829</v>
      </c>
      <c r="B93" s="2" t="s">
        <v>828</v>
      </c>
      <c r="C93" s="2" t="s">
        <v>554</v>
      </c>
      <c r="D93" s="2" t="s">
        <v>527</v>
      </c>
      <c r="E93" s="2" t="s">
        <v>554</v>
      </c>
      <c r="F93" s="3">
        <v>1</v>
      </c>
    </row>
    <row r="94" spans="1:6" x14ac:dyDescent="0.5">
      <c r="A94" s="2" t="s">
        <v>827</v>
      </c>
      <c r="B94" s="2" t="s">
        <v>826</v>
      </c>
      <c r="C94" s="2" t="s">
        <v>554</v>
      </c>
      <c r="D94" s="2" t="s">
        <v>524</v>
      </c>
      <c r="E94" s="2" t="s">
        <v>554</v>
      </c>
      <c r="F94" s="3">
        <v>1</v>
      </c>
    </row>
    <row r="95" spans="1:6" x14ac:dyDescent="0.5">
      <c r="A95" s="2" t="s">
        <v>825</v>
      </c>
      <c r="B95" s="2" t="s">
        <v>824</v>
      </c>
      <c r="C95" s="2" t="s">
        <v>554</v>
      </c>
      <c r="D95" s="2" t="s">
        <v>524</v>
      </c>
      <c r="E95" s="2" t="s">
        <v>523</v>
      </c>
      <c r="F95" s="3">
        <v>1</v>
      </c>
    </row>
    <row r="96" spans="1:6" x14ac:dyDescent="0.5">
      <c r="A96" s="2" t="s">
        <v>823</v>
      </c>
      <c r="B96" s="2" t="s">
        <v>822</v>
      </c>
      <c r="C96" s="2" t="s">
        <v>554</v>
      </c>
      <c r="D96" s="2" t="s">
        <v>527</v>
      </c>
      <c r="E96" s="2" t="s">
        <v>523</v>
      </c>
      <c r="F96" s="3">
        <v>1</v>
      </c>
    </row>
    <row r="97" spans="1:6" x14ac:dyDescent="0.5">
      <c r="A97" s="2" t="s">
        <v>821</v>
      </c>
      <c r="B97" s="2" t="s">
        <v>820</v>
      </c>
      <c r="C97" s="2" t="s">
        <v>554</v>
      </c>
      <c r="D97" s="2" t="s">
        <v>527</v>
      </c>
      <c r="E97" s="2" t="s">
        <v>523</v>
      </c>
      <c r="F97" s="3">
        <v>1</v>
      </c>
    </row>
    <row r="98" spans="1:6" x14ac:dyDescent="0.5">
      <c r="A98" s="2" t="s">
        <v>819</v>
      </c>
      <c r="B98" s="2" t="s">
        <v>818</v>
      </c>
      <c r="C98" s="2" t="s">
        <v>554</v>
      </c>
      <c r="D98" s="2" t="s">
        <v>524</v>
      </c>
      <c r="E98" s="2" t="s">
        <v>523</v>
      </c>
      <c r="F98" s="3">
        <v>2</v>
      </c>
    </row>
    <row r="99" spans="1:6" x14ac:dyDescent="0.5">
      <c r="A99" s="2" t="s">
        <v>817</v>
      </c>
      <c r="B99" s="2" t="s">
        <v>816</v>
      </c>
      <c r="C99" s="2" t="s">
        <v>554</v>
      </c>
      <c r="D99" s="2" t="s">
        <v>527</v>
      </c>
      <c r="E99" s="2" t="s">
        <v>554</v>
      </c>
      <c r="F99" s="3">
        <v>1</v>
      </c>
    </row>
    <row r="100" spans="1:6" x14ac:dyDescent="0.5">
      <c r="A100" s="2" t="s">
        <v>815</v>
      </c>
      <c r="B100" s="2" t="s">
        <v>814</v>
      </c>
      <c r="C100" s="2" t="s">
        <v>554</v>
      </c>
      <c r="D100" s="2" t="s">
        <v>524</v>
      </c>
      <c r="E100" s="2" t="s">
        <v>523</v>
      </c>
      <c r="F100" s="3">
        <v>1</v>
      </c>
    </row>
    <row r="101" spans="1:6" x14ac:dyDescent="0.5">
      <c r="A101" s="2" t="s">
        <v>813</v>
      </c>
      <c r="B101" s="2" t="s">
        <v>812</v>
      </c>
      <c r="C101" s="2" t="s">
        <v>554</v>
      </c>
      <c r="D101" s="2" t="s">
        <v>524</v>
      </c>
      <c r="E101" s="2" t="s">
        <v>554</v>
      </c>
      <c r="F101" s="3">
        <v>1</v>
      </c>
    </row>
    <row r="102" spans="1:6" x14ac:dyDescent="0.5">
      <c r="A102" s="2" t="s">
        <v>811</v>
      </c>
      <c r="B102" s="2" t="s">
        <v>810</v>
      </c>
      <c r="C102" s="2" t="s">
        <v>554</v>
      </c>
      <c r="D102" s="2" t="s">
        <v>527</v>
      </c>
      <c r="E102" s="2" t="s">
        <v>523</v>
      </c>
      <c r="F102" s="3">
        <v>1</v>
      </c>
    </row>
    <row r="103" spans="1:6" x14ac:dyDescent="0.5">
      <c r="A103" s="2" t="s">
        <v>809</v>
      </c>
      <c r="B103" s="2" t="s">
        <v>808</v>
      </c>
      <c r="C103" s="2" t="s">
        <v>554</v>
      </c>
      <c r="D103" s="2" t="s">
        <v>527</v>
      </c>
      <c r="E103" s="2" t="s">
        <v>554</v>
      </c>
      <c r="F103" s="3">
        <v>1</v>
      </c>
    </row>
    <row r="104" spans="1:6" x14ac:dyDescent="0.5">
      <c r="A104" s="2" t="s">
        <v>807</v>
      </c>
      <c r="B104" s="2" t="s">
        <v>806</v>
      </c>
      <c r="C104" s="2" t="s">
        <v>554</v>
      </c>
      <c r="D104" s="2" t="s">
        <v>524</v>
      </c>
      <c r="E104" s="2" t="s">
        <v>523</v>
      </c>
      <c r="F104" s="3">
        <v>4</v>
      </c>
    </row>
    <row r="105" spans="1:6" x14ac:dyDescent="0.5">
      <c r="A105" s="2" t="s">
        <v>805</v>
      </c>
      <c r="B105" s="2" t="s">
        <v>804</v>
      </c>
      <c r="C105" s="2" t="s">
        <v>554</v>
      </c>
      <c r="D105" s="2" t="s">
        <v>524</v>
      </c>
      <c r="E105" s="2" t="s">
        <v>554</v>
      </c>
      <c r="F105" s="3">
        <v>1</v>
      </c>
    </row>
    <row r="106" spans="1:6" x14ac:dyDescent="0.5">
      <c r="A106" s="2" t="s">
        <v>803</v>
      </c>
      <c r="B106" s="2" t="s">
        <v>802</v>
      </c>
      <c r="C106" s="2" t="s">
        <v>554</v>
      </c>
      <c r="D106" s="2" t="s">
        <v>524</v>
      </c>
      <c r="E106" s="2" t="s">
        <v>523</v>
      </c>
      <c r="F106" s="3">
        <v>1</v>
      </c>
    </row>
    <row r="107" spans="1:6" x14ac:dyDescent="0.5">
      <c r="A107" s="2" t="s">
        <v>801</v>
      </c>
      <c r="B107" s="2" t="s">
        <v>800</v>
      </c>
      <c r="C107" s="2" t="s">
        <v>554</v>
      </c>
      <c r="D107" s="2" t="s">
        <v>524</v>
      </c>
      <c r="E107" s="2" t="s">
        <v>554</v>
      </c>
      <c r="F107" s="3">
        <v>1</v>
      </c>
    </row>
    <row r="108" spans="1:6" x14ac:dyDescent="0.5">
      <c r="A108" s="2" t="s">
        <v>799</v>
      </c>
      <c r="B108" s="2" t="s">
        <v>798</v>
      </c>
      <c r="C108" s="2" t="s">
        <v>554</v>
      </c>
      <c r="D108" s="2" t="s">
        <v>524</v>
      </c>
      <c r="E108" s="2" t="s">
        <v>523</v>
      </c>
      <c r="F108" s="3">
        <v>1</v>
      </c>
    </row>
    <row r="109" spans="1:6" x14ac:dyDescent="0.5">
      <c r="A109" s="2" t="s">
        <v>797</v>
      </c>
      <c r="B109" s="2" t="s">
        <v>796</v>
      </c>
      <c r="C109" s="2" t="s">
        <v>554</v>
      </c>
      <c r="D109" s="2" t="s">
        <v>524</v>
      </c>
      <c r="E109" s="2" t="s">
        <v>554</v>
      </c>
      <c r="F109" s="3">
        <v>1</v>
      </c>
    </row>
    <row r="110" spans="1:6" x14ac:dyDescent="0.5">
      <c r="A110" s="2" t="s">
        <v>795</v>
      </c>
      <c r="B110" s="2" t="s">
        <v>794</v>
      </c>
      <c r="C110" s="2" t="s">
        <v>554</v>
      </c>
      <c r="D110" s="2" t="s">
        <v>524</v>
      </c>
      <c r="E110" s="2" t="s">
        <v>554</v>
      </c>
      <c r="F110" s="3">
        <v>1</v>
      </c>
    </row>
    <row r="111" spans="1:6" x14ac:dyDescent="0.5">
      <c r="A111" s="2" t="s">
        <v>793</v>
      </c>
      <c r="B111" s="2" t="s">
        <v>792</v>
      </c>
      <c r="C111" s="2" t="s">
        <v>554</v>
      </c>
      <c r="D111" s="2" t="s">
        <v>524</v>
      </c>
      <c r="E111" s="2" t="s">
        <v>554</v>
      </c>
      <c r="F111" s="3">
        <v>1</v>
      </c>
    </row>
    <row r="112" spans="1:6" x14ac:dyDescent="0.5">
      <c r="A112" t="s">
        <v>791</v>
      </c>
      <c r="B112" t="s">
        <v>790</v>
      </c>
      <c r="C112" t="s">
        <v>523</v>
      </c>
      <c r="D112" t="s">
        <v>524</v>
      </c>
      <c r="E112" t="s">
        <v>523</v>
      </c>
      <c r="F112">
        <v>1</v>
      </c>
    </row>
    <row r="113" spans="1:6" x14ac:dyDescent="0.5">
      <c r="A113" t="s">
        <v>789</v>
      </c>
      <c r="B113" t="s">
        <v>788</v>
      </c>
      <c r="C113" t="s">
        <v>523</v>
      </c>
      <c r="D113" t="s">
        <v>524</v>
      </c>
      <c r="E113" t="s">
        <v>523</v>
      </c>
      <c r="F113">
        <v>2</v>
      </c>
    </row>
    <row r="114" spans="1:6" x14ac:dyDescent="0.5">
      <c r="A114" s="2" t="s">
        <v>787</v>
      </c>
      <c r="B114" s="2" t="s">
        <v>786</v>
      </c>
      <c r="C114" s="2" t="s">
        <v>554</v>
      </c>
      <c r="D114" s="2" t="s">
        <v>524</v>
      </c>
      <c r="E114" s="2" t="s">
        <v>523</v>
      </c>
      <c r="F114" s="3">
        <v>8</v>
      </c>
    </row>
    <row r="115" spans="1:6" x14ac:dyDescent="0.5">
      <c r="A115" t="s">
        <v>785</v>
      </c>
      <c r="B115" t="s">
        <v>784</v>
      </c>
      <c r="C115" t="s">
        <v>523</v>
      </c>
      <c r="D115" t="s">
        <v>524</v>
      </c>
      <c r="E115" t="s">
        <v>523</v>
      </c>
      <c r="F115">
        <v>2</v>
      </c>
    </row>
    <row r="116" spans="1:6" x14ac:dyDescent="0.5">
      <c r="A116" t="s">
        <v>783</v>
      </c>
      <c r="B116" t="s">
        <v>782</v>
      </c>
      <c r="C116" t="s">
        <v>523</v>
      </c>
      <c r="D116" t="s">
        <v>524</v>
      </c>
      <c r="E116" t="s">
        <v>523</v>
      </c>
      <c r="F116">
        <v>1</v>
      </c>
    </row>
    <row r="117" spans="1:6" x14ac:dyDescent="0.5">
      <c r="A117" t="s">
        <v>781</v>
      </c>
      <c r="B117" t="s">
        <v>780</v>
      </c>
      <c r="C117" t="s">
        <v>523</v>
      </c>
      <c r="D117" t="s">
        <v>524</v>
      </c>
      <c r="E117" t="s">
        <v>523</v>
      </c>
      <c r="F117">
        <v>2</v>
      </c>
    </row>
    <row r="118" spans="1:6" x14ac:dyDescent="0.5">
      <c r="A118" t="s">
        <v>779</v>
      </c>
      <c r="B118" t="s">
        <v>778</v>
      </c>
      <c r="C118" t="s">
        <v>523</v>
      </c>
      <c r="D118" t="s">
        <v>524</v>
      </c>
      <c r="E118" t="s">
        <v>523</v>
      </c>
      <c r="F118">
        <v>1</v>
      </c>
    </row>
    <row r="119" spans="1:6" x14ac:dyDescent="0.5">
      <c r="A119" t="s">
        <v>777</v>
      </c>
      <c r="B119" t="s">
        <v>776</v>
      </c>
      <c r="C119" t="s">
        <v>523</v>
      </c>
      <c r="D119" t="s">
        <v>524</v>
      </c>
      <c r="E119" t="s">
        <v>523</v>
      </c>
      <c r="F119">
        <v>1</v>
      </c>
    </row>
    <row r="120" spans="1:6" x14ac:dyDescent="0.5">
      <c r="A120" t="s">
        <v>775</v>
      </c>
      <c r="B120" t="s">
        <v>774</v>
      </c>
      <c r="C120" t="s">
        <v>523</v>
      </c>
      <c r="D120" t="s">
        <v>524</v>
      </c>
      <c r="E120" t="s">
        <v>523</v>
      </c>
      <c r="F120">
        <v>1</v>
      </c>
    </row>
    <row r="121" spans="1:6" x14ac:dyDescent="0.5">
      <c r="A121" t="s">
        <v>773</v>
      </c>
      <c r="B121" t="s">
        <v>772</v>
      </c>
      <c r="C121" t="s">
        <v>523</v>
      </c>
      <c r="D121" t="s">
        <v>524</v>
      </c>
      <c r="E121" t="s">
        <v>523</v>
      </c>
      <c r="F121">
        <v>2</v>
      </c>
    </row>
    <row r="122" spans="1:6" x14ac:dyDescent="0.5">
      <c r="A122" t="s">
        <v>771</v>
      </c>
      <c r="B122" t="s">
        <v>770</v>
      </c>
      <c r="C122" t="s">
        <v>523</v>
      </c>
      <c r="D122" t="s">
        <v>524</v>
      </c>
      <c r="E122" t="s">
        <v>523</v>
      </c>
      <c r="F122">
        <v>3</v>
      </c>
    </row>
    <row r="123" spans="1:6" x14ac:dyDescent="0.5">
      <c r="A123" t="s">
        <v>769</v>
      </c>
      <c r="B123" t="s">
        <v>768</v>
      </c>
      <c r="C123" t="s">
        <v>523</v>
      </c>
      <c r="D123" t="s">
        <v>524</v>
      </c>
      <c r="E123" t="s">
        <v>523</v>
      </c>
      <c r="F123">
        <v>2</v>
      </c>
    </row>
    <row r="124" spans="1:6" x14ac:dyDescent="0.5">
      <c r="A124" t="s">
        <v>767</v>
      </c>
      <c r="B124" t="s">
        <v>766</v>
      </c>
      <c r="C124" t="s">
        <v>523</v>
      </c>
      <c r="D124" t="s">
        <v>524</v>
      </c>
      <c r="E124" t="s">
        <v>523</v>
      </c>
      <c r="F124">
        <v>3</v>
      </c>
    </row>
    <row r="125" spans="1:6" x14ac:dyDescent="0.5">
      <c r="A125" t="s">
        <v>765</v>
      </c>
      <c r="B125" t="s">
        <v>764</v>
      </c>
      <c r="C125" t="s">
        <v>523</v>
      </c>
      <c r="D125" t="s">
        <v>524</v>
      </c>
      <c r="E125" t="s">
        <v>523</v>
      </c>
      <c r="F125">
        <v>2</v>
      </c>
    </row>
    <row r="126" spans="1:6" x14ac:dyDescent="0.5">
      <c r="A126" t="s">
        <v>763</v>
      </c>
      <c r="B126" t="s">
        <v>762</v>
      </c>
      <c r="C126" t="s">
        <v>523</v>
      </c>
      <c r="D126" t="s">
        <v>524</v>
      </c>
      <c r="E126" t="s">
        <v>523</v>
      </c>
      <c r="F126">
        <v>3</v>
      </c>
    </row>
    <row r="127" spans="1:6" x14ac:dyDescent="0.5">
      <c r="A127" t="s">
        <v>761</v>
      </c>
      <c r="B127" t="s">
        <v>760</v>
      </c>
      <c r="C127" t="s">
        <v>523</v>
      </c>
      <c r="D127" t="s">
        <v>524</v>
      </c>
      <c r="E127" t="s">
        <v>523</v>
      </c>
      <c r="F127">
        <v>2</v>
      </c>
    </row>
    <row r="128" spans="1:6" x14ac:dyDescent="0.5">
      <c r="A128" t="s">
        <v>759</v>
      </c>
      <c r="B128" t="s">
        <v>758</v>
      </c>
      <c r="C128" t="s">
        <v>523</v>
      </c>
      <c r="D128" t="s">
        <v>524</v>
      </c>
      <c r="E128" t="s">
        <v>523</v>
      </c>
      <c r="F128">
        <v>3</v>
      </c>
    </row>
    <row r="129" spans="1:6" x14ac:dyDescent="0.5">
      <c r="A129" t="s">
        <v>757</v>
      </c>
      <c r="B129" t="s">
        <v>756</v>
      </c>
      <c r="C129" t="s">
        <v>523</v>
      </c>
      <c r="D129" t="s">
        <v>524</v>
      </c>
      <c r="E129" t="s">
        <v>523</v>
      </c>
      <c r="F129">
        <v>2</v>
      </c>
    </row>
    <row r="130" spans="1:6" x14ac:dyDescent="0.5">
      <c r="A130" t="s">
        <v>755</v>
      </c>
      <c r="B130" t="s">
        <v>754</v>
      </c>
      <c r="C130" t="s">
        <v>523</v>
      </c>
      <c r="D130" t="s">
        <v>524</v>
      </c>
      <c r="E130" t="s">
        <v>523</v>
      </c>
      <c r="F130">
        <v>3</v>
      </c>
    </row>
    <row r="131" spans="1:6" x14ac:dyDescent="0.5">
      <c r="A131" t="s">
        <v>753</v>
      </c>
      <c r="B131" t="s">
        <v>752</v>
      </c>
      <c r="C131" t="s">
        <v>523</v>
      </c>
      <c r="D131" t="s">
        <v>524</v>
      </c>
      <c r="E131" t="s">
        <v>523</v>
      </c>
      <c r="F131">
        <v>2</v>
      </c>
    </row>
    <row r="132" spans="1:6" x14ac:dyDescent="0.5">
      <c r="A132" t="s">
        <v>751</v>
      </c>
      <c r="B132" t="s">
        <v>750</v>
      </c>
      <c r="C132" t="s">
        <v>523</v>
      </c>
      <c r="D132" t="s">
        <v>524</v>
      </c>
      <c r="E132" t="s">
        <v>523</v>
      </c>
      <c r="F132">
        <v>1</v>
      </c>
    </row>
    <row r="133" spans="1:6" x14ac:dyDescent="0.5">
      <c r="A133" t="s">
        <v>749</v>
      </c>
      <c r="B133" t="s">
        <v>748</v>
      </c>
      <c r="C133" t="s">
        <v>523</v>
      </c>
      <c r="D133" t="s">
        <v>524</v>
      </c>
      <c r="E133" t="s">
        <v>523</v>
      </c>
      <c r="F133">
        <v>2</v>
      </c>
    </row>
    <row r="134" spans="1:6" x14ac:dyDescent="0.5">
      <c r="A134" t="s">
        <v>747</v>
      </c>
      <c r="B134" t="s">
        <v>746</v>
      </c>
      <c r="C134" t="s">
        <v>523</v>
      </c>
      <c r="D134" t="s">
        <v>524</v>
      </c>
      <c r="E134" t="s">
        <v>523</v>
      </c>
      <c r="F134">
        <v>3</v>
      </c>
    </row>
    <row r="135" spans="1:6" x14ac:dyDescent="0.5">
      <c r="A135" t="s">
        <v>745</v>
      </c>
      <c r="B135" t="s">
        <v>744</v>
      </c>
      <c r="C135" t="s">
        <v>523</v>
      </c>
      <c r="D135" t="s">
        <v>524</v>
      </c>
      <c r="E135" t="s">
        <v>523</v>
      </c>
      <c r="F135">
        <v>1</v>
      </c>
    </row>
    <row r="136" spans="1:6" x14ac:dyDescent="0.5">
      <c r="A136" t="s">
        <v>743</v>
      </c>
      <c r="B136" t="s">
        <v>742</v>
      </c>
      <c r="C136" t="s">
        <v>523</v>
      </c>
      <c r="D136" t="s">
        <v>524</v>
      </c>
      <c r="E136" t="s">
        <v>523</v>
      </c>
      <c r="F136">
        <v>1</v>
      </c>
    </row>
    <row r="137" spans="1:6" x14ac:dyDescent="0.5">
      <c r="A137" t="s">
        <v>741</v>
      </c>
      <c r="B137" t="s">
        <v>740</v>
      </c>
      <c r="C137" t="s">
        <v>523</v>
      </c>
      <c r="D137" t="s">
        <v>524</v>
      </c>
      <c r="E137" t="s">
        <v>523</v>
      </c>
      <c r="F137">
        <v>1</v>
      </c>
    </row>
    <row r="138" spans="1:6" x14ac:dyDescent="0.5">
      <c r="A138" t="s">
        <v>739</v>
      </c>
      <c r="B138" t="s">
        <v>738</v>
      </c>
      <c r="C138" t="s">
        <v>523</v>
      </c>
      <c r="D138" t="s">
        <v>524</v>
      </c>
      <c r="E138" t="s">
        <v>523</v>
      </c>
      <c r="F138">
        <v>2</v>
      </c>
    </row>
    <row r="139" spans="1:6" x14ac:dyDescent="0.5">
      <c r="A139" t="s">
        <v>737</v>
      </c>
      <c r="B139" t="s">
        <v>736</v>
      </c>
      <c r="C139" t="s">
        <v>523</v>
      </c>
      <c r="D139" t="s">
        <v>524</v>
      </c>
      <c r="E139" t="s">
        <v>523</v>
      </c>
      <c r="F139">
        <v>3</v>
      </c>
    </row>
    <row r="140" spans="1:6" x14ac:dyDescent="0.5">
      <c r="A140" t="s">
        <v>735</v>
      </c>
      <c r="B140" t="s">
        <v>734</v>
      </c>
      <c r="C140" t="s">
        <v>523</v>
      </c>
      <c r="D140" t="s">
        <v>524</v>
      </c>
      <c r="E140" t="s">
        <v>523</v>
      </c>
      <c r="F140">
        <v>1</v>
      </c>
    </row>
    <row r="141" spans="1:6" x14ac:dyDescent="0.5">
      <c r="A141" s="2" t="s">
        <v>733</v>
      </c>
      <c r="B141" s="2" t="s">
        <v>732</v>
      </c>
      <c r="C141" s="2" t="s">
        <v>554</v>
      </c>
      <c r="D141" s="2" t="s">
        <v>524</v>
      </c>
      <c r="E141" s="2" t="s">
        <v>554</v>
      </c>
      <c r="F141" s="3">
        <v>1</v>
      </c>
    </row>
    <row r="142" spans="1:6" x14ac:dyDescent="0.5">
      <c r="A142" s="2" t="s">
        <v>731</v>
      </c>
      <c r="B142" s="2" t="s">
        <v>730</v>
      </c>
      <c r="C142" s="2" t="s">
        <v>554</v>
      </c>
      <c r="D142" s="2" t="s">
        <v>524</v>
      </c>
      <c r="E142" s="2" t="s">
        <v>523</v>
      </c>
      <c r="F142" s="3">
        <v>1</v>
      </c>
    </row>
    <row r="143" spans="1:6" x14ac:dyDescent="0.5">
      <c r="A143" s="2" t="s">
        <v>729</v>
      </c>
      <c r="B143" s="2" t="s">
        <v>728</v>
      </c>
      <c r="C143" s="2" t="s">
        <v>554</v>
      </c>
      <c r="D143" s="2" t="s">
        <v>524</v>
      </c>
      <c r="E143" s="2" t="s">
        <v>523</v>
      </c>
      <c r="F143" s="3">
        <v>1</v>
      </c>
    </row>
    <row r="144" spans="1:6" x14ac:dyDescent="0.5">
      <c r="A144" t="s">
        <v>727</v>
      </c>
      <c r="B144" t="s">
        <v>726</v>
      </c>
      <c r="C144" t="s">
        <v>523</v>
      </c>
      <c r="D144" t="s">
        <v>524</v>
      </c>
      <c r="E144" t="s">
        <v>523</v>
      </c>
      <c r="F144">
        <v>1</v>
      </c>
    </row>
    <row r="145" spans="1:6" x14ac:dyDescent="0.5">
      <c r="A145" t="s">
        <v>725</v>
      </c>
      <c r="B145" t="s">
        <v>724</v>
      </c>
      <c r="C145" t="s">
        <v>523</v>
      </c>
      <c r="D145" t="s">
        <v>524</v>
      </c>
      <c r="E145" t="s">
        <v>523</v>
      </c>
      <c r="F145">
        <v>1</v>
      </c>
    </row>
    <row r="146" spans="1:6" x14ac:dyDescent="0.5">
      <c r="A146" t="s">
        <v>723</v>
      </c>
      <c r="B146" t="s">
        <v>722</v>
      </c>
      <c r="C146" t="s">
        <v>523</v>
      </c>
      <c r="D146" t="s">
        <v>524</v>
      </c>
      <c r="E146" t="s">
        <v>523</v>
      </c>
      <c r="F146">
        <v>1</v>
      </c>
    </row>
    <row r="147" spans="1:6" x14ac:dyDescent="0.5">
      <c r="A147" t="s">
        <v>721</v>
      </c>
      <c r="B147" t="s">
        <v>720</v>
      </c>
      <c r="C147" t="s">
        <v>523</v>
      </c>
      <c r="D147" t="s">
        <v>524</v>
      </c>
      <c r="E147" t="s">
        <v>523</v>
      </c>
      <c r="F147">
        <v>1</v>
      </c>
    </row>
    <row r="148" spans="1:6" x14ac:dyDescent="0.5">
      <c r="A148" t="s">
        <v>719</v>
      </c>
      <c r="B148" t="s">
        <v>718</v>
      </c>
      <c r="C148" t="s">
        <v>523</v>
      </c>
      <c r="D148" t="s">
        <v>524</v>
      </c>
      <c r="E148" t="s">
        <v>523</v>
      </c>
      <c r="F148">
        <v>1</v>
      </c>
    </row>
    <row r="149" spans="1:6" x14ac:dyDescent="0.5">
      <c r="A149" t="s">
        <v>717</v>
      </c>
      <c r="B149" t="s">
        <v>716</v>
      </c>
      <c r="C149" t="s">
        <v>523</v>
      </c>
      <c r="D149" t="s">
        <v>524</v>
      </c>
      <c r="E149" t="s">
        <v>523</v>
      </c>
      <c r="F149">
        <v>1</v>
      </c>
    </row>
    <row r="150" spans="1:6" x14ac:dyDescent="0.5">
      <c r="A150" t="s">
        <v>715</v>
      </c>
      <c r="B150" t="s">
        <v>714</v>
      </c>
      <c r="C150" t="s">
        <v>523</v>
      </c>
      <c r="D150" t="s">
        <v>524</v>
      </c>
      <c r="E150" t="s">
        <v>523</v>
      </c>
      <c r="F150">
        <v>1</v>
      </c>
    </row>
    <row r="151" spans="1:6" x14ac:dyDescent="0.5">
      <c r="A151" t="s">
        <v>713</v>
      </c>
      <c r="B151" t="s">
        <v>712</v>
      </c>
      <c r="C151" t="s">
        <v>523</v>
      </c>
      <c r="D151" t="s">
        <v>524</v>
      </c>
      <c r="E151" t="s">
        <v>523</v>
      </c>
      <c r="F151">
        <v>1</v>
      </c>
    </row>
    <row r="152" spans="1:6" x14ac:dyDescent="0.5">
      <c r="A152" t="s">
        <v>711</v>
      </c>
      <c r="B152" t="s">
        <v>710</v>
      </c>
      <c r="C152" t="s">
        <v>523</v>
      </c>
      <c r="D152" t="s">
        <v>524</v>
      </c>
      <c r="E152" t="s">
        <v>523</v>
      </c>
      <c r="F152">
        <v>1</v>
      </c>
    </row>
    <row r="153" spans="1:6" x14ac:dyDescent="0.5">
      <c r="A153" t="s">
        <v>709</v>
      </c>
      <c r="B153" t="s">
        <v>708</v>
      </c>
      <c r="C153" t="s">
        <v>523</v>
      </c>
      <c r="D153" t="s">
        <v>524</v>
      </c>
      <c r="E153" t="s">
        <v>523</v>
      </c>
      <c r="F153">
        <v>3</v>
      </c>
    </row>
    <row r="154" spans="1:6" x14ac:dyDescent="0.5">
      <c r="A154" t="s">
        <v>707</v>
      </c>
      <c r="B154" t="s">
        <v>706</v>
      </c>
      <c r="C154" t="s">
        <v>523</v>
      </c>
      <c r="D154" t="s">
        <v>524</v>
      </c>
      <c r="E154" t="s">
        <v>523</v>
      </c>
      <c r="F154">
        <v>2</v>
      </c>
    </row>
    <row r="155" spans="1:6" x14ac:dyDescent="0.5">
      <c r="A155" t="s">
        <v>705</v>
      </c>
      <c r="B155" t="s">
        <v>704</v>
      </c>
      <c r="C155" t="s">
        <v>523</v>
      </c>
      <c r="D155" t="s">
        <v>524</v>
      </c>
      <c r="E155" t="s">
        <v>523</v>
      </c>
      <c r="F155">
        <v>1</v>
      </c>
    </row>
    <row r="156" spans="1:6" x14ac:dyDescent="0.5">
      <c r="A156" t="s">
        <v>703</v>
      </c>
      <c r="B156" t="s">
        <v>702</v>
      </c>
      <c r="C156" t="s">
        <v>523</v>
      </c>
      <c r="D156" t="s">
        <v>524</v>
      </c>
      <c r="E156" t="s">
        <v>523</v>
      </c>
      <c r="F156">
        <v>1</v>
      </c>
    </row>
    <row r="157" spans="1:6" x14ac:dyDescent="0.5">
      <c r="A157" t="s">
        <v>701</v>
      </c>
      <c r="B157" t="s">
        <v>700</v>
      </c>
      <c r="C157" t="s">
        <v>523</v>
      </c>
      <c r="D157" t="s">
        <v>524</v>
      </c>
      <c r="E157" t="s">
        <v>523</v>
      </c>
      <c r="F157">
        <v>2</v>
      </c>
    </row>
    <row r="158" spans="1:6" x14ac:dyDescent="0.5">
      <c r="A158" t="s">
        <v>699</v>
      </c>
      <c r="B158" t="s">
        <v>698</v>
      </c>
      <c r="C158" t="s">
        <v>523</v>
      </c>
      <c r="D158" t="s">
        <v>524</v>
      </c>
      <c r="E158" t="s">
        <v>523</v>
      </c>
      <c r="F158">
        <v>1</v>
      </c>
    </row>
    <row r="159" spans="1:6" x14ac:dyDescent="0.5">
      <c r="A159" t="s">
        <v>697</v>
      </c>
      <c r="B159" t="s">
        <v>696</v>
      </c>
      <c r="C159" t="s">
        <v>523</v>
      </c>
      <c r="D159" t="s">
        <v>524</v>
      </c>
      <c r="E159" t="s">
        <v>523</v>
      </c>
      <c r="F159">
        <v>1</v>
      </c>
    </row>
    <row r="160" spans="1:6" x14ac:dyDescent="0.5">
      <c r="A160" t="s">
        <v>695</v>
      </c>
      <c r="B160" t="s">
        <v>694</v>
      </c>
      <c r="C160" t="s">
        <v>523</v>
      </c>
      <c r="D160" t="s">
        <v>524</v>
      </c>
      <c r="E160" t="s">
        <v>523</v>
      </c>
      <c r="F160">
        <v>1</v>
      </c>
    </row>
    <row r="161" spans="1:6" x14ac:dyDescent="0.5">
      <c r="A161" t="s">
        <v>693</v>
      </c>
      <c r="B161" t="s">
        <v>692</v>
      </c>
      <c r="C161" t="s">
        <v>523</v>
      </c>
      <c r="D161" t="s">
        <v>524</v>
      </c>
      <c r="E161" t="s">
        <v>523</v>
      </c>
      <c r="F161">
        <v>1</v>
      </c>
    </row>
    <row r="162" spans="1:6" x14ac:dyDescent="0.5">
      <c r="A162" t="s">
        <v>691</v>
      </c>
      <c r="B162" t="s">
        <v>690</v>
      </c>
      <c r="C162" t="s">
        <v>523</v>
      </c>
      <c r="D162" t="s">
        <v>524</v>
      </c>
      <c r="E162" t="s">
        <v>523</v>
      </c>
      <c r="F162">
        <v>2</v>
      </c>
    </row>
    <row r="163" spans="1:6" x14ac:dyDescent="0.5">
      <c r="A163" t="s">
        <v>689</v>
      </c>
      <c r="B163" t="s">
        <v>688</v>
      </c>
      <c r="C163" t="s">
        <v>523</v>
      </c>
      <c r="D163" t="s">
        <v>524</v>
      </c>
      <c r="E163" t="s">
        <v>523</v>
      </c>
      <c r="F163">
        <v>1</v>
      </c>
    </row>
    <row r="164" spans="1:6" x14ac:dyDescent="0.5">
      <c r="A164" t="s">
        <v>687</v>
      </c>
      <c r="B164" t="s">
        <v>686</v>
      </c>
      <c r="C164" t="s">
        <v>523</v>
      </c>
      <c r="D164" t="s">
        <v>524</v>
      </c>
      <c r="E164" t="s">
        <v>523</v>
      </c>
      <c r="F164">
        <v>2</v>
      </c>
    </row>
    <row r="165" spans="1:6" x14ac:dyDescent="0.5">
      <c r="A165" t="s">
        <v>685</v>
      </c>
      <c r="B165" t="s">
        <v>684</v>
      </c>
      <c r="C165" t="s">
        <v>523</v>
      </c>
      <c r="D165" t="s">
        <v>524</v>
      </c>
      <c r="E165" t="s">
        <v>523</v>
      </c>
      <c r="F165">
        <v>1</v>
      </c>
    </row>
    <row r="166" spans="1:6" x14ac:dyDescent="0.5">
      <c r="A166" t="s">
        <v>683</v>
      </c>
      <c r="B166" t="s">
        <v>682</v>
      </c>
      <c r="C166" t="s">
        <v>523</v>
      </c>
      <c r="D166" t="s">
        <v>524</v>
      </c>
      <c r="E166" t="s">
        <v>523</v>
      </c>
      <c r="F166">
        <v>1</v>
      </c>
    </row>
    <row r="167" spans="1:6" x14ac:dyDescent="0.5">
      <c r="A167" t="s">
        <v>681</v>
      </c>
      <c r="B167" t="s">
        <v>680</v>
      </c>
      <c r="C167" t="s">
        <v>523</v>
      </c>
      <c r="D167" t="s">
        <v>524</v>
      </c>
      <c r="E167" t="s">
        <v>523</v>
      </c>
      <c r="F167">
        <v>1</v>
      </c>
    </row>
    <row r="168" spans="1:6" x14ac:dyDescent="0.5">
      <c r="A168" t="s">
        <v>679</v>
      </c>
      <c r="B168" t="s">
        <v>678</v>
      </c>
      <c r="C168" t="s">
        <v>523</v>
      </c>
      <c r="D168" t="s">
        <v>524</v>
      </c>
      <c r="E168" t="s">
        <v>523</v>
      </c>
      <c r="F168">
        <v>1</v>
      </c>
    </row>
    <row r="169" spans="1:6" x14ac:dyDescent="0.5">
      <c r="A169" t="s">
        <v>677</v>
      </c>
      <c r="B169" t="s">
        <v>676</v>
      </c>
      <c r="C169" t="s">
        <v>523</v>
      </c>
      <c r="D169" t="s">
        <v>524</v>
      </c>
      <c r="E169" t="s">
        <v>523</v>
      </c>
      <c r="F169">
        <v>1</v>
      </c>
    </row>
    <row r="170" spans="1:6" x14ac:dyDescent="0.5">
      <c r="A170" s="2" t="s">
        <v>675</v>
      </c>
      <c r="B170" s="2" t="s">
        <v>674</v>
      </c>
      <c r="C170" s="2" t="s">
        <v>554</v>
      </c>
      <c r="D170" s="2" t="s">
        <v>527</v>
      </c>
      <c r="E170" s="2" t="s">
        <v>523</v>
      </c>
      <c r="F170" s="3">
        <v>1</v>
      </c>
    </row>
    <row r="171" spans="1:6" x14ac:dyDescent="0.5">
      <c r="A171" t="s">
        <v>673</v>
      </c>
      <c r="B171" t="s">
        <v>672</v>
      </c>
      <c r="C171" t="s">
        <v>523</v>
      </c>
      <c r="D171" t="s">
        <v>524</v>
      </c>
      <c r="E171" t="s">
        <v>523</v>
      </c>
      <c r="F171">
        <v>1</v>
      </c>
    </row>
    <row r="172" spans="1:6" x14ac:dyDescent="0.5">
      <c r="A172" t="s">
        <v>671</v>
      </c>
      <c r="B172" t="s">
        <v>670</v>
      </c>
      <c r="C172" t="s">
        <v>523</v>
      </c>
      <c r="D172" t="s">
        <v>524</v>
      </c>
      <c r="E172" t="s">
        <v>523</v>
      </c>
      <c r="F172">
        <v>1</v>
      </c>
    </row>
    <row r="173" spans="1:6" x14ac:dyDescent="0.5">
      <c r="A173" s="2" t="s">
        <v>669</v>
      </c>
      <c r="B173" s="2" t="s">
        <v>189</v>
      </c>
      <c r="C173" s="2" t="s">
        <v>554</v>
      </c>
      <c r="D173" s="2" t="s">
        <v>524</v>
      </c>
      <c r="E173" s="2" t="s">
        <v>523</v>
      </c>
      <c r="F173" s="3">
        <v>3</v>
      </c>
    </row>
    <row r="174" spans="1:6" x14ac:dyDescent="0.5">
      <c r="A174" t="s">
        <v>668</v>
      </c>
      <c r="B174" t="s">
        <v>667</v>
      </c>
      <c r="C174" t="s">
        <v>523</v>
      </c>
      <c r="D174" t="s">
        <v>524</v>
      </c>
      <c r="E174" t="s">
        <v>523</v>
      </c>
      <c r="F174">
        <v>46</v>
      </c>
    </row>
    <row r="175" spans="1:6" x14ac:dyDescent="0.5">
      <c r="A175" s="2" t="s">
        <v>666</v>
      </c>
      <c r="B175" s="2" t="s">
        <v>665</v>
      </c>
      <c r="C175" s="2" t="s">
        <v>554</v>
      </c>
      <c r="D175" s="2" t="s">
        <v>524</v>
      </c>
      <c r="E175" s="2" t="s">
        <v>523</v>
      </c>
      <c r="F175" s="3">
        <v>1</v>
      </c>
    </row>
    <row r="176" spans="1:6" x14ac:dyDescent="0.5">
      <c r="A176" t="s">
        <v>664</v>
      </c>
      <c r="B176" t="s">
        <v>663</v>
      </c>
      <c r="C176" t="s">
        <v>523</v>
      </c>
      <c r="D176" t="s">
        <v>524</v>
      </c>
      <c r="E176" t="s">
        <v>523</v>
      </c>
      <c r="F176">
        <v>4</v>
      </c>
    </row>
    <row r="177" spans="1:6" x14ac:dyDescent="0.5">
      <c r="A177" t="s">
        <v>662</v>
      </c>
      <c r="B177" t="s">
        <v>661</v>
      </c>
      <c r="C177" t="s">
        <v>523</v>
      </c>
      <c r="D177" t="s">
        <v>524</v>
      </c>
      <c r="E177" t="s">
        <v>523</v>
      </c>
      <c r="F177">
        <v>1</v>
      </c>
    </row>
    <row r="178" spans="1:6" x14ac:dyDescent="0.5">
      <c r="A178" t="s">
        <v>660</v>
      </c>
      <c r="B178" t="s">
        <v>659</v>
      </c>
      <c r="C178" t="s">
        <v>523</v>
      </c>
      <c r="D178" t="s">
        <v>524</v>
      </c>
      <c r="E178" t="s">
        <v>523</v>
      </c>
      <c r="F178">
        <v>1</v>
      </c>
    </row>
    <row r="179" spans="1:6" x14ac:dyDescent="0.5">
      <c r="A179" t="s">
        <v>658</v>
      </c>
      <c r="B179" t="s">
        <v>657</v>
      </c>
      <c r="C179" t="s">
        <v>523</v>
      </c>
      <c r="D179" t="s">
        <v>524</v>
      </c>
      <c r="E179" t="s">
        <v>523</v>
      </c>
      <c r="F179">
        <v>4</v>
      </c>
    </row>
    <row r="180" spans="1:6" x14ac:dyDescent="0.5">
      <c r="A180" t="s">
        <v>656</v>
      </c>
      <c r="B180" t="s">
        <v>655</v>
      </c>
      <c r="C180" t="s">
        <v>523</v>
      </c>
      <c r="D180" t="s">
        <v>524</v>
      </c>
      <c r="E180" t="s">
        <v>523</v>
      </c>
      <c r="F180">
        <v>1</v>
      </c>
    </row>
    <row r="181" spans="1:6" x14ac:dyDescent="0.5">
      <c r="A181" t="s">
        <v>654</v>
      </c>
      <c r="B181" t="s">
        <v>653</v>
      </c>
      <c r="C181" t="s">
        <v>523</v>
      </c>
      <c r="D181" t="s">
        <v>524</v>
      </c>
      <c r="E181" t="s">
        <v>523</v>
      </c>
      <c r="F181">
        <v>1</v>
      </c>
    </row>
    <row r="182" spans="1:6" x14ac:dyDescent="0.5">
      <c r="A182" s="2" t="s">
        <v>652</v>
      </c>
      <c r="B182" s="2" t="s">
        <v>651</v>
      </c>
      <c r="C182" s="2" t="s">
        <v>554</v>
      </c>
      <c r="D182" s="2" t="s">
        <v>524</v>
      </c>
      <c r="E182" s="2" t="s">
        <v>523</v>
      </c>
      <c r="F182" s="3">
        <v>2</v>
      </c>
    </row>
    <row r="183" spans="1:6" x14ac:dyDescent="0.5">
      <c r="A183" t="s">
        <v>650</v>
      </c>
      <c r="B183" t="s">
        <v>649</v>
      </c>
      <c r="C183" t="s">
        <v>523</v>
      </c>
      <c r="D183" t="s">
        <v>524</v>
      </c>
      <c r="E183" t="s">
        <v>523</v>
      </c>
      <c r="F183">
        <v>1</v>
      </c>
    </row>
    <row r="184" spans="1:6" x14ac:dyDescent="0.5">
      <c r="A184" t="s">
        <v>648</v>
      </c>
      <c r="B184" t="s">
        <v>647</v>
      </c>
      <c r="C184" t="s">
        <v>523</v>
      </c>
      <c r="D184" t="s">
        <v>524</v>
      </c>
      <c r="E184" t="s">
        <v>523</v>
      </c>
      <c r="F184">
        <v>1</v>
      </c>
    </row>
    <row r="185" spans="1:6" x14ac:dyDescent="0.5">
      <c r="A185" t="s">
        <v>646</v>
      </c>
      <c r="B185" t="s">
        <v>645</v>
      </c>
      <c r="C185" t="s">
        <v>523</v>
      </c>
      <c r="D185" t="s">
        <v>524</v>
      </c>
      <c r="E185" t="s">
        <v>523</v>
      </c>
      <c r="F185">
        <v>27</v>
      </c>
    </row>
    <row r="186" spans="1:6" x14ac:dyDescent="0.5">
      <c r="A186" t="s">
        <v>644</v>
      </c>
      <c r="B186" t="s">
        <v>643</v>
      </c>
      <c r="C186" t="s">
        <v>523</v>
      </c>
      <c r="D186" t="s">
        <v>524</v>
      </c>
      <c r="E186" t="s">
        <v>523</v>
      </c>
      <c r="F186">
        <v>1</v>
      </c>
    </row>
    <row r="187" spans="1:6" x14ac:dyDescent="0.5">
      <c r="A187" t="s">
        <v>642</v>
      </c>
      <c r="B187" t="s">
        <v>641</v>
      </c>
      <c r="C187" t="s">
        <v>523</v>
      </c>
      <c r="D187" t="s">
        <v>524</v>
      </c>
      <c r="E187" t="s">
        <v>523</v>
      </c>
      <c r="F187">
        <v>1</v>
      </c>
    </row>
    <row r="188" spans="1:6" x14ac:dyDescent="0.5">
      <c r="A188" t="s">
        <v>640</v>
      </c>
      <c r="B188" t="s">
        <v>639</v>
      </c>
      <c r="C188" t="s">
        <v>523</v>
      </c>
      <c r="D188" t="s">
        <v>524</v>
      </c>
      <c r="E188" t="s">
        <v>523</v>
      </c>
      <c r="F188">
        <v>1</v>
      </c>
    </row>
    <row r="189" spans="1:6" x14ac:dyDescent="0.5">
      <c r="A189" t="s">
        <v>638</v>
      </c>
      <c r="B189" t="s">
        <v>637</v>
      </c>
      <c r="C189" t="s">
        <v>523</v>
      </c>
      <c r="D189" t="s">
        <v>524</v>
      </c>
      <c r="E189" t="s">
        <v>523</v>
      </c>
      <c r="F189">
        <v>1</v>
      </c>
    </row>
    <row r="190" spans="1:6" x14ac:dyDescent="0.5">
      <c r="A190" t="s">
        <v>636</v>
      </c>
      <c r="B190" t="s">
        <v>635</v>
      </c>
      <c r="C190" t="s">
        <v>523</v>
      </c>
      <c r="D190" t="s">
        <v>524</v>
      </c>
      <c r="E190" t="s">
        <v>523</v>
      </c>
      <c r="F190">
        <v>1</v>
      </c>
    </row>
    <row r="191" spans="1:6" x14ac:dyDescent="0.5">
      <c r="A191" t="s">
        <v>634</v>
      </c>
      <c r="B191" t="s">
        <v>633</v>
      </c>
      <c r="C191" t="s">
        <v>523</v>
      </c>
      <c r="D191" t="s">
        <v>524</v>
      </c>
      <c r="E191" t="s">
        <v>523</v>
      </c>
      <c r="F191">
        <v>1</v>
      </c>
    </row>
    <row r="192" spans="1:6" x14ac:dyDescent="0.5">
      <c r="A192" t="s">
        <v>632</v>
      </c>
      <c r="B192" t="s">
        <v>631</v>
      </c>
      <c r="C192" t="s">
        <v>523</v>
      </c>
      <c r="D192" t="s">
        <v>524</v>
      </c>
      <c r="E192" t="s">
        <v>523</v>
      </c>
      <c r="F192">
        <v>13</v>
      </c>
    </row>
    <row r="193" spans="1:6" x14ac:dyDescent="0.5">
      <c r="A193" t="s">
        <v>630</v>
      </c>
      <c r="B193" t="s">
        <v>629</v>
      </c>
      <c r="C193" t="s">
        <v>523</v>
      </c>
      <c r="D193" t="s">
        <v>524</v>
      </c>
      <c r="E193" t="s">
        <v>523</v>
      </c>
      <c r="F193">
        <v>1</v>
      </c>
    </row>
    <row r="194" spans="1:6" x14ac:dyDescent="0.5">
      <c r="A194" t="s">
        <v>628</v>
      </c>
      <c r="B194" t="s">
        <v>627</v>
      </c>
      <c r="C194" t="s">
        <v>523</v>
      </c>
      <c r="D194" t="s">
        <v>524</v>
      </c>
      <c r="E194" t="s">
        <v>523</v>
      </c>
      <c r="F194">
        <v>1</v>
      </c>
    </row>
    <row r="195" spans="1:6" x14ac:dyDescent="0.5">
      <c r="A195" t="s">
        <v>626</v>
      </c>
      <c r="B195" t="s">
        <v>625</v>
      </c>
      <c r="C195" t="s">
        <v>523</v>
      </c>
      <c r="D195" t="s">
        <v>524</v>
      </c>
      <c r="E195" t="s">
        <v>523</v>
      </c>
      <c r="F195">
        <v>1</v>
      </c>
    </row>
    <row r="196" spans="1:6" x14ac:dyDescent="0.5">
      <c r="A196" t="s">
        <v>624</v>
      </c>
      <c r="B196" t="s">
        <v>623</v>
      </c>
      <c r="C196" t="s">
        <v>523</v>
      </c>
      <c r="D196" t="s">
        <v>524</v>
      </c>
      <c r="E196" t="s">
        <v>523</v>
      </c>
      <c r="F196">
        <v>1</v>
      </c>
    </row>
    <row r="197" spans="1:6" x14ac:dyDescent="0.5">
      <c r="A197" t="s">
        <v>622</v>
      </c>
      <c r="B197" t="s">
        <v>621</v>
      </c>
      <c r="C197" t="s">
        <v>523</v>
      </c>
      <c r="D197" t="s">
        <v>524</v>
      </c>
      <c r="E197" t="s">
        <v>523</v>
      </c>
      <c r="F197">
        <v>1</v>
      </c>
    </row>
    <row r="198" spans="1:6" x14ac:dyDescent="0.5">
      <c r="A198" t="s">
        <v>620</v>
      </c>
      <c r="B198" t="s">
        <v>619</v>
      </c>
      <c r="C198" t="s">
        <v>523</v>
      </c>
      <c r="D198" t="s">
        <v>524</v>
      </c>
      <c r="E198" t="s">
        <v>523</v>
      </c>
      <c r="F198">
        <v>1</v>
      </c>
    </row>
    <row r="199" spans="1:6" x14ac:dyDescent="0.5">
      <c r="A199" t="s">
        <v>618</v>
      </c>
      <c r="B199" t="s">
        <v>617</v>
      </c>
      <c r="C199" t="s">
        <v>523</v>
      </c>
      <c r="D199" t="s">
        <v>524</v>
      </c>
      <c r="E199" t="s">
        <v>523</v>
      </c>
      <c r="F199">
        <v>1</v>
      </c>
    </row>
    <row r="200" spans="1:6" x14ac:dyDescent="0.5">
      <c r="A200" t="s">
        <v>616</v>
      </c>
      <c r="B200" t="s">
        <v>615</v>
      </c>
      <c r="C200" t="s">
        <v>523</v>
      </c>
      <c r="D200" t="s">
        <v>527</v>
      </c>
      <c r="E200" t="s">
        <v>523</v>
      </c>
      <c r="F200">
        <v>1</v>
      </c>
    </row>
    <row r="201" spans="1:6" x14ac:dyDescent="0.5">
      <c r="A201" t="s">
        <v>614</v>
      </c>
      <c r="B201" t="s">
        <v>613</v>
      </c>
      <c r="C201" t="s">
        <v>523</v>
      </c>
      <c r="D201" t="s">
        <v>524</v>
      </c>
      <c r="E201" t="s">
        <v>523</v>
      </c>
      <c r="F201">
        <v>1</v>
      </c>
    </row>
    <row r="202" spans="1:6" x14ac:dyDescent="0.5">
      <c r="A202" t="s">
        <v>612</v>
      </c>
      <c r="B202" t="s">
        <v>611</v>
      </c>
      <c r="C202" t="s">
        <v>523</v>
      </c>
      <c r="D202" t="s">
        <v>527</v>
      </c>
      <c r="E202" t="s">
        <v>523</v>
      </c>
      <c r="F202">
        <v>1</v>
      </c>
    </row>
    <row r="203" spans="1:6" x14ac:dyDescent="0.5">
      <c r="A203" t="s">
        <v>610</v>
      </c>
      <c r="B203" t="s">
        <v>609</v>
      </c>
      <c r="C203" t="s">
        <v>523</v>
      </c>
      <c r="D203" t="s">
        <v>524</v>
      </c>
      <c r="E203" t="s">
        <v>523</v>
      </c>
      <c r="F203">
        <v>1</v>
      </c>
    </row>
    <row r="204" spans="1:6" x14ac:dyDescent="0.5">
      <c r="A204" t="s">
        <v>608</v>
      </c>
      <c r="B204" t="s">
        <v>607</v>
      </c>
      <c r="C204" t="s">
        <v>523</v>
      </c>
      <c r="D204" t="s">
        <v>527</v>
      </c>
      <c r="E204" t="s">
        <v>523</v>
      </c>
      <c r="F204">
        <v>1</v>
      </c>
    </row>
    <row r="205" spans="1:6" x14ac:dyDescent="0.5">
      <c r="A205" t="s">
        <v>606</v>
      </c>
      <c r="B205" t="s">
        <v>605</v>
      </c>
      <c r="C205" t="s">
        <v>523</v>
      </c>
      <c r="D205" t="s">
        <v>524</v>
      </c>
      <c r="E205" t="s">
        <v>523</v>
      </c>
      <c r="F205">
        <v>1</v>
      </c>
    </row>
    <row r="206" spans="1:6" x14ac:dyDescent="0.5">
      <c r="A206" t="s">
        <v>604</v>
      </c>
      <c r="B206" t="s">
        <v>603</v>
      </c>
      <c r="C206" t="s">
        <v>523</v>
      </c>
      <c r="D206" t="s">
        <v>527</v>
      </c>
      <c r="E206" t="s">
        <v>523</v>
      </c>
      <c r="F206">
        <v>1</v>
      </c>
    </row>
    <row r="207" spans="1:6" x14ac:dyDescent="0.5">
      <c r="A207" t="s">
        <v>602</v>
      </c>
      <c r="B207" t="s">
        <v>601</v>
      </c>
      <c r="C207" t="s">
        <v>523</v>
      </c>
      <c r="D207" t="s">
        <v>524</v>
      </c>
      <c r="E207" t="s">
        <v>523</v>
      </c>
      <c r="F207">
        <v>1</v>
      </c>
    </row>
    <row r="208" spans="1:6" x14ac:dyDescent="0.5">
      <c r="A208" t="s">
        <v>600</v>
      </c>
      <c r="B208" t="s">
        <v>599</v>
      </c>
      <c r="C208" t="s">
        <v>523</v>
      </c>
      <c r="D208" t="s">
        <v>524</v>
      </c>
      <c r="E208" t="s">
        <v>523</v>
      </c>
      <c r="F208">
        <v>1</v>
      </c>
    </row>
    <row r="209" spans="1:6" x14ac:dyDescent="0.5">
      <c r="A209" t="s">
        <v>598</v>
      </c>
      <c r="B209" t="s">
        <v>597</v>
      </c>
      <c r="C209" t="s">
        <v>523</v>
      </c>
      <c r="D209" t="s">
        <v>524</v>
      </c>
      <c r="E209" t="s">
        <v>523</v>
      </c>
      <c r="F209">
        <v>1</v>
      </c>
    </row>
    <row r="210" spans="1:6" x14ac:dyDescent="0.5">
      <c r="A210" t="s">
        <v>596</v>
      </c>
      <c r="B210" t="s">
        <v>595</v>
      </c>
      <c r="C210" t="s">
        <v>523</v>
      </c>
      <c r="D210" t="s">
        <v>524</v>
      </c>
      <c r="E210" t="s">
        <v>523</v>
      </c>
      <c r="F210">
        <v>1</v>
      </c>
    </row>
    <row r="211" spans="1:6" x14ac:dyDescent="0.5">
      <c r="A211" t="s">
        <v>594</v>
      </c>
      <c r="B211" t="s">
        <v>593</v>
      </c>
      <c r="C211" t="s">
        <v>523</v>
      </c>
      <c r="D211" t="s">
        <v>524</v>
      </c>
      <c r="E211" t="s">
        <v>523</v>
      </c>
      <c r="F211">
        <v>1</v>
      </c>
    </row>
    <row r="212" spans="1:6" x14ac:dyDescent="0.5">
      <c r="A212" t="s">
        <v>592</v>
      </c>
      <c r="B212" t="s">
        <v>591</v>
      </c>
      <c r="C212" t="s">
        <v>523</v>
      </c>
      <c r="D212" t="s">
        <v>524</v>
      </c>
      <c r="E212" t="s">
        <v>523</v>
      </c>
      <c r="F212">
        <v>2</v>
      </c>
    </row>
    <row r="213" spans="1:6" x14ac:dyDescent="0.5">
      <c r="A213" t="s">
        <v>590</v>
      </c>
      <c r="B213" t="s">
        <v>589</v>
      </c>
      <c r="C213" t="s">
        <v>523</v>
      </c>
      <c r="D213" t="s">
        <v>524</v>
      </c>
      <c r="E213" t="s">
        <v>523</v>
      </c>
      <c r="F213">
        <v>1</v>
      </c>
    </row>
    <row r="214" spans="1:6" x14ac:dyDescent="0.5">
      <c r="A214" t="s">
        <v>588</v>
      </c>
      <c r="B214" t="s">
        <v>587</v>
      </c>
      <c r="C214" t="s">
        <v>523</v>
      </c>
      <c r="D214" t="s">
        <v>524</v>
      </c>
      <c r="E214" t="s">
        <v>523</v>
      </c>
      <c r="F214">
        <v>1</v>
      </c>
    </row>
    <row r="215" spans="1:6" x14ac:dyDescent="0.5">
      <c r="A215" t="s">
        <v>586</v>
      </c>
      <c r="B215" t="s">
        <v>585</v>
      </c>
      <c r="C215" t="s">
        <v>523</v>
      </c>
      <c r="D215" t="s">
        <v>524</v>
      </c>
      <c r="E215" t="s">
        <v>523</v>
      </c>
      <c r="F215">
        <v>1</v>
      </c>
    </row>
    <row r="216" spans="1:6" x14ac:dyDescent="0.5">
      <c r="A216" t="s">
        <v>584</v>
      </c>
      <c r="B216" t="s">
        <v>583</v>
      </c>
      <c r="C216" t="s">
        <v>523</v>
      </c>
      <c r="D216" t="s">
        <v>524</v>
      </c>
      <c r="E216" t="s">
        <v>523</v>
      </c>
      <c r="F216">
        <v>1</v>
      </c>
    </row>
    <row r="217" spans="1:6" x14ac:dyDescent="0.5">
      <c r="A217" t="s">
        <v>582</v>
      </c>
      <c r="B217" t="s">
        <v>581</v>
      </c>
      <c r="C217" t="s">
        <v>523</v>
      </c>
      <c r="D217" t="s">
        <v>524</v>
      </c>
      <c r="E217" t="s">
        <v>523</v>
      </c>
      <c r="F217">
        <v>1</v>
      </c>
    </row>
    <row r="218" spans="1:6" x14ac:dyDescent="0.5">
      <c r="A218" t="s">
        <v>580</v>
      </c>
      <c r="B218" t="s">
        <v>579</v>
      </c>
      <c r="C218" t="s">
        <v>523</v>
      </c>
      <c r="D218" t="s">
        <v>524</v>
      </c>
      <c r="E218" t="s">
        <v>523</v>
      </c>
      <c r="F218">
        <v>1</v>
      </c>
    </row>
    <row r="219" spans="1:6" x14ac:dyDescent="0.5">
      <c r="A219" t="s">
        <v>578</v>
      </c>
      <c r="B219" t="s">
        <v>577</v>
      </c>
      <c r="C219" t="s">
        <v>523</v>
      </c>
      <c r="D219" t="s">
        <v>524</v>
      </c>
      <c r="E219" t="s">
        <v>523</v>
      </c>
      <c r="F219">
        <v>1</v>
      </c>
    </row>
    <row r="220" spans="1:6" x14ac:dyDescent="0.5">
      <c r="A220" t="s">
        <v>576</v>
      </c>
      <c r="B220" t="s">
        <v>575</v>
      </c>
      <c r="C220" t="s">
        <v>523</v>
      </c>
      <c r="D220" t="s">
        <v>524</v>
      </c>
      <c r="E220" t="s">
        <v>523</v>
      </c>
      <c r="F220">
        <v>1</v>
      </c>
    </row>
    <row r="221" spans="1:6" x14ac:dyDescent="0.5">
      <c r="A221" t="s">
        <v>574</v>
      </c>
      <c r="B221" t="s">
        <v>573</v>
      </c>
      <c r="C221" t="s">
        <v>523</v>
      </c>
      <c r="D221" t="s">
        <v>524</v>
      </c>
      <c r="E221" t="s">
        <v>523</v>
      </c>
      <c r="F221">
        <v>1</v>
      </c>
    </row>
    <row r="222" spans="1:6" x14ac:dyDescent="0.5">
      <c r="A222" t="s">
        <v>572</v>
      </c>
      <c r="B222" t="s">
        <v>571</v>
      </c>
      <c r="C222" t="s">
        <v>523</v>
      </c>
      <c r="D222" t="s">
        <v>524</v>
      </c>
      <c r="E222" t="s">
        <v>523</v>
      </c>
      <c r="F222">
        <v>1</v>
      </c>
    </row>
    <row r="223" spans="1:6" x14ac:dyDescent="0.5">
      <c r="A223" t="s">
        <v>570</v>
      </c>
      <c r="B223" t="s">
        <v>569</v>
      </c>
      <c r="C223" t="s">
        <v>523</v>
      </c>
      <c r="D223" t="s">
        <v>524</v>
      </c>
      <c r="E223" t="s">
        <v>523</v>
      </c>
      <c r="F223">
        <v>1</v>
      </c>
    </row>
    <row r="224" spans="1:6" x14ac:dyDescent="0.5">
      <c r="A224" t="s">
        <v>568</v>
      </c>
      <c r="B224" t="s">
        <v>567</v>
      </c>
      <c r="C224" t="s">
        <v>523</v>
      </c>
      <c r="D224" t="s">
        <v>524</v>
      </c>
      <c r="E224" t="s">
        <v>523</v>
      </c>
      <c r="F224">
        <v>1</v>
      </c>
    </row>
    <row r="225" spans="1:6" x14ac:dyDescent="0.5">
      <c r="A225" t="s">
        <v>566</v>
      </c>
      <c r="B225" t="s">
        <v>565</v>
      </c>
      <c r="C225" t="s">
        <v>523</v>
      </c>
      <c r="D225" t="s">
        <v>524</v>
      </c>
      <c r="E225" t="s">
        <v>523</v>
      </c>
      <c r="F225">
        <v>1</v>
      </c>
    </row>
    <row r="226" spans="1:6" x14ac:dyDescent="0.5">
      <c r="A226" t="s">
        <v>564</v>
      </c>
      <c r="B226" t="s">
        <v>563</v>
      </c>
      <c r="C226" t="s">
        <v>523</v>
      </c>
      <c r="D226" t="s">
        <v>524</v>
      </c>
      <c r="E226" t="s">
        <v>523</v>
      </c>
      <c r="F226">
        <v>1</v>
      </c>
    </row>
    <row r="227" spans="1:6" x14ac:dyDescent="0.5">
      <c r="A227" t="s">
        <v>562</v>
      </c>
      <c r="B227" t="s">
        <v>561</v>
      </c>
      <c r="C227" t="s">
        <v>523</v>
      </c>
      <c r="D227" t="s">
        <v>524</v>
      </c>
      <c r="E227" t="s">
        <v>523</v>
      </c>
      <c r="F227">
        <v>1</v>
      </c>
    </row>
    <row r="228" spans="1:6" x14ac:dyDescent="0.5">
      <c r="A228" t="s">
        <v>560</v>
      </c>
      <c r="B228" t="s">
        <v>559</v>
      </c>
      <c r="C228" t="s">
        <v>523</v>
      </c>
      <c r="D228" t="s">
        <v>524</v>
      </c>
      <c r="E228" t="s">
        <v>523</v>
      </c>
      <c r="F228">
        <v>1</v>
      </c>
    </row>
    <row r="229" spans="1:6" x14ac:dyDescent="0.5">
      <c r="A229" t="s">
        <v>558</v>
      </c>
      <c r="B229" t="s">
        <v>557</v>
      </c>
      <c r="C229" t="s">
        <v>523</v>
      </c>
      <c r="D229" t="s">
        <v>524</v>
      </c>
      <c r="E229" t="s">
        <v>523</v>
      </c>
      <c r="F229">
        <v>1</v>
      </c>
    </row>
    <row r="230" spans="1:6" x14ac:dyDescent="0.5">
      <c r="A230" s="2" t="s">
        <v>556</v>
      </c>
      <c r="B230" s="2" t="s">
        <v>555</v>
      </c>
      <c r="C230" s="2" t="s">
        <v>554</v>
      </c>
      <c r="D230" s="2" t="s">
        <v>527</v>
      </c>
      <c r="E230" s="2" t="s">
        <v>523</v>
      </c>
      <c r="F230" s="3">
        <v>1</v>
      </c>
    </row>
    <row r="231" spans="1:6" x14ac:dyDescent="0.5">
      <c r="A231" t="s">
        <v>553</v>
      </c>
      <c r="B231" t="s">
        <v>552</v>
      </c>
      <c r="C231" t="s">
        <v>523</v>
      </c>
      <c r="D231" t="s">
        <v>524</v>
      </c>
      <c r="E231" t="s">
        <v>523</v>
      </c>
      <c r="F231">
        <v>1</v>
      </c>
    </row>
    <row r="232" spans="1:6" x14ac:dyDescent="0.5">
      <c r="A232" t="s">
        <v>551</v>
      </c>
      <c r="B232" t="s">
        <v>550</v>
      </c>
      <c r="C232" t="s">
        <v>523</v>
      </c>
      <c r="D232" t="s">
        <v>524</v>
      </c>
      <c r="E232" t="s">
        <v>523</v>
      </c>
      <c r="F232">
        <v>1</v>
      </c>
    </row>
    <row r="233" spans="1:6" x14ac:dyDescent="0.5">
      <c r="A233" t="s">
        <v>549</v>
      </c>
      <c r="B233" t="s">
        <v>548</v>
      </c>
      <c r="C233" t="s">
        <v>523</v>
      </c>
      <c r="D233" t="s">
        <v>524</v>
      </c>
      <c r="E233" t="s">
        <v>523</v>
      </c>
      <c r="F233">
        <v>1</v>
      </c>
    </row>
    <row r="234" spans="1:6" x14ac:dyDescent="0.5">
      <c r="A234" t="s">
        <v>547</v>
      </c>
      <c r="B234" t="s">
        <v>546</v>
      </c>
      <c r="C234" t="s">
        <v>523</v>
      </c>
      <c r="D234" t="s">
        <v>524</v>
      </c>
      <c r="E234" t="s">
        <v>523</v>
      </c>
      <c r="F234">
        <v>1</v>
      </c>
    </row>
    <row r="235" spans="1:6" x14ac:dyDescent="0.5">
      <c r="A235" t="s">
        <v>545</v>
      </c>
      <c r="B235" t="s">
        <v>544</v>
      </c>
      <c r="C235" t="s">
        <v>523</v>
      </c>
      <c r="D235" t="s">
        <v>524</v>
      </c>
      <c r="E235" t="s">
        <v>523</v>
      </c>
      <c r="F235">
        <v>1</v>
      </c>
    </row>
    <row r="236" spans="1:6" x14ac:dyDescent="0.5">
      <c r="A236" t="s">
        <v>543</v>
      </c>
      <c r="B236" t="s">
        <v>542</v>
      </c>
      <c r="C236" t="s">
        <v>523</v>
      </c>
      <c r="D236" t="s">
        <v>524</v>
      </c>
      <c r="E236" t="s">
        <v>523</v>
      </c>
      <c r="F236">
        <v>1</v>
      </c>
    </row>
    <row r="237" spans="1:6" x14ac:dyDescent="0.5">
      <c r="A237" t="s">
        <v>541</v>
      </c>
      <c r="B237" t="s">
        <v>540</v>
      </c>
      <c r="C237" t="s">
        <v>523</v>
      </c>
      <c r="D237" t="s">
        <v>524</v>
      </c>
      <c r="E237" t="s">
        <v>523</v>
      </c>
      <c r="F237">
        <v>1</v>
      </c>
    </row>
    <row r="238" spans="1:6" x14ac:dyDescent="0.5">
      <c r="A238" t="s">
        <v>539</v>
      </c>
      <c r="B238" t="s">
        <v>538</v>
      </c>
      <c r="C238" t="s">
        <v>523</v>
      </c>
      <c r="D238" t="s">
        <v>524</v>
      </c>
      <c r="E238" t="s">
        <v>523</v>
      </c>
      <c r="F238">
        <v>1</v>
      </c>
    </row>
    <row r="239" spans="1:6" x14ac:dyDescent="0.5">
      <c r="A239" t="s">
        <v>537</v>
      </c>
      <c r="B239" t="s">
        <v>536</v>
      </c>
      <c r="C239" t="s">
        <v>523</v>
      </c>
      <c r="D239" t="s">
        <v>524</v>
      </c>
      <c r="E239" t="s">
        <v>523</v>
      </c>
      <c r="F239">
        <v>1</v>
      </c>
    </row>
    <row r="240" spans="1:6" x14ac:dyDescent="0.5">
      <c r="A240" t="s">
        <v>535</v>
      </c>
      <c r="B240" t="s">
        <v>534</v>
      </c>
      <c r="C240" t="s">
        <v>523</v>
      </c>
      <c r="D240" t="s">
        <v>524</v>
      </c>
      <c r="E240" t="s">
        <v>523</v>
      </c>
      <c r="F240">
        <v>1</v>
      </c>
    </row>
    <row r="241" spans="1:6" x14ac:dyDescent="0.5">
      <c r="A241" t="s">
        <v>533</v>
      </c>
      <c r="B241" t="s">
        <v>532</v>
      </c>
      <c r="C241" t="s">
        <v>523</v>
      </c>
      <c r="D241" t="s">
        <v>524</v>
      </c>
      <c r="E241" t="s">
        <v>523</v>
      </c>
      <c r="F241">
        <v>1</v>
      </c>
    </row>
    <row r="242" spans="1:6" x14ac:dyDescent="0.5">
      <c r="A242" t="s">
        <v>531</v>
      </c>
      <c r="B242" t="s">
        <v>530</v>
      </c>
      <c r="C242" t="s">
        <v>523</v>
      </c>
      <c r="D242" t="s">
        <v>524</v>
      </c>
      <c r="E242" t="s">
        <v>523</v>
      </c>
      <c r="F242">
        <v>1</v>
      </c>
    </row>
    <row r="243" spans="1:6" x14ac:dyDescent="0.5">
      <c r="A243" t="s">
        <v>529</v>
      </c>
      <c r="B243" t="s">
        <v>528</v>
      </c>
      <c r="C243" t="s">
        <v>523</v>
      </c>
      <c r="D243" t="s">
        <v>527</v>
      </c>
      <c r="E243" t="s">
        <v>523</v>
      </c>
      <c r="F243">
        <v>1</v>
      </c>
    </row>
    <row r="244" spans="1:6" x14ac:dyDescent="0.5">
      <c r="A244" t="s">
        <v>526</v>
      </c>
      <c r="B244" t="s">
        <v>525</v>
      </c>
      <c r="C244" t="s">
        <v>523</v>
      </c>
      <c r="D244" t="s">
        <v>524</v>
      </c>
      <c r="E244" t="s">
        <v>523</v>
      </c>
      <c r="F244">
        <v>1</v>
      </c>
    </row>
  </sheetData>
  <conditionalFormatting sqref="C2:C244">
    <cfRule type="containsText" dxfId="0" priority="1" operator="containsText" text="yes">
      <formula>NOT(ISERROR(SEARCH("yes",C2)))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Supp_Data4A</vt:lpstr>
      <vt:lpstr>Supp_Data4B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Tomas Igor Veloz Gonzalez</cp:lastModifiedBy>
  <dcterms:created xsi:type="dcterms:W3CDTF">2019-12-03T10:29:40Z</dcterms:created>
  <dcterms:modified xsi:type="dcterms:W3CDTF">2024-09-13T10:51:26Z</dcterms:modified>
</cp:coreProperties>
</file>