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n/Library/Mobile Documents/com~apple~CloudDocs/Data Science/Data Projects EASI/ENEXIS-2/workspaces/twan/oxygent_data/"/>
    </mc:Choice>
  </mc:AlternateContent>
  <xr:revisionPtr revIDLastSave="0" documentId="8_{087B13F1-2762-B947-9255-68CE2CACED46}" xr6:coauthVersionLast="47" xr6:coauthVersionMax="47" xr10:uidLastSave="{00000000-0000-0000-0000-000000000000}"/>
  <bookViews>
    <workbookView xWindow="680" yWindow="740" windowWidth="28040" windowHeight="16780" xr2:uid="{5C3FBD61-03E4-5F43-956E-9CEEC20C13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<sst xmlns="http://schemas.openxmlformats.org/spreadsheetml/2006/main" count="51" uniqueCount="51">
  <si>
    <t>15/03/2025 00:00 - 15/03/2025 01:00</t>
  </si>
  <si>
    <t>15/03/2025 01:00 - 15/03/2025 02:00</t>
  </si>
  <si>
    <t>15/03/2025 02:00 - 15/03/2025 03:00</t>
  </si>
  <si>
    <t>15/03/2025 03:00 - 15/03/2025 04:00</t>
  </si>
  <si>
    <t>15/03/2025 04:00 - 15/03/2025 05:00</t>
  </si>
  <si>
    <t>15/03/2025 05:00 - 15/03/2025 06:00</t>
  </si>
  <si>
    <t>15/03/2025 06:00 - 15/03/2025 07:00</t>
  </si>
  <si>
    <t>15/03/2025 07:00 - 15/03/2025 08:00</t>
  </si>
  <si>
    <t>15/03/2025 08:00 - 15/03/2025 09:00</t>
  </si>
  <si>
    <t>15/03/2025 09:00 - 15/03/2025 10:00</t>
  </si>
  <si>
    <t>15/03/2025 10:00 - 15/03/2025 11:00</t>
  </si>
  <si>
    <t>15/03/2025 11:00 - 15/03/2025 12:00</t>
  </si>
  <si>
    <t>15/03/2025 12:00 - 15/03/2025 13:00</t>
  </si>
  <si>
    <t>15/03/2025 13:00 - 15/03/2025 14:00</t>
  </si>
  <si>
    <t>15/03/2025 14:00 - 15/03/2025 15:00</t>
  </si>
  <si>
    <t>15/03/2025 15:00 - 15/03/2025 16:00</t>
  </si>
  <si>
    <t>15/03/2025 16:00 - 15/03/2025 17:00</t>
  </si>
  <si>
    <t>15/03/2025 17:00 - 15/03/2025 18:00</t>
  </si>
  <si>
    <t>15/03/2025 18:00 - 15/03/2025 19:00</t>
  </si>
  <si>
    <t>15/03/2025 19:00 - 15/03/2025 20:00</t>
  </si>
  <si>
    <t>15/03/2025 20:00 - 15/03/2025 21:00</t>
  </si>
  <si>
    <t>15/03/2025 21:00 - 15/03/2025 22:00</t>
  </si>
  <si>
    <t>15/03/2025 22:00 - 15/03/2025 23:00</t>
  </si>
  <si>
    <t>15/03/2025 23:00 - 16/03/2025 00:00</t>
  </si>
  <si>
    <t xml:space="preserve">00:00:00	</t>
  </si>
  <si>
    <t xml:space="preserve">01:00:00	</t>
  </si>
  <si>
    <t xml:space="preserve">02:00:00	</t>
  </si>
  <si>
    <t xml:space="preserve">03:00:00	</t>
  </si>
  <si>
    <t xml:space="preserve">04:00:00	</t>
  </si>
  <si>
    <t xml:space="preserve">05:00:00	</t>
  </si>
  <si>
    <t xml:space="preserve">06:00:00	</t>
  </si>
  <si>
    <t xml:space="preserve">07:00:00	</t>
  </si>
  <si>
    <t xml:space="preserve">08:00:00	</t>
  </si>
  <si>
    <t xml:space="preserve">09:00:00	</t>
  </si>
  <si>
    <t xml:space="preserve">10:00:00	</t>
  </si>
  <si>
    <t xml:space="preserve">11:00:00	</t>
  </si>
  <si>
    <t xml:space="preserve">12:00:00	</t>
  </si>
  <si>
    <t xml:space="preserve">13:00:00	</t>
  </si>
  <si>
    <t xml:space="preserve">14:00:00	</t>
  </si>
  <si>
    <t xml:space="preserve">15:00:00	</t>
  </si>
  <si>
    <t xml:space="preserve">16:00:00	</t>
  </si>
  <si>
    <t xml:space="preserve">17:00:00	</t>
  </si>
  <si>
    <t xml:space="preserve">18:00:00	</t>
  </si>
  <si>
    <t xml:space="preserve">19:00:00	</t>
  </si>
  <si>
    <t xml:space="preserve">20:00:00	</t>
  </si>
  <si>
    <t xml:space="preserve">21:00:00	</t>
  </si>
  <si>
    <t xml:space="preserve">22:00:00	</t>
  </si>
  <si>
    <t xml:space="preserve">23:00:00	</t>
  </si>
  <si>
    <t>jeroen.nl</t>
  </si>
  <si>
    <t>entsoe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</si>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</sst>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theme="6"/>
      <name val="Arial"/>
      <family val="2"/>
    </font>
    <font>
      <sz val="12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23D6-E6AB-A847-AF35-0E821753B0F7}">
  <dimension ref="A1:F28"/>
  <sheetViews>
    <sheetView tabSelected="1" workbookViewId="0">
      <selection activeCell="F26" sqref="F26"/>
    </sheetView>
  </sheetViews>
  <sheetFormatPr baseColWidth="10" defaultRowHeight="16" x14ac:dyDescent="0.2"/>
  <cols>
    <col min="1" max="1" width="32" bestFit="1" customWidth="1"/>
    <col min="2" max="2" width="7.1640625" bestFit="1" customWidth="1"/>
  </cols>
  <sheetData>
    <row r="1" spans="1:6" x14ac:dyDescent="0.2">
      <c r="A1" s="3" t="s">
        <v>0</v>
      </c>
      <c r="B1" s="3">
        <v>112.15</v>
      </c>
      <c r="C1" s="1">
        <v>45731</v>
      </c>
      <c r="D1" s="2" t="s">
        <v>24</v>
      </c>
      <c r="E1" s="2">
        <v>0.11215</v>
      </c>
      <c r="F1">
        <f>B1/E1</f>
        <v>1000</v>
      </c>
    </row>
    <row r="2" spans="1:6" x14ac:dyDescent="0.2">
      <c r="A2" s="3" t="s">
        <v>1</v>
      </c>
      <c r="B2" s="3">
        <v>103.14</v>
      </c>
      <c r="C2" s="1">
        <v>45731</v>
      </c>
      <c r="D2" s="2" t="s">
        <v>25</v>
      </c>
      <c r="E2" s="2">
        <v>0.10314</v>
      </c>
      <c r="F2">
        <f t="shared" ref="F2:F24" si="0">B2/E2</f>
        <v>1000</v>
      </c>
    </row>
    <row r="3" spans="1:6" x14ac:dyDescent="0.2">
      <c r="A3" s="3" t="s">
        <v>2</v>
      </c>
      <c r="B3" s="3">
        <v>96</v>
      </c>
      <c r="C3" s="1">
        <v>45731</v>
      </c>
      <c r="D3" s="2" t="s">
        <v>26</v>
      </c>
      <c r="E3" s="2">
        <v>9.6000000000000002E-2</v>
      </c>
      <c r="F3">
        <f t="shared" si="0"/>
        <v>1000</v>
      </c>
    </row>
    <row r="4" spans="1:6" x14ac:dyDescent="0.2">
      <c r="A4" s="3" t="s">
        <v>3</v>
      </c>
      <c r="B4" s="3">
        <v>89.9</v>
      </c>
      <c r="C4" s="1">
        <v>45731</v>
      </c>
      <c r="D4" s="2" t="s">
        <v>27</v>
      </c>
      <c r="E4" s="2">
        <v>8.9899999999999994E-2</v>
      </c>
      <c r="F4">
        <f t="shared" si="0"/>
        <v>1000.0000000000001</v>
      </c>
    </row>
    <row r="5" spans="1:6" x14ac:dyDescent="0.2">
      <c r="A5" s="3" t="s">
        <v>4</v>
      </c>
      <c r="B5" s="3">
        <v>86.9</v>
      </c>
      <c r="C5" s="1">
        <v>45731</v>
      </c>
      <c r="D5" s="2" t="s">
        <v>28</v>
      </c>
      <c r="E5" s="2">
        <v>8.6900000000000005E-2</v>
      </c>
      <c r="F5">
        <f t="shared" si="0"/>
        <v>1000</v>
      </c>
    </row>
    <row r="6" spans="1:6" x14ac:dyDescent="0.2">
      <c r="A6" s="3" t="s">
        <v>5</v>
      </c>
      <c r="B6" s="3">
        <v>90.55</v>
      </c>
      <c r="C6" s="1">
        <v>45731</v>
      </c>
      <c r="D6" s="2" t="s">
        <v>29</v>
      </c>
      <c r="E6" s="2">
        <v>9.0550000000000005E-2</v>
      </c>
      <c r="F6">
        <f t="shared" si="0"/>
        <v>999.99999999999989</v>
      </c>
    </row>
    <row r="7" spans="1:6" x14ac:dyDescent="0.2">
      <c r="A7" s="3" t="s">
        <v>6</v>
      </c>
      <c r="B7" s="3">
        <v>97.01</v>
      </c>
      <c r="C7" s="1">
        <v>45731</v>
      </c>
      <c r="D7" s="2" t="s">
        <v>30</v>
      </c>
      <c r="E7" s="2">
        <v>9.7009999999999999E-2</v>
      </c>
      <c r="F7">
        <f t="shared" si="0"/>
        <v>1000.0000000000001</v>
      </c>
    </row>
    <row r="8" spans="1:6" x14ac:dyDescent="0.2">
      <c r="A8" s="3" t="s">
        <v>7</v>
      </c>
      <c r="B8" s="3">
        <v>99.42</v>
      </c>
      <c r="C8" s="1">
        <v>45731</v>
      </c>
      <c r="D8" s="2" t="s">
        <v>31</v>
      </c>
      <c r="E8" s="2">
        <v>9.9419999999999994E-2</v>
      </c>
      <c r="F8">
        <f t="shared" si="0"/>
        <v>1000.0000000000001</v>
      </c>
    </row>
    <row r="9" spans="1:6" x14ac:dyDescent="0.2">
      <c r="A9" s="3" t="s">
        <v>8</v>
      </c>
      <c r="B9" s="3">
        <v>98.74</v>
      </c>
      <c r="C9" s="1">
        <v>45731</v>
      </c>
      <c r="D9" s="2" t="s">
        <v>32</v>
      </c>
      <c r="E9" s="2">
        <v>9.8739999999999994E-2</v>
      </c>
      <c r="F9">
        <f t="shared" si="0"/>
        <v>1000</v>
      </c>
    </row>
    <row r="10" spans="1:6" x14ac:dyDescent="0.2">
      <c r="A10" s="3" t="s">
        <v>9</v>
      </c>
      <c r="B10" s="3">
        <v>86.36</v>
      </c>
      <c r="C10" s="1">
        <v>45731</v>
      </c>
      <c r="D10" s="2" t="s">
        <v>33</v>
      </c>
      <c r="E10" s="2">
        <v>8.6360000000000006E-2</v>
      </c>
      <c r="F10">
        <f t="shared" si="0"/>
        <v>999.99999999999989</v>
      </c>
    </row>
    <row r="11" spans="1:6" x14ac:dyDescent="0.2">
      <c r="A11" s="3" t="s">
        <v>10</v>
      </c>
      <c r="B11" s="3">
        <v>72.48</v>
      </c>
      <c r="C11" s="1">
        <v>45731</v>
      </c>
      <c r="D11" s="2" t="s">
        <v>34</v>
      </c>
      <c r="E11" s="2">
        <v>7.2480000000000003E-2</v>
      </c>
      <c r="F11">
        <f t="shared" si="0"/>
        <v>1000</v>
      </c>
    </row>
    <row r="12" spans="1:6" x14ac:dyDescent="0.2">
      <c r="A12" s="3" t="s">
        <v>11</v>
      </c>
      <c r="B12" s="3">
        <v>66.73</v>
      </c>
      <c r="C12" s="1">
        <v>45731</v>
      </c>
      <c r="D12" s="2" t="s">
        <v>35</v>
      </c>
      <c r="E12" s="2">
        <v>6.6729999999999998E-2</v>
      </c>
      <c r="F12">
        <f t="shared" si="0"/>
        <v>1000.0000000000001</v>
      </c>
    </row>
    <row r="13" spans="1:6" x14ac:dyDescent="0.2">
      <c r="A13" s="3" t="s">
        <v>12</v>
      </c>
      <c r="B13" s="3">
        <v>57.22</v>
      </c>
      <c r="C13" s="1">
        <v>45731</v>
      </c>
      <c r="D13" s="2" t="s">
        <v>36</v>
      </c>
      <c r="E13" s="2">
        <v>5.722E-2</v>
      </c>
      <c r="F13">
        <f t="shared" si="0"/>
        <v>1000</v>
      </c>
    </row>
    <row r="14" spans="1:6" x14ac:dyDescent="0.2">
      <c r="A14" s="3" t="s">
        <v>13</v>
      </c>
      <c r="B14" s="3">
        <v>48</v>
      </c>
      <c r="C14" s="1">
        <v>45731</v>
      </c>
      <c r="D14" s="2" t="s">
        <v>37</v>
      </c>
      <c r="E14" s="2">
        <v>4.8000000000000001E-2</v>
      </c>
      <c r="F14">
        <f t="shared" si="0"/>
        <v>1000</v>
      </c>
    </row>
    <row r="15" spans="1:6" x14ac:dyDescent="0.2">
      <c r="A15" s="3" t="s">
        <v>14</v>
      </c>
      <c r="B15" s="3">
        <v>54.51</v>
      </c>
      <c r="C15" s="1">
        <v>45731</v>
      </c>
      <c r="D15" s="2" t="s">
        <v>38</v>
      </c>
      <c r="E15" s="2">
        <v>5.4510000000000003E-2</v>
      </c>
      <c r="F15">
        <f t="shared" si="0"/>
        <v>999.99999999999989</v>
      </c>
    </row>
    <row r="16" spans="1:6" x14ac:dyDescent="0.2">
      <c r="A16" s="3" t="s">
        <v>15</v>
      </c>
      <c r="B16" s="3">
        <v>64.63</v>
      </c>
      <c r="C16" s="1">
        <v>45731</v>
      </c>
      <c r="D16" s="2" t="s">
        <v>39</v>
      </c>
      <c r="E16" s="2">
        <v>6.4630000000000007E-2</v>
      </c>
      <c r="F16">
        <f t="shared" si="0"/>
        <v>999.99999999999977</v>
      </c>
    </row>
    <row r="17" spans="1:6" x14ac:dyDescent="0.2">
      <c r="A17" s="3" t="s">
        <v>16</v>
      </c>
      <c r="B17" s="3">
        <v>79.760000000000005</v>
      </c>
      <c r="C17" s="1">
        <v>45731</v>
      </c>
      <c r="D17" s="2" t="s">
        <v>40</v>
      </c>
      <c r="E17" s="2">
        <v>7.9759999999999998E-2</v>
      </c>
      <c r="F17">
        <f t="shared" si="0"/>
        <v>1000.0000000000001</v>
      </c>
    </row>
    <row r="18" spans="1:6" x14ac:dyDescent="0.2">
      <c r="A18" s="3" t="s">
        <v>17</v>
      </c>
      <c r="B18" s="3">
        <v>115.65</v>
      </c>
      <c r="C18" s="1">
        <v>45731</v>
      </c>
      <c r="D18" s="2" t="s">
        <v>41</v>
      </c>
      <c r="E18" s="2">
        <v>0.11565</v>
      </c>
      <c r="F18">
        <f t="shared" si="0"/>
        <v>1000</v>
      </c>
    </row>
    <row r="19" spans="1:6" x14ac:dyDescent="0.2">
      <c r="A19" s="3" t="s">
        <v>18</v>
      </c>
      <c r="B19" s="3">
        <v>127.48</v>
      </c>
      <c r="C19" s="1">
        <v>45731</v>
      </c>
      <c r="D19" s="2" t="s">
        <v>42</v>
      </c>
      <c r="E19" s="2">
        <v>0.12748000000000001</v>
      </c>
      <c r="F19">
        <f t="shared" si="0"/>
        <v>1000</v>
      </c>
    </row>
    <row r="20" spans="1:6" x14ac:dyDescent="0.2">
      <c r="A20" s="3" t="s">
        <v>19</v>
      </c>
      <c r="B20" s="3">
        <v>132.96</v>
      </c>
      <c r="C20" s="1">
        <v>45731</v>
      </c>
      <c r="D20" s="2" t="s">
        <v>43</v>
      </c>
      <c r="E20" s="2">
        <v>0.13295999999999999</v>
      </c>
      <c r="F20">
        <f t="shared" si="0"/>
        <v>1000.0000000000001</v>
      </c>
    </row>
    <row r="21" spans="1:6" x14ac:dyDescent="0.2">
      <c r="A21" s="3" t="s">
        <v>20</v>
      </c>
      <c r="B21" s="3">
        <v>121.46</v>
      </c>
      <c r="C21" s="1">
        <v>45731</v>
      </c>
      <c r="D21" s="2" t="s">
        <v>44</v>
      </c>
      <c r="E21" s="2">
        <v>0.12146</v>
      </c>
      <c r="F21">
        <f t="shared" si="0"/>
        <v>1000</v>
      </c>
    </row>
    <row r="22" spans="1:6" x14ac:dyDescent="0.2">
      <c r="A22" s="3" t="s">
        <v>21</v>
      </c>
      <c r="B22" s="3">
        <v>108.5</v>
      </c>
      <c r="C22" s="1">
        <v>45731</v>
      </c>
      <c r="D22" s="2" t="s">
        <v>45</v>
      </c>
      <c r="E22" s="2">
        <v>0.1085</v>
      </c>
      <c r="F22">
        <f t="shared" si="0"/>
        <v>1000</v>
      </c>
    </row>
    <row r="23" spans="1:6" x14ac:dyDescent="0.2">
      <c r="A23" s="3" t="s">
        <v>22</v>
      </c>
      <c r="B23" s="3">
        <v>105.02</v>
      </c>
      <c r="C23" s="1">
        <v>45731</v>
      </c>
      <c r="D23" s="2" t="s">
        <v>46</v>
      </c>
      <c r="E23" s="2">
        <v>0.10502</v>
      </c>
      <c r="F23">
        <f t="shared" si="0"/>
        <v>999.99999999999989</v>
      </c>
    </row>
    <row r="24" spans="1:6" x14ac:dyDescent="0.2">
      <c r="A24" s="3" t="s">
        <v>23</v>
      </c>
      <c r="B24" s="3">
        <v>95.25</v>
      </c>
      <c r="C24" s="1">
        <v>45731</v>
      </c>
      <c r="D24" s="2" t="s">
        <v>47</v>
      </c>
      <c r="E24" s="2">
        <v>9.5250000000000001E-2</v>
      </c>
      <c r="F24">
        <f t="shared" si="0"/>
        <v>1000</v>
      </c>
    </row>
    <row r="25" spans="1:6" x14ac:dyDescent="0.2">
      <c r="A25" s="4"/>
      <c r="B25" s="4"/>
      <c r="C25" s="2"/>
      <c r="D25" s="2"/>
      <c r="E25" s="2"/>
    </row>
    <row r="26" spans="1:6" x14ac:dyDescent="0.2">
      <c r="A26" s="4"/>
      <c r="B26" s="4" t="s">
        <v>49</v>
      </c>
      <c r="C26" s="2"/>
      <c r="D26" s="2" t="s">
        <v>48</v>
      </c>
      <c r="E26" s="2"/>
      <c r="F26" t="s">
        <v>50</v>
      </c>
    </row>
    <row r="27" spans="1:6" x14ac:dyDescent="0.2">
      <c r="A27" s="4"/>
      <c r="B27" s="4"/>
      <c r="C27" s="2"/>
      <c r="D27" s="2"/>
      <c r="E27" s="2"/>
    </row>
    <row r="28" spans="1:6" x14ac:dyDescent="0.2">
      <c r="A28" s="4"/>
      <c r="B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Twan van Gerwe</dc:creator>
  <cp:lastModifiedBy>Twan van Gerwe</cp:lastModifiedBy>
  <dcterms:created xsi:type="dcterms:W3CDTF">2025-03-14T18:06:59Z</dcterms:created>
  <dcterms:modified xsi:type="dcterms:W3CDTF">2025-03-14T18:11:47Z</dcterms:modified>
</cp:coreProperties>
</file>