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C:\_Python\cdc-birth-data\notebooks\scratch\"/>
    </mc:Choice>
  </mc:AlternateContent>
  <xr:revisionPtr revIDLastSave="0" documentId="13_ncr:1_{8FEED6AD-1010-4751-8987-AD5FE574D0B3}" xr6:coauthVersionLast="47" xr6:coauthVersionMax="47" xr10:uidLastSave="{00000000-0000-0000-0000-000000000000}"/>
  <bookViews>
    <workbookView xWindow="-108" yWindow="-108" windowWidth="23256" windowHeight="12576" xr2:uid="{00000000-000D-0000-FFFF-FFFF00000000}"/>
  </bookViews>
  <sheets>
    <sheet name="Sheet1" sheetId="1" r:id="rId1"/>
  </sheets>
  <definedNames>
    <definedName name="_xlnm._FilterDatabase" localSheetId="0" hidden="1">Sheet1!$A$1:$P$863</definedName>
  </definedNames>
  <calcPr calcId="0"/>
</workbook>
</file>

<file path=xl/sharedStrings.xml><?xml version="1.0" encoding="utf-8"?>
<sst xmlns="http://schemas.openxmlformats.org/spreadsheetml/2006/main" count="4999" uniqueCount="2394">
  <si>
    <t>var_name</t>
  </si>
  <si>
    <t>storage_type</t>
  </si>
  <si>
    <t>disp_format</t>
  </si>
  <si>
    <t>min_year</t>
  </si>
  <si>
    <t>max_year</t>
  </si>
  <si>
    <t>unique_years</t>
  </si>
  <si>
    <t>desc_1</t>
  </si>
  <si>
    <t>desc_2</t>
  </si>
  <si>
    <t>desc_3</t>
  </si>
  <si>
    <t>desc_4</t>
  </si>
  <si>
    <t>desc_5</t>
  </si>
  <si>
    <t>desc_6</t>
  </si>
  <si>
    <t>desc_7</t>
  </si>
  <si>
    <t>ab_anti</t>
  </si>
  <si>
    <t>str1</t>
  </si>
  <si>
    <t>%1s</t>
  </si>
  <si>
    <t>[2017]</t>
  </si>
  <si>
    <t>Antibiotics for Newborn Y Yes - (2017)</t>
  </si>
  <si>
    <t>%9s</t>
  </si>
  <si>
    <t>[2004 2005 2006 2007 2008 2009 2010 2011 2012 2013 2014 2015 2016]</t>
  </si>
  <si>
    <t>Antibiotics RFP 632=f_ab_antibio R - (2004)</t>
  </si>
  <si>
    <t>Antibiotics R - (2005)</t>
  </si>
  <si>
    <t>Antibiotics RFP 632=f_ab_antibio R - (2006)</t>
  </si>
  <si>
    <t>Antibiotics for Newborn Y Yes - (2014)</t>
  </si>
  <si>
    <t>ab_aven1</t>
  </si>
  <si>
    <t>Assisted Ventilation (immediately) Y Yes - (2017)</t>
  </si>
  <si>
    <t>Assisted Ventilation RFP 628=f_ab_vent R - (2004)</t>
  </si>
  <si>
    <t>Assisted Ventilation R - (2005)</t>
  </si>
  <si>
    <t>Assisted Ventilation RFP 628=f_ab_vent R - (2006)</t>
  </si>
  <si>
    <t>Assisted Ventilation (immediately) Y Yes - (2014)</t>
  </si>
  <si>
    <t>ab_aven6</t>
  </si>
  <si>
    <t>Assisted Ventilation &gt; 6 hrs Y Yes - (2017)</t>
  </si>
  <si>
    <t>Assisted Ventilation &gt;6 hrs RFP - (2004)</t>
  </si>
  <si>
    <t>Assisted Ventilation &gt;6 hrs R - (2005)</t>
  </si>
  <si>
    <t>Assisted Ventilation &gt;6 hrs RFP 629=f_ab_vent6 R - (2006)</t>
  </si>
  <si>
    <t>Assisted Ventilation &gt; 6 hrs Y Yes - (2014)</t>
  </si>
  <si>
    <t>ab_binj</t>
  </si>
  <si>
    <t>[2004 2005 2006 2007 2008 2009 2010 2011 2012 2013]</t>
  </si>
  <si>
    <t>Birth Injury RFP 634=f_ab_inj R - (2004)</t>
  </si>
  <si>
    <t>Birth Injury R - (2005)</t>
  </si>
  <si>
    <t>Birth Injury RFP 634=f_ab_inj R - (2006)</t>
  </si>
  <si>
    <t>ab_nicu</t>
  </si>
  <si>
    <t>Admission to NICU Y Yes - (2017)</t>
  </si>
  <si>
    <t>Admission to NICU RFP 630=f_ab_nicu R - (2004)</t>
  </si>
  <si>
    <t>Admission to NICU R - (2005)</t>
  </si>
  <si>
    <t>Admission to NICU RFP 630=f_ab_nicu R - (2006)</t>
  </si>
  <si>
    <t>Admission to NICU Y Yes - (2014)</t>
  </si>
  <si>
    <t>ab_seiz</t>
  </si>
  <si>
    <t>Seizures Y Yes - (2017)</t>
  </si>
  <si>
    <t>Seizures RFP 633=f_ab_seiz R - (2004)</t>
  </si>
  <si>
    <t>Seizures R - (2005)</t>
  </si>
  <si>
    <t>Seizures RFP 633=f_ab_seiz R - (2006)</t>
  </si>
  <si>
    <t>Seizures Y Yes - (2014)</t>
  </si>
  <si>
    <t>ab_surf</t>
  </si>
  <si>
    <t>Surfactant Y Yes - (2017)</t>
  </si>
  <si>
    <t>Surfactant RFP 631=f_ab_surfac R - (2004)</t>
  </si>
  <si>
    <t>Surfactant R - (2005)</t>
  </si>
  <si>
    <t>Surfactant RFP 631=f_ab_surfac R - (2006)</t>
  </si>
  <si>
    <t>Surfactant Y Yes - (2014)</t>
  </si>
  <si>
    <t>abnml</t>
  </si>
  <si>
    <t>byte</t>
  </si>
  <si>
    <t>%8.0g</t>
  </si>
  <si>
    <t>[1989 1990 1991 1992 1993 1994 1995 1996 1997 1998 1999 2000 2001 2002]</t>
  </si>
  <si>
    <t>Abnormal conditions of newborn - (1989)</t>
  </si>
  <si>
    <t>abruptio</t>
  </si>
  <si>
    <t>Abruptio placenta - (1989)</t>
  </si>
  <si>
    <t>adactyly</t>
  </si>
  <si>
    <t>Polydactyly/Syndactyly/Adactyly - (1989)</t>
  </si>
  <si>
    <t>adequacy</t>
  </si>
  <si>
    <t>Adequacy of Care Recode (Kessner Index) - (1989)</t>
  </si>
  <si>
    <t>Adequacy Of Care Recode (Kessner Index) - (2001)</t>
  </si>
  <si>
    <t>alcohol</t>
  </si>
  <si>
    <t>[1989 1990 1991 1992 1993 1994 1995 1996 1997 1998 1999 2000 2001 2002
 2003 2004 2005 2006]</t>
  </si>
  <si>
    <t>Alcohol Use During Pregnancy - (1989)</t>
  </si>
  <si>
    <t>Alcohol Use U - (2003)</t>
  </si>
  <si>
    <t>Alcohol Use RFP 649=f_alcol U - (2006)</t>
  </si>
  <si>
    <t>alcosyn</t>
  </si>
  <si>
    <t>Fetal Alcohol Syndrome - (1989)</t>
  </si>
  <si>
    <t>Fetal alcohol syndrome - (2001)</t>
  </si>
  <si>
    <t>alcuse</t>
  </si>
  <si>
    <t>Alcohol use - (1989)</t>
  </si>
  <si>
    <t>amnio</t>
  </si>
  <si>
    <t>Amniocentesis - (1989)</t>
  </si>
  <si>
    <t>anemia</t>
  </si>
  <si>
    <t>Anemia - (1989)</t>
  </si>
  <si>
    <t>Anemia (Hct.&lt;30/Hgb.&lt;10) - (2001)</t>
  </si>
  <si>
    <t>anen</t>
  </si>
  <si>
    <t>Anencephalus - (1989)</t>
  </si>
  <si>
    <t>anesthe</t>
  </si>
  <si>
    <t>Anesthetic complications - (1989)</t>
  </si>
  <si>
    <t>apgar10</t>
  </si>
  <si>
    <t>[2009 2010 2011 2012 2013 2014 2015 2016 2017]</t>
  </si>
  <si>
    <t>Ten Minute Apgar Score RFP 579=f_apgar10 R - (2009)</t>
  </si>
  <si>
    <t>Ten Minute APGAR Score 00-10 A score of 0-10 - (2014)</t>
  </si>
  <si>
    <t>apgar10r</t>
  </si>
  <si>
    <t>Ten Minute Apgar Recode RFP 579=f_apgar10 R - (2009)</t>
  </si>
  <si>
    <t>Ten Minute APGAR Recode 1 A score of 0-3 - (2014)</t>
  </si>
  <si>
    <t>apgar5</t>
  </si>
  <si>
    <t>[2003 2004 2005 2006 2007 2008 2009 2010 2011 2012 2013 2014 2015 2016
 2017]</t>
  </si>
  <si>
    <t>Five Minute Apgar Score U;R - (2003)</t>
  </si>
  <si>
    <t>Five Minute Apgar Score RFP 574=f_apgar5 U;R - (2006)</t>
  </si>
  <si>
    <t>Five Minute APGAR Score 00-10 A score of 0-10 - (2014)</t>
  </si>
  <si>
    <t>apgar5r</t>
  </si>
  <si>
    <t>Five Minute Apgar Recode U;R - (2003)</t>
  </si>
  <si>
    <t>Five Minute Apgar Recode RFP 574=f_apgar5 U;R - (2006)</t>
  </si>
  <si>
    <t>Five Minute APGAR Recode 1 A score of 0-3 - (2014)</t>
  </si>
  <si>
    <t>apiflag</t>
  </si>
  <si>
    <t>[1992 1993 1994 1995 1996 1997 1998 1999 2000 2001 2002]</t>
  </si>
  <si>
    <t>Race codes 18-68 reported (beginning with 1992 data) - (1992)</t>
  </si>
  <si>
    <t>apncu</t>
  </si>
  <si>
    <t>[2004 2005 2006 2007 2008]</t>
  </si>
  <si>
    <t>Adequacy of Prenatal Care Utilization Index - (2004)</t>
  </si>
  <si>
    <t>Adequacy of Prenatal Care Utilization Index RFP 668=f_mpcb R - (2005)</t>
  </si>
  <si>
    <t>attend</t>
  </si>
  <si>
    <t>[1975 1976 1977 1978 1979 1980 1981 1982 1983 1984 1985 1986 1987 1988
 2003 2004 2005 2006 2007 2008 2009 2010 2011 2012 2013 2014 2015 2016
 2017]</t>
  </si>
  <si>
    <t>Person in Attendance (Effective 1975) - (1975)</t>
  </si>
  <si>
    <t>Person in Attendance - (1976)</t>
  </si>
  <si>
    <t>Attendant U;R - (2003)</t>
  </si>
  <si>
    <t>Attendant at Birth 1 Doctor of Medicine (MD) - (2014)</t>
  </si>
  <si>
    <t>bfacil</t>
  </si>
  <si>
    <t>[2004 2005 2006 2007 2008 2009 2010 2011 2012 2013 2014 2015 2016 2017]</t>
  </si>
  <si>
    <t>Birth Place R - (2004)</t>
  </si>
  <si>
    <t>Birth Place 1 Hospital - (2014)</t>
  </si>
  <si>
    <t>bfacil3</t>
  </si>
  <si>
    <t>Birth Place Recode U;R - (2003)</t>
  </si>
  <si>
    <t>Facility Recode 1 In Hospital - (2014)</t>
  </si>
  <si>
    <t>bfed</t>
  </si>
  <si>
    <t>Infant Breastfed at Discharge Y Yes - (2017)</t>
  </si>
  <si>
    <t>[2009 2010 2011 2012 2013 2014 2015 2016]</t>
  </si>
  <si>
    <t>Infant Being Breastfed RFP 581=f_bfed R - (2009)</t>
  </si>
  <si>
    <t>Infant Breastfed at Discharge Y Yes - (2014)</t>
  </si>
  <si>
    <t>birattnd</t>
  </si>
  <si>
    <t>[1968 1969 1970 1971 1972 1973 1974 1975 1976 1977 1978 1979 1980 1981
 1982 1983 1984 1985 1986 1987 1988 1989 1990 1991 1992 1993 1994 1995
 1996 1997 1998 1999 2000 2001 2002]</t>
  </si>
  <si>
    <t>Attendant at birth - (1968)</t>
  </si>
  <si>
    <t>Attendant at Birth - (2001)</t>
  </si>
  <si>
    <t>birday</t>
  </si>
  <si>
    <t>[1969 1970 1971 1972 1973 1974 1975 1976 1977 1978 1979 1980 1981 1982
 1983 1984 1985 1986 1987 1988]</t>
  </si>
  <si>
    <t>Birth Date - Day - (1969)</t>
  </si>
  <si>
    <t>Birth Date - Day (1968-1988) - (1988)</t>
  </si>
  <si>
    <t>birmon</t>
  </si>
  <si>
    <t>Month of birth - (1968)</t>
  </si>
  <si>
    <t>Month of Birth - (1989)</t>
  </si>
  <si>
    <t>birwt12</t>
  </si>
  <si>
    <t>Birthweight Recode 12 - (1968)</t>
  </si>
  <si>
    <t>Birth Weight Recode 12 - (2001)</t>
  </si>
  <si>
    <t>birwt3</t>
  </si>
  <si>
    <t>[1968 1969 1970 1971 1972 1973 1974 1975 1976 1977 1978 1979 1980 1981
 1982 1983 1984 1985 1986 1987 1988]</t>
  </si>
  <si>
    <t>Birthweight Recode 3 - (1968)</t>
  </si>
  <si>
    <t>birwt4</t>
  </si>
  <si>
    <t>Birthweight Recode 4 - (1989)</t>
  </si>
  <si>
    <t>Birth Weight Recode 4 - (2001)</t>
  </si>
  <si>
    <t>biryr</t>
  </si>
  <si>
    <t>int</t>
  </si>
  <si>
    <t>Year of Birth - (1989)</t>
  </si>
  <si>
    <t>bmi</t>
  </si>
  <si>
    <t>double</t>
  </si>
  <si>
    <t>%10.0g</t>
  </si>
  <si>
    <t>BMI (prepregnancy) RFP 576=f_m_ht R - (2009)</t>
  </si>
  <si>
    <t>Body Mass Index 13.0-69.9 Body Mass Index - (2014)</t>
  </si>
  <si>
    <t>%12.0g</t>
  </si>
  <si>
    <t>Body Mass Index 13.0-69.9 Body Mass Index - (2017)</t>
  </si>
  <si>
    <t>bmi_r</t>
  </si>
  <si>
    <t>[2011 2013]</t>
  </si>
  <si>
    <t>Body Mass Index Recode (prepregnancy) RFP 575=f_m_ht R - (2011)</t>
  </si>
  <si>
    <t>[2009 2010 2012 2014 2015 2016 2017]</t>
  </si>
  <si>
    <t>Body Mass Index Recode (prepregnancy) RFP 575=f_m_ht R - (2009)</t>
  </si>
  <si>
    <t>Body Mass Index Recode 1 Underweight &lt;18.5 - (2014)</t>
  </si>
  <si>
    <t>breech</t>
  </si>
  <si>
    <t>Breech/Malpresentation - (1989)</t>
  </si>
  <si>
    <t>bwimp</t>
  </si>
  <si>
    <t>[1995 1996 1997 1998 1999 2000 2001 2002]</t>
  </si>
  <si>
    <t>Imputed Birthweight - (1995)</t>
  </si>
  <si>
    <t>bwtr12</t>
  </si>
  <si>
    <t>Birth Weight Recode 12 U;R - (2003)</t>
  </si>
  <si>
    <t>Birth Weight Recode 12 01 0227 - 0499 grams - (2014)</t>
  </si>
  <si>
    <t>bwtr4</t>
  </si>
  <si>
    <t>Birth Weight Recode 4 U;R - (2003)</t>
  </si>
  <si>
    <t>Birth Weight Recode 4 1 0227 - 1499 grams - (2014)</t>
  </si>
  <si>
    <t>ca_anen</t>
  </si>
  <si>
    <t>Anencephaly Y Yes - (2017)</t>
  </si>
  <si>
    <t>Anencephaly RFP 635=f_ca_anen R - (2004)</t>
  </si>
  <si>
    <t>Anencephaly R - (2005)</t>
  </si>
  <si>
    <t>Anencephaly RFP 635=f_ca_anen R - (2006)</t>
  </si>
  <si>
    <t>Anencephaly Y Yes - (2014)</t>
  </si>
  <si>
    <t>ca_cchd</t>
  </si>
  <si>
    <t>Cyanotic Congenital Heart Disease Y Yes - (2017)</t>
  </si>
  <si>
    <t>Cyanotic Congenital Heart Disease RFP - (2004)</t>
  </si>
  <si>
    <t>Cyanotic Congenital Heart Disease R - (2005)</t>
  </si>
  <si>
    <t>Cyanotic Congenital Heart Disease RFP 637=f_ca_heart R - (2006)</t>
  </si>
  <si>
    <t>Cyanotic Congenital Heart Disease Y Yes - (2014)</t>
  </si>
  <si>
    <t>ca_cdh</t>
  </si>
  <si>
    <t>Congenital Diaphragmatic Hernia Y Yes - (2017)</t>
  </si>
  <si>
    <t>Congenital Diaphragmatic Hernia RFP - (2004)</t>
  </si>
  <si>
    <t>Congenital Diaphragmatic Hernia R - (2005)</t>
  </si>
  <si>
    <t>Congenital Diaphragmatic Hernia RFP 638=f_ca_hernia R - (2006)</t>
  </si>
  <si>
    <t>Congenital Diaphragmatic Hernia Y Yes - (2014)</t>
  </si>
  <si>
    <t>ca_cleft</t>
  </si>
  <si>
    <t>Cleft Lip w/ or w/o Cleft Palate Y Yes - (2017)</t>
  </si>
  <si>
    <t>Cleft Lip w/ or w/o Cleft Palate RFP - (2004)</t>
  </si>
  <si>
    <t>Cleft Lip w/ or w/o Cleft Palate R - (2005)</t>
  </si>
  <si>
    <t>Cleft Lip w/ or w/o Cleft Palate RFP 642=f_ca_cleflp R - (2006)</t>
  </si>
  <si>
    <t>Cleft Lip w/ or w/o Cleft Palate Y Yes - (2014)</t>
  </si>
  <si>
    <t>ca_clpal</t>
  </si>
  <si>
    <t>Cleft Palate alone Y Yes - (2017)</t>
  </si>
  <si>
    <t>Cleft Palate alone RFP 643=f_ca_cleft R - (2004)</t>
  </si>
  <si>
    <t>Cleft Palate alone R - (2005)</t>
  </si>
  <si>
    <t>Cleft Palate alone RFP 643=f_ca_cleft R - (2006)</t>
  </si>
  <si>
    <t>Cleft Palate alone Y Yes - (2014)</t>
  </si>
  <si>
    <t>ca_disor</t>
  </si>
  <si>
    <t>Suspected Chromosomal Disorder C Confirmed - (2017)</t>
  </si>
  <si>
    <t>Suspected Chromosonal Disorder RFP - (2004)</t>
  </si>
  <si>
    <t>Suspected Chromosonal Disorder R - (2005)</t>
  </si>
  <si>
    <t>Suspected Chromosonal Disorder RFP 645=f_ca_chrom R - (2006)</t>
  </si>
  <si>
    <t>Suspected Chromosomal Disorder C Confirmed - (2014)</t>
  </si>
  <si>
    <t>ca_down</t>
  </si>
  <si>
    <t>[2004 2005 2006 2007 2009 2010 2011 2013]</t>
  </si>
  <si>
    <t>Downs Syndrome RFP 644=f_ca_downs R - (2004)</t>
  </si>
  <si>
    <t>Downs Syndrome R - (2005)</t>
  </si>
  <si>
    <t>Downs Syndrome RFP 644=f_ca_downs R - (2006)</t>
  </si>
  <si>
    <t>ca_downs</t>
  </si>
  <si>
    <t>Down Syndrome C Confirmed - (2017)</t>
  </si>
  <si>
    <t>[2008 2012 2014 2015 2016]</t>
  </si>
  <si>
    <t>Downs Syndrome RFP 644=f_ca_downs R - (2008)</t>
  </si>
  <si>
    <t>Down Syndrome C Confirmed - (2014)</t>
  </si>
  <si>
    <t>ca_gast</t>
  </si>
  <si>
    <t>Gastroschisis Y Yes - (2017)</t>
  </si>
  <si>
    <t>Gastroschisis RFP 640=f_ca_gastro R - (2004)</t>
  </si>
  <si>
    <t>Gastroschisis R - (2005)</t>
  </si>
  <si>
    <t>Gastroschisis RFP 640=f_ca_gastro R - (2006)</t>
  </si>
  <si>
    <t>Gastroschisis Y Yes - (2014)</t>
  </si>
  <si>
    <t>ca_hypo</t>
  </si>
  <si>
    <t>Hypospadias Y Yes - (2017)</t>
  </si>
  <si>
    <t>Hypospadias RFP 646=f_ca_hypos R - (2004)</t>
  </si>
  <si>
    <t>Hypospadias R - (2005)</t>
  </si>
  <si>
    <t>Hypospadias RFP 646=f_ca_hypos R - (2006)</t>
  </si>
  <si>
    <t>Hypospadias Y Yes - (2014)</t>
  </si>
  <si>
    <t>ca_limb</t>
  </si>
  <si>
    <t>Limb Reduction Defect Y Yes - (2017)</t>
  </si>
  <si>
    <t>Limb Reduction Defect RFP 641=f_ca_limb R - (2004)</t>
  </si>
  <si>
    <t>Limb Reduction Defect R - (2005)</t>
  </si>
  <si>
    <t>Limb Reduction Defect RFP 641=f_ca_limb R - (2006)</t>
  </si>
  <si>
    <t>Limb Reduction Defect Y Yes - (2014)</t>
  </si>
  <si>
    <t>ca_mnsb</t>
  </si>
  <si>
    <t>Meningomyelocele / Spina Bifida Y Yes - (2017)</t>
  </si>
  <si>
    <t>Meningomyelocele/Spina Bifida RFP - (2004)</t>
  </si>
  <si>
    <t>Meningomyelocele/Spina Bifida R - (2005)</t>
  </si>
  <si>
    <t>Meningomyelocele/Spina Bifida RFP 636=f_ca_menin R - (2006)</t>
  </si>
  <si>
    <t>Meningomyelocele / Spina Bifida Y Yes - (2014)</t>
  </si>
  <si>
    <t>ca_omph</t>
  </si>
  <si>
    <t>Omphalocele Y Yes - (2017)</t>
  </si>
  <si>
    <t>Omphalocele RFP 639=f_ca_ompha R - (2004)</t>
  </si>
  <si>
    <t>Omphalocele R - (2005)</t>
  </si>
  <si>
    <t>Omphalocele RFP 639=f_ca_ompha R - (2006)</t>
  </si>
  <si>
    <t>Omphalocele Y Yes - (2014)</t>
  </si>
  <si>
    <t>cardiac</t>
  </si>
  <si>
    <t>Cardiac disease - (1989)</t>
  </si>
  <si>
    <t>cdobmimp</t>
  </si>
  <si>
    <t>Month of Birth of Child Imputation Flag - (1989)</t>
  </si>
  <si>
    <t>cephalo</t>
  </si>
  <si>
    <t>Cephalopelvic disproportion - (1989)</t>
  </si>
  <si>
    <t>chromo</t>
  </si>
  <si>
    <t>Other chromosomal anomalies - (1989)</t>
  </si>
  <si>
    <t>chyper</t>
  </si>
  <si>
    <t>Hypertension - chronic - (1989)</t>
  </si>
  <si>
    <t>cig0_r</t>
  </si>
  <si>
    <t>[2014 2015 2016 2017]</t>
  </si>
  <si>
    <t>Cigarettes Before Pregnancy Recode 0 Nonsmoker - (2014)</t>
  </si>
  <si>
    <t>cig1_r</t>
  </si>
  <si>
    <t>Cigarettes 1st Trimester Recode 0 Nonsmoker - (2014)</t>
  </si>
  <si>
    <t>cig2_r</t>
  </si>
  <si>
    <t>Cigarettes 2nd Trimester Recode 0 Nonsmoker - (2014)</t>
  </si>
  <si>
    <t>cig3_r</t>
  </si>
  <si>
    <t>Cigarettes 3rd Trimester Recode 0 Nonsmoker - (2014)</t>
  </si>
  <si>
    <t>cig_0</t>
  </si>
  <si>
    <t>[2003 2009 2010 2011 2012 2013 2014 2015 2016 2017]</t>
  </si>
  <si>
    <t>Cigarettes Before Pregnancy R - (2003)</t>
  </si>
  <si>
    <t>Cigarettes Before Pregnancy 575=f_tobaco R - (2009)</t>
  </si>
  <si>
    <t>Cigarettes Before Pregnancy 00-97 Number of cigarettes daily - (2014)</t>
  </si>
  <si>
    <t>cig_1</t>
  </si>
  <si>
    <t>Cigarettes 1st Trimester R - (2003)</t>
  </si>
  <si>
    <t>Cigarettes 1st Trimester RFP 575=f_tobaco R - (2005)</t>
  </si>
  <si>
    <t>Cigarettes 1st Trimester 00-97 Number of cigarettes daily - (2014)</t>
  </si>
  <si>
    <t>cig_2</t>
  </si>
  <si>
    <t>Cigarettes 2nd Trimester R - (2003)</t>
  </si>
  <si>
    <t>Cigarettes 2nd Trimester RFP 575=f_tobaco R - (2005)</t>
  </si>
  <si>
    <t>Cigarettes 2nd Trimester 00-97 Number of cigarettes daily - (2014)</t>
  </si>
  <si>
    <t>cig_3</t>
  </si>
  <si>
    <t>Cigarettes 3rd Trimester R - (2003)</t>
  </si>
  <si>
    <t>Cigarettes 3rd Trimester RFP 575=f_tobaco R - (2005)</t>
  </si>
  <si>
    <t>Cigarettes 3rd Trimester 00-97 Number of cigarettes daily - (2014)</t>
  </si>
  <si>
    <t>cig_rec</t>
  </si>
  <si>
    <t>Cigarette Recode (Revised) Y Yes - (2017)</t>
  </si>
  <si>
    <t>[2003 2004 2005 2006 2007 2008 2009 2010 2011 2012 2013 2014 2015 2016]</t>
  </si>
  <si>
    <t>Cigarettes Recode R - (2003)</t>
  </si>
  <si>
    <t>Cigarettes Recode RFP 575=f_tobaco R - (2006)</t>
  </si>
  <si>
    <t>Cigarette Recode (Revised) Y Yes - (2014)</t>
  </si>
  <si>
    <t>cig_rec6</t>
  </si>
  <si>
    <t>[2003 2004 2005 2006 2007 2008]</t>
  </si>
  <si>
    <t>Cigarettes Recode U - (2003)</t>
  </si>
  <si>
    <t>cigar</t>
  </si>
  <si>
    <t>Average Number of Cigarettes Per Day - (1989)</t>
  </si>
  <si>
    <t>cigar6</t>
  </si>
  <si>
    <t>Average Number of Cigarettes Per Day Recode - (1989)</t>
  </si>
  <si>
    <t>cigs</t>
  </si>
  <si>
    <t>Cigarettes Per Day U - (2003)</t>
  </si>
  <si>
    <t>circul</t>
  </si>
  <si>
    <t>Other circulatory/respiratory anomalies - (1989)</t>
  </si>
  <si>
    <t>citrspop</t>
  </si>
  <si>
    <t>Population size - place of residence - (1968)</t>
  </si>
  <si>
    <t>Population Size of City of Residence - (2001)</t>
  </si>
  <si>
    <t>cityres</t>
  </si>
  <si>
    <t>str3</t>
  </si>
  <si>
    <t>NCHS City of Residence - (1968)</t>
  </si>
  <si>
    <t>NCHS City of Residence (100K+ pop) - (1989)</t>
  </si>
  <si>
    <t>NCHS City of Residence - (1990)</t>
  </si>
  <si>
    <t>City of Residence - (2001)</t>
  </si>
  <si>
    <t>clabor</t>
  </si>
  <si>
    <t>Complications of labor and/or delivery - (1989)</t>
  </si>
  <si>
    <t>cleftlp</t>
  </si>
  <si>
    <t>Cleft lip/palate - (1989)</t>
  </si>
  <si>
    <t>clingest</t>
  </si>
  <si>
    <t>Clinical Estimate of Gestation - (1989)</t>
  </si>
  <si>
    <t>clubfoot</t>
  </si>
  <si>
    <t>Club foot - (1989)</t>
  </si>
  <si>
    <t>cmsa</t>
  </si>
  <si>
    <t>[2003 2004]</t>
  </si>
  <si>
    <t>Consolidated Metropolitan Statistical Area U;R - (2003)</t>
  </si>
  <si>
    <t>Consolidated Metropolitan Statistical Area - (2004)</t>
  </si>
  <si>
    <t>str2</t>
  </si>
  <si>
    <t>[1990 1991 1992 1993 1994 1995 1996 1997 1998 1999 2000 2001 2002]</t>
  </si>
  <si>
    <t>CMSA of Residence (FIPS) - (1990)</t>
  </si>
  <si>
    <t>cntocfip</t>
  </si>
  <si>
    <t>str5</t>
  </si>
  <si>
    <t>[1982 1983 1984 1985 1986 1987 1988 1989 1990 1991 1992 1993 1994 1995
 1996 1997 1998 1999 2000 2001 2002]</t>
  </si>
  <si>
    <t>County of Occurrence (FIPS) - (1982)</t>
  </si>
  <si>
    <t>County of Occurrence (FIPS) (100K+ pop) - (1989)</t>
  </si>
  <si>
    <t>County of Occurrence (FIPS) - (1990)</t>
  </si>
  <si>
    <t>cntocpop</t>
  </si>
  <si>
    <t>[1989 1990 1991 1997 1999 2002]</t>
  </si>
  <si>
    <t>Population Size of County of Occurrence - (1989)</t>
  </si>
  <si>
    <t>[1992 1993 1994 1995 1996 1998 2000 2001]</t>
  </si>
  <si>
    <t>Population Size of County of Occurrence - (1992)</t>
  </si>
  <si>
    <t>cntrspop</t>
  </si>
  <si>
    <t>Population Size of County of Residence - (1989)</t>
  </si>
  <si>
    <t>cntynat</t>
  </si>
  <si>
    <t>NCHS County of Occurence - (1968)</t>
  </si>
  <si>
    <t>NCHS County of Occurence (100K+ pop) - (1989)</t>
  </si>
  <si>
    <t>NCHS County of Occurence - (1990)</t>
  </si>
  <si>
    <t>County of Occurrence - (2001)</t>
  </si>
  <si>
    <t>cntyres</t>
  </si>
  <si>
    <t>NCHS County of Residence - (1968)</t>
  </si>
  <si>
    <t>NCHS County of Residence (100K+ pop) - (1989)</t>
  </si>
  <si>
    <t>NCHS County of Residence - (1990)</t>
  </si>
  <si>
    <t>County of Residence - (2001)</t>
  </si>
  <si>
    <t>cntyrfip</t>
  </si>
  <si>
    <t>County of Residence (FIPS) - (1982)</t>
  </si>
  <si>
    <t>County of Residence (FIPS) (100K+ pop) - (1989)</t>
  </si>
  <si>
    <t>County of Residence (FIPS) - (1990)</t>
  </si>
  <si>
    <t>combgest</t>
  </si>
  <si>
    <t>Gestation - Detail in Weeks U;R - (2003)</t>
  </si>
  <si>
    <t>Combined Gestation - Detail in Weeks 17-47 17th through 47th - (2014)</t>
  </si>
  <si>
    <t>Combined Gestation -- Detail in Weeks 17-47 17th through 47th week of - (2015)</t>
  </si>
  <si>
    <t>Combined Gestation -- Detail in Weeks 17-47 17th through 47th - (2016)</t>
  </si>
  <si>
    <t>compgst_imp</t>
  </si>
  <si>
    <t>Combined Gestation Imputation Flag Blank Combined Gestation - (2014)</t>
  </si>
  <si>
    <t>Combined Gestation Imputation Flag Blank Combined Gestation is not i - (2015)</t>
  </si>
  <si>
    <t>Combined Gestation Imputation Flag Blank Combined Gestation - (2016)</t>
  </si>
  <si>
    <t>congan</t>
  </si>
  <si>
    <t>Congenital anomalies - (1989)</t>
  </si>
  <si>
    <t>congen</t>
  </si>
  <si>
    <t>[1969 1970 1971 1980 1981 1982 1983 1984 1985 1986 1987 1988]</t>
  </si>
  <si>
    <t>Congenital Malformation - (1969)</t>
  </si>
  <si>
    <t>congenflg</t>
  </si>
  <si>
    <t>Congenital Malformations (by State) flag - (1969)</t>
  </si>
  <si>
    <t>congenrflg</t>
  </si>
  <si>
    <t>cord</t>
  </si>
  <si>
    <t>Cord prolapse - (1989)</t>
  </si>
  <si>
    <t>crace</t>
  </si>
  <si>
    <t>[1968 1969 1970 1971 1972 1973 1974 1975 1976 1977 1978 1979 1980 1981
 1982 1983 1984 1985 1986 1987 1988 1989 1990 1991 1992]</t>
  </si>
  <si>
    <t>Race of Child - (1968)</t>
  </si>
  <si>
    <t>Race of Child (new codes) - (1989)</t>
  </si>
  <si>
    <t>Race of Child - (1990)</t>
  </si>
  <si>
    <t>Race of Child (Codes 18-68 and 78 are new) - (1992)</t>
  </si>
  <si>
    <t>crace2</t>
  </si>
  <si>
    <t>[1968]</t>
  </si>
  <si>
    <t>Race of Child Recode - (1968)</t>
  </si>
  <si>
    <t>crace3</t>
  </si>
  <si>
    <t>csex</t>
  </si>
  <si>
    <t>Sex of Child - (1968)</t>
  </si>
  <si>
    <t>Sex - (1989)</t>
  </si>
  <si>
    <t>cseximp</t>
  </si>
  <si>
    <t>Sex Imputation Flag - (1989)</t>
  </si>
  <si>
    <t>datayear</t>
  </si>
  <si>
    <t>Data year - (1968)</t>
  </si>
  <si>
    <t>Data year - (1989)</t>
  </si>
  <si>
    <t>Year Birth of Child (Data Year) - (2001)</t>
  </si>
  <si>
    <t>dbirwt</t>
  </si>
  <si>
    <t>Birthweight - (1968)</t>
  </si>
  <si>
    <t>Birth Weight - Detail in Grams - (2001)</t>
  </si>
  <si>
    <t>dbwt</t>
  </si>
  <si>
    <t>Birth Weight - Detail in Grams U;R - (2003)</t>
  </si>
  <si>
    <t>Birth Weight - Detail in Grams (Edited) 0227-8165 Number of - (2014)</t>
  </si>
  <si>
    <t>Birth Weight -- Detail in Grams (Edited) 0227-8165 Number of grams - (2015)</t>
  </si>
  <si>
    <t>Birth Weight -- Detail in Grams (Edited) 0227-8165 Number of - (2016)</t>
  </si>
  <si>
    <t>delmeth5</t>
  </si>
  <si>
    <t>Method of Delivery Recode - (1989)</t>
  </si>
  <si>
    <t>delmetrf</t>
  </si>
  <si>
    <t>Method of delivery - (1989)</t>
  </si>
  <si>
    <t>dfage</t>
  </si>
  <si>
    <t>[1969 1970 1971 1972 1973 1974 1975 1976 1977 1978 1979 1980 1981 1982
 1983 1984 1985 1986 1987 1988 1989 1990 1991 1992 1993 1994 1995 1996
 1997 1998 1999 2000 2001 2002]</t>
  </si>
  <si>
    <t>Age of Father - (1969)</t>
  </si>
  <si>
    <t>dfagerpt</t>
  </si>
  <si>
    <t>Reported Age of Father - (1989)</t>
  </si>
  <si>
    <t>dfeduc</t>
  </si>
  <si>
    <t>[1969 1970 1971 1972 1973 1974 1975 1976 1977 1978 1979 1980 1981 1982
 1983 1984 1985 1986 1987 1988 1989 1990 1991 1992 1993 1994]</t>
  </si>
  <si>
    <t>Education of Father - (1969)</t>
  </si>
  <si>
    <t>dfpc_imp</t>
  </si>
  <si>
    <t>Day of Date First Prenatal Care Imputed R - (2004)</t>
  </si>
  <si>
    <t>dgestat</t>
  </si>
  <si>
    <t>Gestation - (1968)</t>
  </si>
  <si>
    <t>Gestation - Detail in Weeks - (1989)</t>
  </si>
  <si>
    <t>diabetes</t>
  </si>
  <si>
    <t>Diabetes - (1989)</t>
  </si>
  <si>
    <t>disllb</t>
  </si>
  <si>
    <t>[1994]</t>
  </si>
  <si>
    <t>Interval since last live birth (dropped 1994 but still in PDF doc) - (1994)</t>
  </si>
  <si>
    <t>[1969 1970 1971 1972 1973 1974 1975 1976 1977 1978 1979 1980 1981 1982
 1983 1984 1985 1986 1987 1988 1989 1990 1991 1992 1993]</t>
  </si>
  <si>
    <t>Interval since last live birth - (1969)</t>
  </si>
  <si>
    <t>distress</t>
  </si>
  <si>
    <t>Fetal distress - (1989)</t>
  </si>
  <si>
    <t>divocc</t>
  </si>
  <si>
    <t>Division of occurrence - (1969)</t>
  </si>
  <si>
    <t>Division of Occurrence - (2001)</t>
  </si>
  <si>
    <t>divres</t>
  </si>
  <si>
    <t>Division of residence - (1969)</t>
  </si>
  <si>
    <t>Division of Residence - (2001)</t>
  </si>
  <si>
    <t>dlegit</t>
  </si>
  <si>
    <t>[1968 1969 1970 1971 1972 1973 1974 1975 1976 1977]</t>
  </si>
  <si>
    <t>Legitimacy - (1968)</t>
  </si>
  <si>
    <t>dlfd</t>
  </si>
  <si>
    <t>Detail Interval Since Last Fetal Death - (1969)</t>
  </si>
  <si>
    <t>dlivord</t>
  </si>
  <si>
    <t>Detail Live birth order - (1968)</t>
  </si>
  <si>
    <t>Detail Live Birth Order - (1989)</t>
  </si>
  <si>
    <t>dllb_mm</t>
  </si>
  <si>
    <t>Date of Last Live Birth - Month U;R - (2003)</t>
  </si>
  <si>
    <t>Date of Last Live Birth - Month R - (2005)</t>
  </si>
  <si>
    <t>dllb_yy</t>
  </si>
  <si>
    <t>[2003 2004 2005 2006]</t>
  </si>
  <si>
    <t>Date of Last Live Birth - Year U;R - (2003)</t>
  </si>
  <si>
    <t>Date of Last Live Birth - Year R - (2005)</t>
  </si>
  <si>
    <t>[2007 2008]</t>
  </si>
  <si>
    <t>Date of Last Live Birth - Year R - (2007)</t>
  </si>
  <si>
    <t>dlmp_dd</t>
  </si>
  <si>
    <t>Last Normal Menses - Day U;R - (2003)</t>
  </si>
  <si>
    <t>dlmp_mm</t>
  </si>
  <si>
    <t>Last Normal Menses - Month U;R - (2003)</t>
  </si>
  <si>
    <t>Last Normal Menses Month 01 January - (2014)</t>
  </si>
  <si>
    <t>dlmp_yy</t>
  </si>
  <si>
    <t>Last Normal Menses - Year U;R - (2003)</t>
  </si>
  <si>
    <t>Last Normal Menses Year nnnn Year of last normal menses - (2014)</t>
  </si>
  <si>
    <t>dmage</t>
  </si>
  <si>
    <t>Age of Mother - (1968)</t>
  </si>
  <si>
    <t>dmagerpt</t>
  </si>
  <si>
    <t>Reported Age of Mother - (1989)</t>
  </si>
  <si>
    <t>dmar</t>
  </si>
  <si>
    <t>[1978 1979 1980 1981 1982 1983 1984 1985 1986 1987 1988 1989 1990 1991
 1992 1993 1994 1995 1996 1997 1998 1999 2000 2001 2002 2014 2015 2016
 2017]</t>
  </si>
  <si>
    <t>Marital Status - (1978)</t>
  </si>
  <si>
    <t>Marital Status of Mother - (1989)</t>
  </si>
  <si>
    <t>Marital status is not reported by all areas.  See - (2001)</t>
  </si>
  <si>
    <t>Marital Status - (2014)</t>
  </si>
  <si>
    <t>dmarimp</t>
  </si>
  <si>
    <t>Marital Status of Mother Imputation Flag - (1989)</t>
  </si>
  <si>
    <t>dmeduc</t>
  </si>
  <si>
    <t>[1969 1970 1971 1972 1973 1974 1975 1976 1977 1978 1979 1980 1981 1982
 1983 1984 1985 1986 1987 1988 1989 1990 1991 1992 1993 1994 1995 1996
 1997 1998 1999 2000 2001 2002 2003 2004 2005 2006 2007 2008]</t>
  </si>
  <si>
    <t>Education of Mother Detail - (1969)</t>
  </si>
  <si>
    <t>Education of Mother - (1989)</t>
  </si>
  <si>
    <t>Mother's Education RFP 647=f_med U - (2003)</t>
  </si>
  <si>
    <t>dmeth_rec</t>
  </si>
  <si>
    <t>[2003 2004 2006 2007 2008 2009 2010 2011 2012 2013 2014 2015 2016 2017]</t>
  </si>
  <si>
    <t>Delivery Method Recode U;R - (2003)</t>
  </si>
  <si>
    <t>Delivery Method Recode Combined 1 Vaginal - (2014)</t>
  </si>
  <si>
    <t>dob_mm</t>
  </si>
  <si>
    <t>Birth Month U;R - (2003)</t>
  </si>
  <si>
    <t>Birth Month 01 January - (2014)</t>
  </si>
  <si>
    <t>dob_tt</t>
  </si>
  <si>
    <t>Birth Time R - (2009)</t>
  </si>
  <si>
    <t>Time of Birth 0000-2359 Time of Birth - (2014)</t>
  </si>
  <si>
    <t>dob_wk</t>
  </si>
  <si>
    <t>Weekday U;R - (2003)</t>
  </si>
  <si>
    <t>Birth Day of Week 1 Sunday - (2014)</t>
  </si>
  <si>
    <t>dob_yy</t>
  </si>
  <si>
    <t>Birth Year U;R - (2003)</t>
  </si>
  <si>
    <t>Birth Year 2014 Year of birth - (2014)</t>
  </si>
  <si>
    <t>Birth Year 2015 Year of birth - (2015)</t>
  </si>
  <si>
    <t>downs</t>
  </si>
  <si>
    <t>Down's syndrome - (1989)</t>
  </si>
  <si>
    <t>dplural</t>
  </si>
  <si>
    <t>[1968 1971 1972 1973 1974 1975 1976 1977 1978 1979 1980 1981 1982 1983
 1984 1985 1986 1987 1988 1989 1990 1991 1992 1993 1994 1995 1996 1997
 1998 1999 2000 2001 2002 2003 2004 2005 2006 2007 2008 2009 2010 2011
 2012 2013 2014 2015 2016 2017]</t>
  </si>
  <si>
    <t>Plurality - (1968)</t>
  </si>
  <si>
    <t>Plurality (1975 on) - (1975)</t>
  </si>
  <si>
    <t>Pluarlity (1975 on) - (1976)</t>
  </si>
  <si>
    <t>Plurality (1975 on) - (1977)</t>
  </si>
  <si>
    <t>Plurality - (1978)</t>
  </si>
  <si>
    <t>Plurality U;R - (2003)</t>
  </si>
  <si>
    <t>Plurality Recode 1 Single - (2014)</t>
  </si>
  <si>
    <t>drink</t>
  </si>
  <si>
    <t>Average Number of Drinks Per Week - (1989)</t>
  </si>
  <si>
    <t>drink5</t>
  </si>
  <si>
    <t>Average Number of Drinks Per Week Recode - (1989)</t>
  </si>
  <si>
    <t>drinks</t>
  </si>
  <si>
    <t>Drinks Per Week U - (2003)</t>
  </si>
  <si>
    <t>Drinks Per Week RFP 649=f_alcol U - (2006)</t>
  </si>
  <si>
    <t>drinks_rec</t>
  </si>
  <si>
    <t>Drinks Recode U - (2003)</t>
  </si>
  <si>
    <t>Drinks Recode RFP 649=f_alcol U - (2006)</t>
  </si>
  <si>
    <t>dterm</t>
  </si>
  <si>
    <t>Detail Interval Since Termination of Last Pregnancy - (1969)</t>
  </si>
  <si>
    <t>dtotord</t>
  </si>
  <si>
    <t>Total birth order - (1969)</t>
  </si>
  <si>
    <t>Detail Total Birth Order - (1989)</t>
  </si>
  <si>
    <t>dwgt_r</t>
  </si>
  <si>
    <t>Delivery Weight Recode RFP 578=f_dwgt R - (2009)</t>
  </si>
  <si>
    <t>Delivery Weight Recode 100-400 Weight in pounds - (2014)</t>
  </si>
  <si>
    <t>dysfunc</t>
  </si>
  <si>
    <t>Dysfunctional labor - (1989)</t>
  </si>
  <si>
    <t>eclamp</t>
  </si>
  <si>
    <t>Eclampsia - (1989)</t>
  </si>
  <si>
    <t>educf</t>
  </si>
  <si>
    <t>Education of father - (1989)</t>
  </si>
  <si>
    <t>educm</t>
  </si>
  <si>
    <t>Education of mother - (1989)</t>
  </si>
  <si>
    <t>educsmsa</t>
  </si>
  <si>
    <t>Education of Mother (Based on MSA) - (1989)</t>
  </si>
  <si>
    <t>educsmsarflg</t>
  </si>
  <si>
    <t>Education of Parents (By SMSA) flag - (1969)</t>
  </si>
  <si>
    <t>Education of Parents (by SMSA) flag - (1980)</t>
  </si>
  <si>
    <t>Education of Parents (By SMSA) flag - (1981)</t>
  </si>
  <si>
    <t>educstoflg</t>
  </si>
  <si>
    <t>Educationof Parents (by State) flag - (1969)</t>
  </si>
  <si>
    <t>Education of Parents (by State) flag - (1978)</t>
  </si>
  <si>
    <t>educstrflg</t>
  </si>
  <si>
    <t>Education of Parents (By State) flag - (1969)</t>
  </si>
  <si>
    <t>estgest</t>
  </si>
  <si>
    <t>[2003 2004 2005 2006 2007 2008 2009 2010 2011 2012 2013]</t>
  </si>
  <si>
    <t>Obstetric/Clinical Gestation Est. U;R - (2003)</t>
  </si>
  <si>
    <t>Obstetric/Clinical Gestation Est. RFP 573=f_clinest U;R - (2006)</t>
  </si>
  <si>
    <t>ethnicoflg</t>
  </si>
  <si>
    <t>[1979 1980 1981 1982 1983 1984 1985 1986 1987 1988]</t>
  </si>
  <si>
    <t>Ethnicity (by State) flag - (1979)</t>
  </si>
  <si>
    <t>ethnicrflg</t>
  </si>
  <si>
    <t>excebld</t>
  </si>
  <si>
    <t>Other excessive bleeding - (1989)</t>
  </si>
  <si>
    <t>f_ab_antibio</t>
  </si>
  <si>
    <t>[2005 2006 2007 2008 2009 2010 2011 2012 2013 2014 2015 2016 2017]</t>
  </si>
  <si>
    <t>Antibiotics (ab_anti) R - (2006)</t>
  </si>
  <si>
    <t>Reporting Flag for Antibiotics 0 Non-Reporting - (2014)</t>
  </si>
  <si>
    <t>f_ab_inj</t>
  </si>
  <si>
    <t>[2005 2006 2007 2008 2009 2010 2011 2012 2013]</t>
  </si>
  <si>
    <t>Birth Injury (ab_binj) R - (2006)</t>
  </si>
  <si>
    <t>f_ab_nicu</t>
  </si>
  <si>
    <t>Admission to NICU (ab_nicu) R - (2006)</t>
  </si>
  <si>
    <t>Reporting Flag for Admission to NICU 0 Non-Reporting - (2014)</t>
  </si>
  <si>
    <t>f_ab_seiz</t>
  </si>
  <si>
    <t>Seizures (ab_seiz) R - (2006)</t>
  </si>
  <si>
    <t>Reporting Flag for Seizures 0 Non-Reporting - (2014)</t>
  </si>
  <si>
    <t>f_ab_surfac</t>
  </si>
  <si>
    <t>Surfactant (ab_surf) R - (2006)</t>
  </si>
  <si>
    <t>Reporting Flag for Surfactant 0 Non-Reporting - (2014)</t>
  </si>
  <si>
    <t>f_ab_vent</t>
  </si>
  <si>
    <t>Assisted Ventilation (ab_aven1) R - (2006)</t>
  </si>
  <si>
    <t>Reporting Flag for Assisted Ventilation (immediately) 0 - (2014)</t>
  </si>
  <si>
    <t>Reporting Flag for Assisted Ventilation (immediately) 0 Non-Reporting - (2015)</t>
  </si>
  <si>
    <t>Reporting Flag for Assisted Ventilation (immediately) 0 - (2016)</t>
  </si>
  <si>
    <t>f_ab_vent6</t>
  </si>
  <si>
    <t>Assisted Ventilation &gt;6hrs R - (2005)</t>
  </si>
  <si>
    <t>Assisted Ventilation &gt;6hrs (ab_aven6) R - (2006)</t>
  </si>
  <si>
    <t>Reporting Flag for Assisted Ventilation &gt;6 hrs 0 - (2014)</t>
  </si>
  <si>
    <t>Reporting Flag for Assisted Ventilation &gt;6 hrs 0 Non-Reporting - (2015)</t>
  </si>
  <si>
    <t>Reporting Flag for Assisted Ventilation &gt;6 hrs 0 - (2016)</t>
  </si>
  <si>
    <t>f_alcol</t>
  </si>
  <si>
    <t>Alcohol use U - (2003)</t>
  </si>
  <si>
    <t>Alcohol use (drinks - (2006)</t>
  </si>
  <si>
    <t>f_apgar5</t>
  </si>
  <si>
    <t>5 - minute Apgar U;R - (2003)</t>
  </si>
  <si>
    <t>5 - minute Apgar (apgar5 - (2006)</t>
  </si>
  <si>
    <t>Reporting Flag for Five minute APGAR 0 Non-Reporting - (2014)</t>
  </si>
  <si>
    <t>f_api</t>
  </si>
  <si>
    <t>[2003 2004 2005 2006 2009 2010 2011 2012 2013]</t>
  </si>
  <si>
    <t>API codes U - (2003)</t>
  </si>
  <si>
    <t>API Codes (unrevised) U - (2009)</t>
  </si>
  <si>
    <t>f_bfed</t>
  </si>
  <si>
    <t>Breastfed at Discharge R - (2009)</t>
  </si>
  <si>
    <t>Reporting Flag for Breastfed at Discharge 0 Non-Reporting - (2014)</t>
  </si>
  <si>
    <t>f_ca_anen</t>
  </si>
  <si>
    <t>Anencephaly (ca_anen) R - (2006)</t>
  </si>
  <si>
    <t>Reporting Flag for Anencephaly 0 Non-Reporting - (2014)</t>
  </si>
  <si>
    <t>f_ca_chrom</t>
  </si>
  <si>
    <t>Suspected Chromosonal Disorder (ca_disor) R - (2006)</t>
  </si>
  <si>
    <t>Reporting Flag for Suspected Chromosomal Disorder 0 - (2014)</t>
  </si>
  <si>
    <t>Reporting Flag for Suspected Chromosomal Disorder 0 Non-Reporting - (2015)</t>
  </si>
  <si>
    <t>Reporting Flag for Suspected Chromosomal Disorder 0 - (2016)</t>
  </si>
  <si>
    <t>f_ca_cleft</t>
  </si>
  <si>
    <t>Cleft Palate alone (ca_clpal) R - (2006)</t>
  </si>
  <si>
    <t>Reporting Flag for Cleft Plate Alone 0 Non-Reporting - (2014)</t>
  </si>
  <si>
    <t>f_ca_cleftlp</t>
  </si>
  <si>
    <t>Cleft Lip w/ or w/o Cleft Palate (ca_cleft) R - (2006)</t>
  </si>
  <si>
    <t>Reporting Flag for Cleft Lip with or without Cleft Palate0 - (2014)</t>
  </si>
  <si>
    <t>Reporting Flag for Cleft Lip with or without Cleft Palate0 Non-Reporting - (2015)</t>
  </si>
  <si>
    <t>Reporting Flag for Cleft Lip with or without Cleft Palate0 - (2016)</t>
  </si>
  <si>
    <t>f_ca_downs</t>
  </si>
  <si>
    <t>Downs Syndrome (ca_down) R - (2006)</t>
  </si>
  <si>
    <t>Reporting Flag for Down Syndrome 0 Non-Reporting - (2014)</t>
  </si>
  <si>
    <t>f_ca_gastro</t>
  </si>
  <si>
    <t>Gastroschisis (ca_gast) R - (2006)</t>
  </si>
  <si>
    <t>Reporting Flag for Gastroschisis 0 Non-Reporting - (2014)</t>
  </si>
  <si>
    <t>f_ca_heart</t>
  </si>
  <si>
    <t>Cyanotic Congenital Heart Disease (ca_cchd) R - (2006)</t>
  </si>
  <si>
    <t>Reporting Flag for Cyanotic Congenital Heart Disease 0 - (2014)</t>
  </si>
  <si>
    <t>Reporting Flag for Cyanotic Congenital Heart Disease 0 Non-Reporting - (2015)</t>
  </si>
  <si>
    <t>Reporting Flag for Cyanotic Congenital Heart Disease 0 - (2016)</t>
  </si>
  <si>
    <t>f_ca_hernia</t>
  </si>
  <si>
    <t>Congenital Diaphragmatic Hernia (ca_cdh) R - (2006)</t>
  </si>
  <si>
    <t>Reporting Flag for Congenital Diaphragmatic Hernia 0 - (2014)</t>
  </si>
  <si>
    <t>Reporting Flag for Congenital Diaphragmatic Hernia 0 Non-Reporting - (2015)</t>
  </si>
  <si>
    <t>Reporting Flag for Congenital Diaphragmatic Hernia 0 - (2016)</t>
  </si>
  <si>
    <t>f_ca_hypos</t>
  </si>
  <si>
    <t>Hypospadias (ca_hypo) R - (2006)</t>
  </si>
  <si>
    <t>Reporting Flag for Hypospadias 0 Non-Reporting - (2014)</t>
  </si>
  <si>
    <t>f_ca_limb</t>
  </si>
  <si>
    <t>Limb Reduction Defect (ca_limb) R - (2006)</t>
  </si>
  <si>
    <t>Reporting Flag for Limb Reduction Defect 0 Non-Reporting - (2014)</t>
  </si>
  <si>
    <t>f_ca_menin</t>
  </si>
  <si>
    <t>Meningomyelocele/Spina Bifida (ca_mnsb) R - (2006)</t>
  </si>
  <si>
    <t>Reporting Flag for Meningomyelocele/Spina Bifida 0 - (2014)</t>
  </si>
  <si>
    <t>Reporting Flag for Meningomyelocele/Spina Bifida 0 Non-Reporting - (2015)</t>
  </si>
  <si>
    <t>Reporting Flag for Meningomyelocele/Spina Bifida 0 - (2016)</t>
  </si>
  <si>
    <t>f_ca_ompha</t>
  </si>
  <si>
    <t>Omphalocele (ca_omph) R - (2006)</t>
  </si>
  <si>
    <t>Reporting Flag for Omphalocele 0 Non-Reporting - (2014)</t>
  </si>
  <si>
    <t>f_cigs_0</t>
  </si>
  <si>
    <t>Cigarettes before Pregnancy (cig_0) R - (2009)</t>
  </si>
  <si>
    <t>Reporting Flag for Cigarettes before Pregnancy 0 - (2014)</t>
  </si>
  <si>
    <t>Reporting Flag for Cigarettes before Pregnancy 0 Non-Reporting - (2015)</t>
  </si>
  <si>
    <t>Reporting Flag for Cigarettes before Pregnancy 0 - (2016)</t>
  </si>
  <si>
    <t>f_cigs_1</t>
  </si>
  <si>
    <t>Cigarettes 1st Trimester (cig_1) R - (2009)</t>
  </si>
  <si>
    <t>Reporting Flag for Cigarettes 1st Trimester 0 Non-Reporting - (2014)</t>
  </si>
  <si>
    <t>f_cigs_2</t>
  </si>
  <si>
    <t>Cigarettes 2nd Trimester (cig_2) R - (2009)</t>
  </si>
  <si>
    <t>Reporting Flag for Cigarettes 2nd Trimester 0 Non-Reporting - (2014)</t>
  </si>
  <si>
    <t>f_cigs_3</t>
  </si>
  <si>
    <t>Cigarettes 3rd Trimester (cig_3) R - (2009)</t>
  </si>
  <si>
    <t>Reporting Flag for Cigarettes 3rd Trimester 0 Non-Reporting - (2014)</t>
  </si>
  <si>
    <t>f_clinest</t>
  </si>
  <si>
    <t>Clinical Estimate of Gestation U;R - (2003)</t>
  </si>
  <si>
    <t>Clinical Estimate of Gestation (estgest) U;R - (2006)</t>
  </si>
  <si>
    <t>f_dmeth_rec</t>
  </si>
  <si>
    <t>Reporting Flag for Method of Delivery Recode 0 Non-Reporting - (2014)</t>
  </si>
  <si>
    <t>f_dwgt</t>
  </si>
  <si>
    <t>Delivery Weight (dwgt) R - (2009)</t>
  </si>
  <si>
    <t>Reporting Flag for Delivery Weight 0 Non-Reporting - (2014)</t>
  </si>
  <si>
    <t>f_facility</t>
  </si>
  <si>
    <t>Birth Place (Revised) (bfacil - (2009)</t>
  </si>
  <si>
    <t>Reporting Flag for Birth Place 0 Non-Reporting - (2014)</t>
  </si>
  <si>
    <t>f_feduc</t>
  </si>
  <si>
    <t>[2009 2010 2011 2012 2013]</t>
  </si>
  <si>
    <t>Education of Father (feduc) R - (2009)</t>
  </si>
  <si>
    <t>f_fhisp</t>
  </si>
  <si>
    <t>Reporting Flag for Father's Origin 0 Non-Reporting - (2014)</t>
  </si>
  <si>
    <t>f_forigin</t>
  </si>
  <si>
    <t>Origin of Father U;R - (2003)</t>
  </si>
  <si>
    <t>Origin of Father (ufhisp - (2006)</t>
  </si>
  <si>
    <t>f_ilpcv_dob</t>
  </si>
  <si>
    <t>Interval Between Last Prenatal Care Visit &amp; Date of Delivery (ilpcv_dob) R - (2009)</t>
  </si>
  <si>
    <t>f_ip_chlam</t>
  </si>
  <si>
    <t>[2011 2012 2013 2014 2015 2016 2017]</t>
  </si>
  <si>
    <t>Chlamydia (ip_chlam) R - (2011)</t>
  </si>
  <si>
    <t>Reporting Flag for Chlamydia 0 Non-Reporting - (2014)</t>
  </si>
  <si>
    <t>f_ip_gonor</t>
  </si>
  <si>
    <t>Gonorrhea (ip_gonor) R - (2011)</t>
  </si>
  <si>
    <t>Reporting Flag for Gonorrhea 0 Non-Reporting - (2014)</t>
  </si>
  <si>
    <t>f_ip_hepatb</t>
  </si>
  <si>
    <t>Hepatitis B (ip_hepatb) R - (2011)</t>
  </si>
  <si>
    <t>Reporting Flag for Hepatitis B 0 Non-Reporting - (2014)</t>
  </si>
  <si>
    <t>f_ip_hepatc</t>
  </si>
  <si>
    <t>Hepatitis C (ip_hepatc) R - (2011)</t>
  </si>
  <si>
    <t>Reporting Flag for Hepatitis C 0 Non-Reporting - (2014)</t>
  </si>
  <si>
    <t>f_ip_syph</t>
  </si>
  <si>
    <t>Syphilis (ip_syph) R - (2011)</t>
  </si>
  <si>
    <t>Reporting Flag for Syphilis 0 Non-Reporting - (2014)</t>
  </si>
  <si>
    <t>f_ld_anes</t>
  </si>
  <si>
    <t>Reporting Flag for Anesthesia 0 Non-Reporting - (2014)</t>
  </si>
  <si>
    <t>f_ld_anesth</t>
  </si>
  <si>
    <t>Anesthesia R - (2005)</t>
  </si>
  <si>
    <t>Anesthesia (ld_anes) R - (2006)</t>
  </si>
  <si>
    <t>f_ld_antb</t>
  </si>
  <si>
    <t>f_ld_antibio</t>
  </si>
  <si>
    <t>Antibiotics (ld_anti) R - (2006)</t>
  </si>
  <si>
    <t>f_ld_augm</t>
  </si>
  <si>
    <t>Reporting Flag for Augmentation of Labor 0 Non-Reporting - (2014)</t>
  </si>
  <si>
    <t>f_ld_augment</t>
  </si>
  <si>
    <t>Augmentation of Labor R - (2005)</t>
  </si>
  <si>
    <t>Augmentation of Labor (ld_augm) R - (2006)</t>
  </si>
  <si>
    <t>f_ld_chor</t>
  </si>
  <si>
    <t>Reporting Flag for Chorioamnionitis 0 - (2014)</t>
  </si>
  <si>
    <t>Reporting Flag for Chorioamnionitis 0 Non-Reporting - (2015)</t>
  </si>
  <si>
    <t>Reporting Flag for Chorioamnionitis 0 - (2016)</t>
  </si>
  <si>
    <t>f_ld_chorio</t>
  </si>
  <si>
    <t>Chorioamnionitis R - (2005)</t>
  </si>
  <si>
    <t>Chorioamnionitis (ld_chor) R - (2006)</t>
  </si>
  <si>
    <t>f_ld_fintol</t>
  </si>
  <si>
    <t>Fetal Intolerance R - (2005)</t>
  </si>
  <si>
    <t>Fetal Intolerance (ld_fint) R - (2006)</t>
  </si>
  <si>
    <t>f_ld_indl</t>
  </si>
  <si>
    <t>Reporting Flag for Induction of Labor 0 Non-Reporting - (2014)</t>
  </si>
  <si>
    <t>f_ld_induct</t>
  </si>
  <si>
    <t>Induction of Labor R - (2005)</t>
  </si>
  <si>
    <t>Induction of Labor (ld_indl) R - (2006)</t>
  </si>
  <si>
    <t>f_ld_mecon</t>
  </si>
  <si>
    <t>Meconium Staining R - (2005)</t>
  </si>
  <si>
    <t>Meconium Staining (ld_mecs) R - (2006)</t>
  </si>
  <si>
    <t>f_ld_nvrtx</t>
  </si>
  <si>
    <t>[2005 2006 2007 2008]</t>
  </si>
  <si>
    <t>Non-Vertex Presentation R - (2005)</t>
  </si>
  <si>
    <t>Non-Vertex Presentation (ld_nvpr) R - (2006)</t>
  </si>
  <si>
    <t>f_ld_ster</t>
  </si>
  <si>
    <t>Reporting Flag for Steroids 0 Non-Reporting - (2014)</t>
  </si>
  <si>
    <t>f_ld_steroids</t>
  </si>
  <si>
    <t>Steroids R - (2005)</t>
  </si>
  <si>
    <t>Steroids (ld_ster) R - (2006)</t>
  </si>
  <si>
    <t>f_m_ht</t>
  </si>
  <si>
    <t>Mother's Height (bmi) R - (2009)</t>
  </si>
  <si>
    <t>Reporting Flag for Mother's Height 0 Non-Reporting - (2014)</t>
  </si>
  <si>
    <t>f_mar_g</t>
  </si>
  <si>
    <t>Mother's Marital Status (Revised) R - (2009)</t>
  </si>
  <si>
    <t>f_mar_p</t>
  </si>
  <si>
    <t>Paternity Acknowledged (mar_p) R - (2009)</t>
  </si>
  <si>
    <t>Reporting Flag for Paternity Acknowledged 0 Non-Reporting - (2014)</t>
  </si>
  <si>
    <t>f_md_attfor</t>
  </si>
  <si>
    <t>Attempted Forceps R - (2005)</t>
  </si>
  <si>
    <t>Attempted Forceps (me_attf) R - (2006)</t>
  </si>
  <si>
    <t>f_md_attvac</t>
  </si>
  <si>
    <t>Attempted Vacuum R - (2005)</t>
  </si>
  <si>
    <t>Attempted Vacuum (me_attv) R - (2006)</t>
  </si>
  <si>
    <t>f_md_present</t>
  </si>
  <si>
    <t>Fetal Presentation R - (2005)</t>
  </si>
  <si>
    <t>Fetal Presentation (me_pres) R - (2006)</t>
  </si>
  <si>
    <t>f_md_route</t>
  </si>
  <si>
    <t>Fetal Route and Method of Delivery R - (2005)</t>
  </si>
  <si>
    <t>Fetal Route and Method of Delivery (me_rout) R - (2006)</t>
  </si>
  <si>
    <t>f_md_trial</t>
  </si>
  <si>
    <t>Trial of Labor Attempted R - (2005)</t>
  </si>
  <si>
    <t>Trial of Labor Attempted (me_trial) R - (2006)</t>
  </si>
  <si>
    <t>f_me_pres</t>
  </si>
  <si>
    <t>Reporting Flag for Fetal Presentation 0 Non-Reporting - (2014)</t>
  </si>
  <si>
    <t>f_me_rout</t>
  </si>
  <si>
    <t>Reporting Flag for Final Route and Method of Deliver 0 - (2014)</t>
  </si>
  <si>
    <t>Reporting Flag for Final Route and Method of Deliver 0 Non-Reporting - (2015)</t>
  </si>
  <si>
    <t>Reporting Flag for Final Route and Method of Deliver 0 - (2016)</t>
  </si>
  <si>
    <t>f_me_trial</t>
  </si>
  <si>
    <t>Reporting Flag for Trial of Labor Attempted 0 Non-Reporting - (2014)</t>
  </si>
  <si>
    <t>f_med</t>
  </si>
  <si>
    <t>Mother's Education (dmeduc - (2003)</t>
  </si>
  <si>
    <t>f_meduc</t>
  </si>
  <si>
    <t>Education of Mother R - (2003)</t>
  </si>
  <si>
    <t>Education of Mother (meduc) R - (2006)</t>
  </si>
  <si>
    <t>Reporting Flag for Education of Mother 0 Non-Reporting - (2014)</t>
  </si>
  <si>
    <t>f_mhisp</t>
  </si>
  <si>
    <t>Reporting Flag for Mother's Origin 0 Non-Reporting - (2014)</t>
  </si>
  <si>
    <t>f_mm_</t>
  </si>
  <si>
    <t>PLAC Reporting Flag for Perineal Laceration 0 Non-Reporting - (2014)</t>
  </si>
  <si>
    <t>f_mm_aicu</t>
  </si>
  <si>
    <t>Reporting Flag for Admission to Intensive Care 0 Non-Reporting - (2014)</t>
  </si>
  <si>
    <t>f_mm_icu</t>
  </si>
  <si>
    <t>Admission to Intensive Care (mm_icu) R - (2009)</t>
  </si>
  <si>
    <t>f_mm_lacer</t>
  </si>
  <si>
    <t>Perineal Laceration (mm_lacer) R - (2009)</t>
  </si>
  <si>
    <t>f_mm_mtr</t>
  </si>
  <si>
    <t>Reporting Flag for Maternal Transfusion 0 Non-Reporting - (2014)</t>
  </si>
  <si>
    <t>f_mm_mtrans</t>
  </si>
  <si>
    <t>Maternal Transfusion (mm_mtrans) R - (2009)</t>
  </si>
  <si>
    <t>f_mm_or</t>
  </si>
  <si>
    <t>Unplanned Operating Room Procedure (mm_or) R - (2009)</t>
  </si>
  <si>
    <t>f_mm_rupt</t>
  </si>
  <si>
    <t>Reporting Flag for Ruptured Uterus 0 Non-Reporting - (2014)</t>
  </si>
  <si>
    <t>f_mm_ruptur</t>
  </si>
  <si>
    <t>Ruptured Uterus (mm_ruptur) R - (2009)</t>
  </si>
  <si>
    <t>f_mm_uhyst</t>
  </si>
  <si>
    <t>Reporting Flag for Unplanned Hysterectomy 0 Non-Reporting - (2014)</t>
  </si>
  <si>
    <t>f_mm_uhystr</t>
  </si>
  <si>
    <t>Unplanned Hysterectomy (mm_uhystr) R - (2009)</t>
  </si>
  <si>
    <t>f_morigin</t>
  </si>
  <si>
    <t>Origin of Mother U;R - (2003)</t>
  </si>
  <si>
    <t>Origin of Mother (umhisp - (2006)</t>
  </si>
  <si>
    <t>f_mpcb</t>
  </si>
  <si>
    <t>Month Prenatal Care Began R - (2003)</t>
  </si>
  <si>
    <t>Month Prenatal Care Began (precare - (2006)</t>
  </si>
  <si>
    <t>Reporting Flag for Month Prenatal Care Began 0 Non-Reporting - (2014)</t>
  </si>
  <si>
    <t>f_mpcb_u</t>
  </si>
  <si>
    <t>Month Prenatal Care Began U - (2003)</t>
  </si>
  <si>
    <t>Month Prenatal Care Began (mpcb - (2006)</t>
  </si>
  <si>
    <t>f_ob_cervic</t>
  </si>
  <si>
    <t>Cervical Cerelage R - (2005)</t>
  </si>
  <si>
    <t>Cervical Cerelage (op_cerv) R - (2006)</t>
  </si>
  <si>
    <t>f_ob_fail</t>
  </si>
  <si>
    <t>Failed External Cephalic Version R - (2005)</t>
  </si>
  <si>
    <t>Failed External Cephalic Version (op_ecvf) R - (2006)</t>
  </si>
  <si>
    <t>Reporting Flag for Failed External Cephalic Version 0 - (2014)</t>
  </si>
  <si>
    <t>Reporting Flag for Failed External Cephalic Version 0 Non-Reporting - (2015)</t>
  </si>
  <si>
    <t>Reporting Flag for Failed External Cephalic Version 0 - (2016)</t>
  </si>
  <si>
    <t>f_ob_succ</t>
  </si>
  <si>
    <t>Successful External Cephalic Version R - (2005)</t>
  </si>
  <si>
    <t>Successful External Cephalic Version (op_ecvs) R - (2006)</t>
  </si>
  <si>
    <t>Reporting Flag for Successful External Cephalic Version0 - (2014)</t>
  </si>
  <si>
    <t>Reporting Flag for Successful External Cephalic Version0 Non-Reporting - (2015)</t>
  </si>
  <si>
    <t>Reporting Flag for Successful External Cephalic Version0 - (2016)</t>
  </si>
  <si>
    <t>f_ob_toco</t>
  </si>
  <si>
    <t>Tocolysis R - (2005)</t>
  </si>
  <si>
    <t>Tocolysis (op_tocol) R - (2006)</t>
  </si>
  <si>
    <t>f_on_precip</t>
  </si>
  <si>
    <t>Precipitous Labor R - (2005)</t>
  </si>
  <si>
    <t>Precipitous Labor (on_precip) R - (2006)</t>
  </si>
  <si>
    <t>f_on_prolong</t>
  </si>
  <si>
    <t>Prolonged Labor R - (2005)</t>
  </si>
  <si>
    <t>Prolonged Labor (on_prol) R - (2006)</t>
  </si>
  <si>
    <t>f_on_rupture</t>
  </si>
  <si>
    <t>Premature Rupture of the Membranes R - (2005)</t>
  </si>
  <si>
    <t>Premature Rupture of the Membranes (on_ruptr) R - (2006)</t>
  </si>
  <si>
    <t>f_pay</t>
  </si>
  <si>
    <t>Source of Payment R - (2009)</t>
  </si>
  <si>
    <t>Reporting Flag for Source of Payment 0 Non-Reporting - (2014)</t>
  </si>
  <si>
    <t>f_pay_rec</t>
  </si>
  <si>
    <t>Payment Recode R - (2009)</t>
  </si>
  <si>
    <t>Reporting Flag for Payment Recode 0 Non-Reporting - (2014)</t>
  </si>
  <si>
    <t>f_pwgt</t>
  </si>
  <si>
    <t>Prepregnancy Weight (pwgt_r) R - (2009)</t>
  </si>
  <si>
    <t>Reporting Flag for Pre-pregnancy Weight 0 Non-Reporting - (2014)</t>
  </si>
  <si>
    <t>f_rdmeth_rec</t>
  </si>
  <si>
    <t>Method of Delivery Recode (rdmeth_rec) R - (2009)</t>
  </si>
  <si>
    <t>f_rf_cesar</t>
  </si>
  <si>
    <t>Previous Cesarean (rf_cesar) R - (2005)</t>
  </si>
  <si>
    <t>Reporting Flag for Previous Cesarean 0 Non-Reporting - (2014)</t>
  </si>
  <si>
    <t>f_rf_eclamp</t>
  </si>
  <si>
    <t>Eclampsia R - (2005)</t>
  </si>
  <si>
    <t>Eclampsia (rf_eclam) R - (2006)</t>
  </si>
  <si>
    <t>Reporting Flag for Hypertension Eclampsia 0 Non-Reporting - (2014)</t>
  </si>
  <si>
    <t>f_rf_gdiab</t>
  </si>
  <si>
    <t>Gestational Diabetes R - (2005)</t>
  </si>
  <si>
    <t>Gestational Diabetes (rf_gest) R - (2006)</t>
  </si>
  <si>
    <t>Reporting Flag for Gestational Diabetes 0 Non-Reporting - (2014)</t>
  </si>
  <si>
    <t>f_rf_ghyper</t>
  </si>
  <si>
    <t>Gestational Hypertension R - (2005)</t>
  </si>
  <si>
    <t>Gestational Hypertension (rf_ghyp) R - (2006)</t>
  </si>
  <si>
    <t>Reporting Flag for Gestational Hypertension 0 Non-Reporting - (2014)</t>
  </si>
  <si>
    <t>f_rf_inf_art</t>
  </si>
  <si>
    <t>Reproductive Technology (rf_inf_art) R - (2011)</t>
  </si>
  <si>
    <t>Reporting Flag for Reproductive Technology 0 Non-Reporting - (2014)</t>
  </si>
  <si>
    <t>f_rf_inf_drg</t>
  </si>
  <si>
    <t>Reporting Flag for Fertility Enhance Drugs 0 Non-Reporting - (2014)</t>
  </si>
  <si>
    <t>f_rf_inft</t>
  </si>
  <si>
    <t>[2011 2012 2013 2014]</t>
  </si>
  <si>
    <t>Intertility Treatment (rf_inft) R - (2011)</t>
  </si>
  <si>
    <t>Reporting Flag for Infertility Treatment 0 Non-Reporting - (2014)</t>
  </si>
  <si>
    <t>f_rf_inft_drg</t>
  </si>
  <si>
    <t>[2011 2012 2013]</t>
  </si>
  <si>
    <t>Fertility Enhance Drug (rf_inft_drg) R - (2011)</t>
  </si>
  <si>
    <t>f_rf_ncesar</t>
  </si>
  <si>
    <t>Number of Previous Cesareans R - (2005)</t>
  </si>
  <si>
    <t>Number of Previous Cesareans (rf_cesarn) R - (2006)</t>
  </si>
  <si>
    <t>Reporting Flag for Number of Previous Cesareans 0 - (2014)</t>
  </si>
  <si>
    <t>Reporting Flag for Number of Previous Cesareans 0 Non-Reporting - (2015)</t>
  </si>
  <si>
    <t>Reporting Flag for Number of Previous Cesareans 0 - (2016)</t>
  </si>
  <si>
    <t>f_rf_pdiab</t>
  </si>
  <si>
    <t>Prepregnancy Diabetes R - (2005)</t>
  </si>
  <si>
    <t>Prepregnancy Diabetes (rf_diab) R - (2006)</t>
  </si>
  <si>
    <t>Reporting Flag for Pre-pregnancy Diabetes 0 Non-Reporting - (2014)</t>
  </si>
  <si>
    <t>f_rf_phyper</t>
  </si>
  <si>
    <t>Prepregnancy Hypertension R - (2005)</t>
  </si>
  <si>
    <t>Prepregnancy Hypertension (rf_phyp) R - (2006)</t>
  </si>
  <si>
    <t>Reporting Flag for Pre-pregnancy Hypertension 0 Non-Reporting - (2014)</t>
  </si>
  <si>
    <t>f_rf_ppb</t>
  </si>
  <si>
    <t>Previous Preterm Birth R - (2005)</t>
  </si>
  <si>
    <t>Previous Preterm Birth (rf_ppterm) R - (2006)</t>
  </si>
  <si>
    <t>Reporting Flag for Previous Preterm Birth 0 Non-Reporting - (2014)</t>
  </si>
  <si>
    <t>f_rf_ppo</t>
  </si>
  <si>
    <t>Poor Pregnancy Outcomes R - (2005)</t>
  </si>
  <si>
    <t>Poor Pregnancy Outcomes (rf_ppoutc) R - (2006)</t>
  </si>
  <si>
    <t>f_tobac</t>
  </si>
  <si>
    <t>Tobacco use U - (2003)</t>
  </si>
  <si>
    <t>Tobacco use (tobuse) U - (2006)</t>
  </si>
  <si>
    <t>f_tobaco</t>
  </si>
  <si>
    <t>Tobacco use R - (2003)</t>
  </si>
  <si>
    <t>Tobacco use (cig_1 - (2006)</t>
  </si>
  <si>
    <t>Reporting Flag for Tobacco use 0 Non-Reporting - (2014)</t>
  </si>
  <si>
    <t>f_tpcv</t>
  </si>
  <si>
    <t>Total Prenatal Care Visits (uprevis - (2009)</t>
  </si>
  <si>
    <t>Reporting Flag for Total Prenatal Care Visits 0 Non-Reporting - (2014)</t>
  </si>
  <si>
    <t>f_u_forcep</t>
  </si>
  <si>
    <t>Forceps U - (2004)</t>
  </si>
  <si>
    <t>Forceps (ume_forcep) U - (2006)</t>
  </si>
  <si>
    <t>Forceps (ume_forcep) U;R - (2007)</t>
  </si>
  <si>
    <t>f_u_primc</t>
  </si>
  <si>
    <t>Primary C-Section U - (2004)</t>
  </si>
  <si>
    <t>Primary C-Section (ume_primc) U - (2006)</t>
  </si>
  <si>
    <t>f_u_repec</t>
  </si>
  <si>
    <t>Repeat C-Section U - (2004)</t>
  </si>
  <si>
    <t>Repeat C-Section (ume_repec) U - (2006)</t>
  </si>
  <si>
    <t>f_u_vac</t>
  </si>
  <si>
    <t>Vacuum U - (2004)</t>
  </si>
  <si>
    <t>Vacuum (ume_vac) U - (2006)</t>
  </si>
  <si>
    <t>Vacuum (ume_vac) U;R - (2007)</t>
  </si>
  <si>
    <t>f_u_vag</t>
  </si>
  <si>
    <t>Vaginal U - (2004)</t>
  </si>
  <si>
    <t>Vaginal (ume_vag) U - (2006)</t>
  </si>
  <si>
    <t>f_u_vbac</t>
  </si>
  <si>
    <t>Vaginal after C-Section U - (2004)</t>
  </si>
  <si>
    <t>Vaginal after C-Section (ume_vbac) U - (2006)</t>
  </si>
  <si>
    <t>f_uab_alcosyn</t>
  </si>
  <si>
    <t>[2004 2005 2006]</t>
  </si>
  <si>
    <t>Fetal Alcohol Syndrome U - (2004)</t>
  </si>
  <si>
    <t>Fetal Alcohol Syndrome (uab_alcoh) U - (2006)</t>
  </si>
  <si>
    <t>f_uab_anemia</t>
  </si>
  <si>
    <t>Anemia U - (2004)</t>
  </si>
  <si>
    <t>Anemia (uab_anem) U - (2006)</t>
  </si>
  <si>
    <t>f_uab_hyaline</t>
  </si>
  <si>
    <t>Hyaline Membrane Disease U - (2004)</t>
  </si>
  <si>
    <t>Hyaline Membrane Disease (uab_hyal) U - (2006)</t>
  </si>
  <si>
    <t>f_uab_injury</t>
  </si>
  <si>
    <t>Birth Injury U - (2004)</t>
  </si>
  <si>
    <t>Birth Injury (uab_injury) U - (2006)</t>
  </si>
  <si>
    <t>f_uab_meconsyn</t>
  </si>
  <si>
    <t>Meconium Aspiration Syndrome U - (2004)</t>
  </si>
  <si>
    <t>Meconium Aspiration Syndrome (uab_mecon) U - (2006)</t>
  </si>
  <si>
    <t>f_uab_otherab</t>
  </si>
  <si>
    <t>Other Abnormal Conditions U - (2004)</t>
  </si>
  <si>
    <t>Other Abnormal Conditions (uab_other) U - (2006)</t>
  </si>
  <si>
    <t>f_uab_seiz</t>
  </si>
  <si>
    <t>Seizures U - (2004)</t>
  </si>
  <si>
    <t>Seizures (uab_nseiz) U - (2006)</t>
  </si>
  <si>
    <t>f_uab_ven30m</t>
  </si>
  <si>
    <t>Assisted Ventilation &gt;=30 min U - (2004)</t>
  </si>
  <si>
    <t>Assisted Ventilation &gt;=30 min (uab_ven30m) U - (2006)</t>
  </si>
  <si>
    <t>f_uab_venl30</t>
  </si>
  <si>
    <t>Assisted Ventilation &lt;30 min U - (2004)</t>
  </si>
  <si>
    <t>Assisted Ventilation &lt;30 min (uab_venl30) U - (2006)</t>
  </si>
  <si>
    <t>f_uca_adactyl</t>
  </si>
  <si>
    <t>Polydactyly/Syndactyly/Adactyly U - (2004)</t>
  </si>
  <si>
    <t>Polydactyly/Syndactyly/Adactyly (uca_adactyly) U - (2006)</t>
  </si>
  <si>
    <t>f_uca_anen</t>
  </si>
  <si>
    <t>Anencephalus U - (2004)</t>
  </si>
  <si>
    <t>Anencephalus (uca_anen) U - (2006)</t>
  </si>
  <si>
    <t>Anencephalus (uca_anen) U;R - (2007)</t>
  </si>
  <si>
    <t>f_uca_chromo</t>
  </si>
  <si>
    <t>Other Chromosomal Anomalies U - (2004)</t>
  </si>
  <si>
    <t>Other Chromosomal Anomalies (uca_chromo) U - (2006)</t>
  </si>
  <si>
    <t>f_uca_circul</t>
  </si>
  <si>
    <t>Other Circulatory/Respiratory Anomalies U - (2004)</t>
  </si>
  <si>
    <t>Other Circulatory/Respiratory Anomalies (uca_circ) U - (2006)</t>
  </si>
  <si>
    <t>f_uca_cleftlp</t>
  </si>
  <si>
    <t>Cleft Lip/Palate U - (2004)</t>
  </si>
  <si>
    <t>Cleft Lip/Palate (uca_cleftlp) U - (2006)</t>
  </si>
  <si>
    <t>Cleft Lip/Palate (uca_cleftlp) U;R - (2007)</t>
  </si>
  <si>
    <t>f_uca_club</t>
  </si>
  <si>
    <t>Club Foot U - (2004)</t>
  </si>
  <si>
    <t>Club Foot (uca_clubft) U - (2006)</t>
  </si>
  <si>
    <t>f_uca_downs</t>
  </si>
  <si>
    <t>Down Syndrome U - (2004)</t>
  </si>
  <si>
    <t>Down Syndrome (ucs_downs) U - (2006)</t>
  </si>
  <si>
    <t>Down Syndrome (ucs_downs) U;R - (2007)</t>
  </si>
  <si>
    <t>f_uca_gastro</t>
  </si>
  <si>
    <t>Other Gastrointestinal Anomalies U - (2004)</t>
  </si>
  <si>
    <t>Other Gastrointestinal Anomalies (uca_gastro) U - (2006)</t>
  </si>
  <si>
    <t>f_uca_genital</t>
  </si>
  <si>
    <t>Malformed Genitalia U - (2004)</t>
  </si>
  <si>
    <t>Malformed Genitalia (uca_genital) U - (2006)</t>
  </si>
  <si>
    <t>f_uca_heart</t>
  </si>
  <si>
    <t>Heart malformations U - (2004)</t>
  </si>
  <si>
    <t>Heart malformations (uca_heart) U - (2006)</t>
  </si>
  <si>
    <t>f_uca_hernia</t>
  </si>
  <si>
    <t>[2004 2005 2006 2008 2009 2010 2011 2012 2013]</t>
  </si>
  <si>
    <t>Diaphragmatic Hernia U - (2004)</t>
  </si>
  <si>
    <t>Diaphragmatic Hernia (uca_hernia) U - (2006)</t>
  </si>
  <si>
    <t>Hernia (uca_hernia) U;R - (2008)</t>
  </si>
  <si>
    <t>f_uca_hydro</t>
  </si>
  <si>
    <t>Hydrocephalus U - (2004)</t>
  </si>
  <si>
    <t>Hydrocephalus (uca_hydro) U - (2006)</t>
  </si>
  <si>
    <t>f_uca_microce</t>
  </si>
  <si>
    <t>Microcephalus U - (2004)</t>
  </si>
  <si>
    <t>Microcephalus (uca_micro) U - (2006)</t>
  </si>
  <si>
    <t>f_uca_musculo</t>
  </si>
  <si>
    <t>Other Musculoskeletal Anomalies U - (2004)</t>
  </si>
  <si>
    <t>Other Musculoskeletal Anomalies (uca_muscu) U - (2006)</t>
  </si>
  <si>
    <t>f_uca_nervous</t>
  </si>
  <si>
    <t>Other Central Nervous System Anomalies U - (2004)</t>
  </si>
  <si>
    <t>Other Central Nervous System Anomalies (uca_nerv) U - (2006)</t>
  </si>
  <si>
    <t>f_uca_omphalo</t>
  </si>
  <si>
    <t>Omphalocele/Gastroschisis U - (2004)</t>
  </si>
  <si>
    <t>Omphalocele/Gastroschisis (uca_ompha) U - (2006)</t>
  </si>
  <si>
    <t>Omphalocele/Gastroschisis (uca_ompha) U;R - (2007)</t>
  </si>
  <si>
    <t>f_uca_othrcon</t>
  </si>
  <si>
    <t>Other Congenital Anomalies U - (2004)</t>
  </si>
  <si>
    <t>Other Congenital Anomalies (uca_other) U - (2006)</t>
  </si>
  <si>
    <t>f_uca_rectal</t>
  </si>
  <si>
    <t>Rectal Atresia/Stenosis U - (2004)</t>
  </si>
  <si>
    <t>Rectal Atresia/Stenosis (uca_rectal) U - (2006)</t>
  </si>
  <si>
    <t>f_uca_renalag</t>
  </si>
  <si>
    <t>Renal Agenesis U - (2004)</t>
  </si>
  <si>
    <t>Renal Agenesis (uca_renal) U - (2006)</t>
  </si>
  <si>
    <t>f_uca_spina</t>
  </si>
  <si>
    <t>Spina bifida/Meningocele U - (2004)</t>
  </si>
  <si>
    <t>Spina bifida/Meningocele (uca_spina) U - (2006)</t>
  </si>
  <si>
    <t>Spina bifida/Meningocele (uca_spina) U;R - (2007)</t>
  </si>
  <si>
    <t>f_uca_tracheo</t>
  </si>
  <si>
    <t>Tracheo-Esophageal Fistula U - (2004)</t>
  </si>
  <si>
    <t>Tracheo-Esophageal Fistula (uca_trach) U - (2006)</t>
  </si>
  <si>
    <t>f_uca_urogen</t>
  </si>
  <si>
    <t>Other Urogenital Anomalies U - (2004)</t>
  </si>
  <si>
    <t>Other Urogenital Anomalies (uca_urogen) U - (2006)</t>
  </si>
  <si>
    <t>f_uld_abruptio</t>
  </si>
  <si>
    <t>Abruptio placenta U - (2004)</t>
  </si>
  <si>
    <t>Abruptio placenta (uld_abrup) U - (2006)</t>
  </si>
  <si>
    <t>f_uld_anest</t>
  </si>
  <si>
    <t>Anesthetic Complications U - (2004)</t>
  </si>
  <si>
    <t>Anesthetic Complications (uld_anest) U - (2006)</t>
  </si>
  <si>
    <t>f_uld_breech</t>
  </si>
  <si>
    <t>Breech U - (2004)</t>
  </si>
  <si>
    <t>Breech (uld_breech) U - (2006)</t>
  </si>
  <si>
    <t>Breech (uld_breech) U;R - (2007)</t>
  </si>
  <si>
    <t>f_uld_cephalo</t>
  </si>
  <si>
    <t>Cephalopelvic Disproportion U - (2004)</t>
  </si>
  <si>
    <t>Cephalopelvic Disproportion (uld_cephal) U - (2006)</t>
  </si>
  <si>
    <t>f_uld_cord</t>
  </si>
  <si>
    <t>Cord Prolapse U - (2004)</t>
  </si>
  <si>
    <t>Cord Prolapse (uld_cord) U - (2006)</t>
  </si>
  <si>
    <t>f_uld_distr</t>
  </si>
  <si>
    <t>Fetal Distress U - (2004)</t>
  </si>
  <si>
    <t>Fetal Distress (uld_distr) U - (2006)</t>
  </si>
  <si>
    <t>f_uld_dysfunc</t>
  </si>
  <si>
    <t>Dysfunctional Labor U - (2004)</t>
  </si>
  <si>
    <t>Dysfunctional Labor (uld_dysfn) U - (2006)</t>
  </si>
  <si>
    <t>f_uld_excebld</t>
  </si>
  <si>
    <t>Other Excessive Bleeding U - (2004)</t>
  </si>
  <si>
    <t>Other Excessive Bleeding (uld_excbl) U - (2006)</t>
  </si>
  <si>
    <t>f_uld_febrile</t>
  </si>
  <si>
    <t>Febrile U - (2004)</t>
  </si>
  <si>
    <t>Febrile (uld_febr) U - (2006)</t>
  </si>
  <si>
    <t>f_uld_meconium</t>
  </si>
  <si>
    <t>Meconium U - (2004)</t>
  </si>
  <si>
    <t>Meconium (uld_mecs) U - (2006)</t>
  </si>
  <si>
    <t>Meconium (uld_mecs) U;R - (2007)</t>
  </si>
  <si>
    <t>f_uld_other</t>
  </si>
  <si>
    <t>Other Complications U - (2004)</t>
  </si>
  <si>
    <t>Other Complications (uld_other) U - (2006)</t>
  </si>
  <si>
    <t>f_uld_precip</t>
  </si>
  <si>
    <t>Precipitous labor U - (2004)</t>
  </si>
  <si>
    <t>Precipitous labor (uld_precip) U - (2006)</t>
  </si>
  <si>
    <t>Precipitous labor (uld_precip) U;R - (2007)</t>
  </si>
  <si>
    <t>f_uld_preplace</t>
  </si>
  <si>
    <t>Placenta previa U - (2004)</t>
  </si>
  <si>
    <t>Placenta previa (uld_prepla) U - (2006)</t>
  </si>
  <si>
    <t>f_uld_prolg</t>
  </si>
  <si>
    <t>Prolonged Labor U - (2004)</t>
  </si>
  <si>
    <t>Prolonged Labor (uld_prolg) U - (2006)</t>
  </si>
  <si>
    <t>f_uld_rupture</t>
  </si>
  <si>
    <t>Premature Rupture of Membrane U - (2004)</t>
  </si>
  <si>
    <t>Premature Rupture of Membrane (uld_ruptr) U - (2006)</t>
  </si>
  <si>
    <t>f_uld_seizure</t>
  </si>
  <si>
    <t>Seizures During Labor U - (2004)</t>
  </si>
  <si>
    <t>Seizures During Labor (uld_seiz) U - (2006)</t>
  </si>
  <si>
    <t>f_uob_amnio</t>
  </si>
  <si>
    <t>Amniocentesis U - (2004)</t>
  </si>
  <si>
    <t>f_uob_induct</t>
  </si>
  <si>
    <t>Induction of labor U - (2004)</t>
  </si>
  <si>
    <t>Induction of labor U;R - (2007)</t>
  </si>
  <si>
    <t>f_uob_monitor</t>
  </si>
  <si>
    <t>Electronic Fetal Monitoring U - (2004)</t>
  </si>
  <si>
    <t>f_uob_otherob</t>
  </si>
  <si>
    <t>Other Obstetric Procedures U - (2004)</t>
  </si>
  <si>
    <t>f_uob_stimul</t>
  </si>
  <si>
    <t>Stimulation of labor U - (2004)</t>
  </si>
  <si>
    <t>f_uob_tocol</t>
  </si>
  <si>
    <t>Tocolysis U - (2004)</t>
  </si>
  <si>
    <t>Tocolysis U;R - (2007)</t>
  </si>
  <si>
    <t>f_uob_ultras</t>
  </si>
  <si>
    <t>Ultrasound U - (2004)</t>
  </si>
  <si>
    <t>f_urf_anemia</t>
  </si>
  <si>
    <t>Anemia (urf_anemia) U - (2006)</t>
  </si>
  <si>
    <t>f_urf_cardiac</t>
  </si>
  <si>
    <t>Cardiac U - (2004)</t>
  </si>
  <si>
    <t>Cardiac (urf_card) U - (2006)</t>
  </si>
  <si>
    <t>f_urf_chyper</t>
  </si>
  <si>
    <t>Chronic Hypertension U - (2004)</t>
  </si>
  <si>
    <t>Chronic Hypertension (urf_chyper) U - (2006)</t>
  </si>
  <si>
    <t>Chronic Hypertension (urf_chyper) U;R - (2007)</t>
  </si>
  <si>
    <t>f_urf_diabetes</t>
  </si>
  <si>
    <t>Diabetes U - (2004)</t>
  </si>
  <si>
    <t>Diabetes (urf_diab) U - (2006)</t>
  </si>
  <si>
    <t>Diabetes (urf_diab) U;R - (2007)</t>
  </si>
  <si>
    <t>f_urf_eclamp</t>
  </si>
  <si>
    <t>Eclampsia U - (2004)</t>
  </si>
  <si>
    <t>Eclampsia (urf_eclam) U - (2006)</t>
  </si>
  <si>
    <t>Eclampsia (urf_eclam) U;R - (2007)</t>
  </si>
  <si>
    <t>f_urf_hemo</t>
  </si>
  <si>
    <t>Hemoglobinopathy U - (2004)</t>
  </si>
  <si>
    <t>Hemoglobinopathy (urf_hemo) U - (2006)</t>
  </si>
  <si>
    <t>f_urf_herpes</t>
  </si>
  <si>
    <t>Genital Herpes U - (2004)</t>
  </si>
  <si>
    <t>Genital Herpes (urf_gen) U - (2006)</t>
  </si>
  <si>
    <t>f_urf_hydra</t>
  </si>
  <si>
    <t>Hydramnios/Oligohydramnios U - (2004)</t>
  </si>
  <si>
    <t>Hydramnios/Oligohydramnios (urf_hydra) U - (2006)</t>
  </si>
  <si>
    <t>f_urf_incervix</t>
  </si>
  <si>
    <t>Incompetent Cervix U - (2004)</t>
  </si>
  <si>
    <t>Incompetent Cervix (urf_incerv) U - (2006)</t>
  </si>
  <si>
    <t>f_urf_lung</t>
  </si>
  <si>
    <t>Acute or Chronic Lung Disease U - (2004)</t>
  </si>
  <si>
    <t>Acute or Chronic Lung Disease (urf_lung) U - (2006)</t>
  </si>
  <si>
    <t>f_urf_othermr</t>
  </si>
  <si>
    <t>Other Medical Risk Factors U - (2004)</t>
  </si>
  <si>
    <t>Other Medical Risk Factors (urf_other) U - (2006)</t>
  </si>
  <si>
    <t>f_urf_phyper</t>
  </si>
  <si>
    <t>Pregnancy Associated Hypertension U - (2004)</t>
  </si>
  <si>
    <t>Pregnancy Associated Hypertension (urf_phyper) U - (2006)</t>
  </si>
  <si>
    <t>Pregnancy Associated Hypertension (urf_phyper) U;R - (2007)</t>
  </si>
  <si>
    <t>f_urf_pre4000</t>
  </si>
  <si>
    <t>Previous Infant 4000+ Grams U - (2004)</t>
  </si>
  <si>
    <t>Previous Infant 4000+ Grams (urf_pre4000) U - (2006)</t>
  </si>
  <si>
    <t>f_urf_preterm</t>
  </si>
  <si>
    <t>Previous Preterm Small for Gestation U - (2004)</t>
  </si>
  <si>
    <t>Previous Preterm Small for Gestation (urf_preterm) U - (2006)</t>
  </si>
  <si>
    <t>f_urf_renal</t>
  </si>
  <si>
    <t>Renal Disease U - (2004)</t>
  </si>
  <si>
    <t>Renal Disease (urf_renal) U - (2006)</t>
  </si>
  <si>
    <t>f_urf_rh</t>
  </si>
  <si>
    <t>Rh Sensitization U - (2004)</t>
  </si>
  <si>
    <t>Rh Sensitization (urf_rh) U - (2006)</t>
  </si>
  <si>
    <t>f_urf_uterine</t>
  </si>
  <si>
    <t>Uterine Bleeding U - (2004)</t>
  </si>
  <si>
    <t>Uterine Bleeding (urf_uterine) U - (2006)</t>
  </si>
  <si>
    <t>f_wic</t>
  </si>
  <si>
    <t>WIC (wic) R - (2009)</t>
  </si>
  <si>
    <t>Reporting Flag for WIC 0 Non-Reporting - (2014)</t>
  </si>
  <si>
    <t>f_wtgain</t>
  </si>
  <si>
    <t>Weight gain U;R - (2003)</t>
  </si>
  <si>
    <t>Weight gain (wtgain - (2006)</t>
  </si>
  <si>
    <t>Reporting Flag for Weight Gain 0 Non-Reporting - (2014)</t>
  </si>
  <si>
    <t>fage11</t>
  </si>
  <si>
    <t>Age of Father Recode - (1969)</t>
  </si>
  <si>
    <t>fagecomb</t>
  </si>
  <si>
    <t>Father's Combined Age (Revised) R - (2004)</t>
  </si>
  <si>
    <t>Father's Combined Age (Revised) 09-98 Father's combined age i - (2014)</t>
  </si>
  <si>
    <t>Father's Combined Age (Revised) 09-98 Father's combined age in ye - (2015)</t>
  </si>
  <si>
    <t>Father's Combined Age (Revised) 09-98 Father's combined age in - (2016)</t>
  </si>
  <si>
    <t>fagerec11</t>
  </si>
  <si>
    <t>Father's Age Recode 11 U;R - (2003)</t>
  </si>
  <si>
    <t>Father's Age Recode 11 01 Under 15 years - (2014)</t>
  </si>
  <si>
    <t>fagerflg</t>
  </si>
  <si>
    <t>Reported Age of Father Used Flag - (1989)</t>
  </si>
  <si>
    <t>fagerpt</t>
  </si>
  <si>
    <t>[2003 2004 2005]</t>
  </si>
  <si>
    <t>Father's Reported Age U;R - (2003)</t>
  </si>
  <si>
    <t>fagerpt_flg</t>
  </si>
  <si>
    <t>Father's Reported Age Used U;R - (2003)</t>
  </si>
  <si>
    <t>Father's Reported Age Used Blank Father's reported age n - (2014)</t>
  </si>
  <si>
    <t>Father's Reported Age Used Blank Father's reported age not u - (2015)</t>
  </si>
  <si>
    <t>fbrace</t>
  </si>
  <si>
    <t>Father's Bridged Race R** - (2003)</t>
  </si>
  <si>
    <t>Bridged Race Father 1 White - (2014)</t>
  </si>
  <si>
    <t>fdflg</t>
  </si>
  <si>
    <t>[1969 1970]</t>
  </si>
  <si>
    <t>Fetal Death Date Reporting Flag - (1969)</t>
  </si>
  <si>
    <t>febrile</t>
  </si>
  <si>
    <t>Febrile - (1989)</t>
  </si>
  <si>
    <t>Febrile (&gt;100 degrees F.  or 38 degrees C.) - (2001)</t>
  </si>
  <si>
    <t>feduc</t>
  </si>
  <si>
    <t>Father's Education 572=f_feduc R - (2009)</t>
  </si>
  <si>
    <t>Father's Education 1 8th grade or less - (2014)</t>
  </si>
  <si>
    <t>feduc14</t>
  </si>
  <si>
    <t>Education of Father Recode 14 - (1969)</t>
  </si>
  <si>
    <t>feduc6</t>
  </si>
  <si>
    <t>[1989 1990 1991 1992 1993 1994]</t>
  </si>
  <si>
    <t>Education of Father Recode 6 - (1989)</t>
  </si>
  <si>
    <t>fhisp_r</t>
  </si>
  <si>
    <t>Father's Hispanic Origin Recode 0 Non-Hispanic - (2014)</t>
  </si>
  <si>
    <t>flag77</t>
  </si>
  <si>
    <t>[1969 1970 1971]</t>
  </si>
  <si>
    <t>77 &amp; 77 Combination Flag - (1969)</t>
  </si>
  <si>
    <t>flgbwimp</t>
  </si>
  <si>
    <t>[2001 2002]</t>
  </si>
  <si>
    <t>Imputed Birthweight Flag - (2001)</t>
  </si>
  <si>
    <t>[1995 1996 1997 1998 1999 2000]</t>
  </si>
  <si>
    <t>Imputed Birthweight Flag - (1995)</t>
  </si>
  <si>
    <t>fmaps</t>
  </si>
  <si>
    <t>[1978 1979 1980 1981 1982 1983 1984 1985 1986 1987 1988 1989 1990 1991
 1992 1993 1994 1995 1996 1997 1998 1999 2000 2001 2002]</t>
  </si>
  <si>
    <t>Five Minute Apgar Score - (1978)</t>
  </si>
  <si>
    <t>fmapsoflg</t>
  </si>
  <si>
    <t>[1978 1979 1980 1981 1982 1983 1984 1985 1986 1987 1988]</t>
  </si>
  <si>
    <t>Five Minute Apgar Score (by State) flag - (1978)</t>
  </si>
  <si>
    <t>fmapsr</t>
  </si>
  <si>
    <t>Five Minute Apgar Score Recode - (1978)</t>
  </si>
  <si>
    <t>fmapsrf</t>
  </si>
  <si>
    <t>5-minute Apgar score - (1989)</t>
  </si>
  <si>
    <t>5 - minute Apgar score - (2001)</t>
  </si>
  <si>
    <t>fmapsrflg</t>
  </si>
  <si>
    <t>forcep</t>
  </si>
  <si>
    <t>Forceps - (1989)</t>
  </si>
  <si>
    <t>frace</t>
  </si>
  <si>
    <t>[1968 1969 1970 1971 1972 1973 1974 1975 1976 1977 1978 1979 1980 1981
 1982 1983 1984 1985 1986 1987 1988 1989 1990 1991 1992 1993 1994 1995
 1996 1997 1998 1999 2000 2001 2002 2003 2004 2005 2006 2007 2008 2009
 2010 2011 2012 2013]</t>
  </si>
  <si>
    <t>Race of Father - (1968)</t>
  </si>
  <si>
    <t>Race of Father (new codes) - (1989)</t>
  </si>
  <si>
    <t>Race of Father - (1990)</t>
  </si>
  <si>
    <t>Race of Father (Codes 18-68 and 78 are new) - (1992)</t>
  </si>
  <si>
    <t>Race of Father - (1993)</t>
  </si>
  <si>
    <t>Father's Race U - (2003)</t>
  </si>
  <si>
    <t>frace15</t>
  </si>
  <si>
    <t>Father's Race Recode 15 01 White (only) - (2014)</t>
  </si>
  <si>
    <t>frace1e</t>
  </si>
  <si>
    <t>Father's Race Edited R - (2003)</t>
  </si>
  <si>
    <t>frace2e</t>
  </si>
  <si>
    <t>frace31</t>
  </si>
  <si>
    <t>Father's Race Recode 31 01 White (only) [only one ra - (2014)</t>
  </si>
  <si>
    <t>Father's Race Recode 31 01 White (only) [only one race - (2015)</t>
  </si>
  <si>
    <t>frace3e</t>
  </si>
  <si>
    <t>frace4</t>
  </si>
  <si>
    <t>Race of Father Recode - (1989)</t>
  </si>
  <si>
    <t>frace4e</t>
  </si>
  <si>
    <t>frace5e</t>
  </si>
  <si>
    <t>frace6</t>
  </si>
  <si>
    <t>Father's Race Recode 6 1 White (only) - (2014)</t>
  </si>
  <si>
    <t>frace6e</t>
  </si>
  <si>
    <t>frace7e</t>
  </si>
  <si>
    <t>frace8e</t>
  </si>
  <si>
    <t>[2004]</t>
  </si>
  <si>
    <t>Father's Race Edited R - (2004)</t>
  </si>
  <si>
    <t>[2003 2005]</t>
  </si>
  <si>
    <t>fracehisp</t>
  </si>
  <si>
    <t>Father's Race/Hispanic Origin U;R - (2003)</t>
  </si>
  <si>
    <t>Father's Race/Hispanic Origin RFP 570=f_forigin U;R - (2005)</t>
  </si>
  <si>
    <t>Father's Race/Hispanic Origin 1 Non-Hispanic White (only) - (2014)</t>
  </si>
  <si>
    <t>fraceimp</t>
  </si>
  <si>
    <t>[1992 1993 1994 1995 1996 1997 1998 1999 2000 2001 2002 2003 2004]</t>
  </si>
  <si>
    <t>Race of Father Imputation Flag - (1992)</t>
  </si>
  <si>
    <t>Father's Race Imputed U - (2003)</t>
  </si>
  <si>
    <t>fracerec</t>
  </si>
  <si>
    <t>Father's Race Recode U;R - (2003)</t>
  </si>
  <si>
    <t>gastro</t>
  </si>
  <si>
    <t>Other gastrointestinal anomalies - (1989)</t>
  </si>
  <si>
    <t>genital</t>
  </si>
  <si>
    <t>Malformed genitalia - (1989)</t>
  </si>
  <si>
    <t>gest_imp</t>
  </si>
  <si>
    <t>Gestation Imputed Flag U;R - (2003)</t>
  </si>
  <si>
    <t>gestat10</t>
  </si>
  <si>
    <t>Gestation Recode 10 (0-9) - (1968)</t>
  </si>
  <si>
    <t>Gestation Recode 10 - (1969)</t>
  </si>
  <si>
    <t>gestat3</t>
  </si>
  <si>
    <t>Gestation Recode 3 - (1969)</t>
  </si>
  <si>
    <t>geste</t>
  </si>
  <si>
    <t>Clinical estimate of gestation - (1989)</t>
  </si>
  <si>
    <t>gestestm</t>
  </si>
  <si>
    <t>Clinical Estimate of Gestation Flag - (1989)</t>
  </si>
  <si>
    <t>Clinical Estimate of Gestation Used Flag - (2001)</t>
  </si>
  <si>
    <t>gestimp</t>
  </si>
  <si>
    <t>Gestation Imputation Flag - (1982)</t>
  </si>
  <si>
    <t>gestrec10</t>
  </si>
  <si>
    <t>Gestation Recode 10 U;R - (2003)</t>
  </si>
  <si>
    <t>Combined Gestation Recode 10 01 Under 20 weeks - (2014)</t>
  </si>
  <si>
    <t>gestrec3</t>
  </si>
  <si>
    <t>Gestation Recode 3 U;R - (2003)</t>
  </si>
  <si>
    <t>Combined Gestation Recode 3 1 Under 37 weeks - (2014)</t>
  </si>
  <si>
    <t>heart</t>
  </si>
  <si>
    <t>Heart malformations - (1989)</t>
  </si>
  <si>
    <t>hemo</t>
  </si>
  <si>
    <t>Hemoglobinopathy - (1989)</t>
  </si>
  <si>
    <t>hernia</t>
  </si>
  <si>
    <t>Diaphragmatic hernia - (1989)</t>
  </si>
  <si>
    <t>herpes</t>
  </si>
  <si>
    <t>Herpes - (1989)</t>
  </si>
  <si>
    <t>Genital herpes - (2001)</t>
  </si>
  <si>
    <t>hyaline</t>
  </si>
  <si>
    <t>Hyaline membrane disease - (1989)</t>
  </si>
  <si>
    <t>hydra</t>
  </si>
  <si>
    <t>Hydramnios/Oligohydramnios - (1989)</t>
  </si>
  <si>
    <t>hydro</t>
  </si>
  <si>
    <t>Hydrocephalus - (1989)</t>
  </si>
  <si>
    <t>ilive</t>
  </si>
  <si>
    <t>Infant Living at Time of Report Y Yes - (2017)</t>
  </si>
  <si>
    <t>Infant Living at Time of Report RFP 571=? R - (2009)</t>
  </si>
  <si>
    <t>Infant Living at Time of Report Y Yes - (2014)</t>
  </si>
  <si>
    <t>illb_r</t>
  </si>
  <si>
    <t>Interval Since Last Live Birth Recode RFP 571=? R - (2009)</t>
  </si>
  <si>
    <t>Interval Since Last Live Birth Recode 000-003 Plural delivery - (2014)</t>
  </si>
  <si>
    <t>illb_r11</t>
  </si>
  <si>
    <t>Interval Since Last Live Birth Recode 11 RFP 571=? R - (2009)</t>
  </si>
  <si>
    <t>Interval Since Last Live Birth Recode 11 00 Zero to 3 months - (2014)</t>
  </si>
  <si>
    <t>Interval Since Last Live Birth Recode 11 00 Zero to 3 months (plural de - (2015)</t>
  </si>
  <si>
    <t>Interval Since Last Live Birth Recode 11 00 Zero to 3 months - (2016)</t>
  </si>
  <si>
    <t>ilop_r</t>
  </si>
  <si>
    <t>Interval Since Last Other Pregnancy Outcome RFP 571=? R - (2009)</t>
  </si>
  <si>
    <t>Interval Since Last Other Pregnancy Recode 000-003 Plural - (2014)</t>
  </si>
  <si>
    <t>Interval Since Last Other Pregnancy Recode 000-003 Plural delivery - (2015)</t>
  </si>
  <si>
    <t>Interval Since Last Other Pregnancy Recode 000-003 Plural - (2016)</t>
  </si>
  <si>
    <t>ilop_r11</t>
  </si>
  <si>
    <t>Interval Since Last Other Pregnancy Outcome Recode 11 RFP 571=? R - (2009)</t>
  </si>
  <si>
    <t>Interval Since Last Other Pregnancy Recode 11 00 Zero to - (2014)</t>
  </si>
  <si>
    <t>Interval Since Last Other Pregnancy Recode 11 00 Zero to 3 months (plural de - (2015)</t>
  </si>
  <si>
    <t>Interval Since Last Other Pregnancy Recode 11 00 Zero to - (2016)</t>
  </si>
  <si>
    <t>ilp</t>
  </si>
  <si>
    <t>Interval Since Last Pregnancy RFP 571=? R - (2009)</t>
  </si>
  <si>
    <t>ilp_r</t>
  </si>
  <si>
    <t>Interval Since Last Pregnancy Recode 000-003 Plural delivery - (2014)</t>
  </si>
  <si>
    <t>ilp_r11</t>
  </si>
  <si>
    <t>Interval Since Last Pregnancy Recode 11 RFP 571=? R - (2009)</t>
  </si>
  <si>
    <t>Interval Since Last Pregnancy Recode 11 00 Zero to 3 months - (2014)</t>
  </si>
  <si>
    <t>Interval Since Last Pregnancy Recode 11 00 Zero to 3 months (plural de - (2015)</t>
  </si>
  <si>
    <t>Interval Since Last Pregnancy Recode 11 00 Zero to 3 months - (2016)</t>
  </si>
  <si>
    <t>ilpcv_dob</t>
  </si>
  <si>
    <t>Interval Between Last Prenatal Care Visit &amp; Date of Delivery RFP 700=f_ilpcv_dob - (2009)</t>
  </si>
  <si>
    <t>imp_plur</t>
  </si>
  <si>
    <t>Plurality Imputed U;R - (2003)</t>
  </si>
  <si>
    <t>Plurality Imputed Blank Plurality is imputed - (2014)</t>
  </si>
  <si>
    <t>imp_sex</t>
  </si>
  <si>
    <t>Imputed Sex U;R - (2003)</t>
  </si>
  <si>
    <t>Imputed Sex Blank Infant Sex not Imputed - (2014)</t>
  </si>
  <si>
    <t>incervix</t>
  </si>
  <si>
    <t>Incompetent cervix - (1989)</t>
  </si>
  <si>
    <t>induct</t>
  </si>
  <si>
    <t>Induction of labor - (1989)</t>
  </si>
  <si>
    <t>injury</t>
  </si>
  <si>
    <t>Injury - (1989)</t>
  </si>
  <si>
    <t>Birth injury - (2001)</t>
  </si>
  <si>
    <t>injuryoflg</t>
  </si>
  <si>
    <t>[1973 1974 1975 1976 1977]</t>
  </si>
  <si>
    <t>Birth Injuries (by State) flag (Not 1972) - (1973)</t>
  </si>
  <si>
    <t>injuryrflg</t>
  </si>
  <si>
    <t>ip_chlam</t>
  </si>
  <si>
    <t>Chlamydia Y Yes - (2017)</t>
  </si>
  <si>
    <t>[2011 2012 2013 2014 2015 2016]</t>
  </si>
  <si>
    <t>Chlamydia 598=f_ip_chlam R - (2011)</t>
  </si>
  <si>
    <t>Chlamydia Y Yes - (2014)</t>
  </si>
  <si>
    <t>ip_gon</t>
  </si>
  <si>
    <t>Gonorrhea Y Yes - (2017)</t>
  </si>
  <si>
    <t>[2014 2015 2016]</t>
  </si>
  <si>
    <t>Gonorrhea Y Yes - (2014)</t>
  </si>
  <si>
    <t>ip_gono</t>
  </si>
  <si>
    <t>Gonorrhea 595=f_ip_gonor R - (2011)</t>
  </si>
  <si>
    <t>ip_hepatb</t>
  </si>
  <si>
    <t>Hepatitis B Y Yes - (2017)</t>
  </si>
  <si>
    <t>Hepatitis B 599=f_ip_hepatb R - (2011)</t>
  </si>
  <si>
    <t>Hepatitis B Y Yes - (2014)</t>
  </si>
  <si>
    <t>ip_hepatc</t>
  </si>
  <si>
    <t>Hepatitis C Y Yes - (2017)</t>
  </si>
  <si>
    <t>Hepatitis C 600=f_ip_hepatc R - (2011)</t>
  </si>
  <si>
    <t>Hepatitis C Y Yes - (2014)</t>
  </si>
  <si>
    <t>ip_syph</t>
  </si>
  <si>
    <t>Syphilis Y Yes - (2017)</t>
  </si>
  <si>
    <t>Syphilis 596=f_ip_syph) R - (2011)</t>
  </si>
  <si>
    <t>Syphilis Y Yes - (2014)</t>
  </si>
  <si>
    <t>isllb10</t>
  </si>
  <si>
    <t>Interval since last live birth Recode 10 - (1969)</t>
  </si>
  <si>
    <t>Interval since last live birth Recode 10 (dropped 1994 bust still in PDF doc) - (1994)</t>
  </si>
  <si>
    <t>isllb17</t>
  </si>
  <si>
    <t>Interval since last live birth Recode 17 - (1969)</t>
  </si>
  <si>
    <t>isllb8</t>
  </si>
  <si>
    <t>Interval since last live birth Recode 8 - (1969)</t>
  </si>
  <si>
    <t>itran</t>
  </si>
  <si>
    <t>Infant Transferred Y Yes - (2017)</t>
  </si>
  <si>
    <t>Infant Transferred RFP 571=? R - (2009)</t>
  </si>
  <si>
    <t>Infant Transferred Y Yes - (2014)</t>
  </si>
  <si>
    <t>lbo</t>
  </si>
  <si>
    <t>Live Birth Order U;R - (2003)</t>
  </si>
  <si>
    <t>lbo_rec</t>
  </si>
  <si>
    <t>Live Birth Order Recode U;R - (2003)</t>
  </si>
  <si>
    <t>Live Birth Order Recode 1-7 Number of live birth order. - (2014)</t>
  </si>
  <si>
    <t>ld_anes</t>
  </si>
  <si>
    <t>Anesthesia Y Yes - (2017)</t>
  </si>
  <si>
    <t>[2004 2006 2007 2008 2009 2010 2011 2012 2013 2014 2015 2016]</t>
  </si>
  <si>
    <t>Anesthesia RFP 616=f_ld_anesth R - (2004)</t>
  </si>
  <si>
    <t>Anesthesia Y Yes - (2014)</t>
  </si>
  <si>
    <t>ld_antb</t>
  </si>
  <si>
    <t>Antibiotics Y Yes - (2017)</t>
  </si>
  <si>
    <t>Antibiotics Y Yes - (2014)</t>
  </si>
  <si>
    <t>ld_anti</t>
  </si>
  <si>
    <t>[2004 2006 2007 2008 2009 2010 2011 2012 2013]</t>
  </si>
  <si>
    <t>Antibiotics RFP 612=f_ld_antibio R - (2004)</t>
  </si>
  <si>
    <t>ld_augm</t>
  </si>
  <si>
    <t>Augmentation of Labor Y Yes - (2017)</t>
  </si>
  <si>
    <t>Augmentation of Labor RFP 609=f_ld_augment - (2004)</t>
  </si>
  <si>
    <t>Augmentation of Labor RFP 609=f_ld_augment R - (2006)</t>
  </si>
  <si>
    <t>Augmentation of Labor Y Yes - (2014)</t>
  </si>
  <si>
    <t>ld_chor</t>
  </si>
  <si>
    <t>Chorioamnionitis Y Yes - (2017)</t>
  </si>
  <si>
    <t>Chorioamnionitis RFP 613=f_ld_chorio R - (2004)</t>
  </si>
  <si>
    <t>Chorioamnionitis Y Yes - (2014)</t>
  </si>
  <si>
    <t>ld_fint</t>
  </si>
  <si>
    <t>Fetal Intolerance RFP 615=f_ld_fintol R - (2004)</t>
  </si>
  <si>
    <t>ld_indl</t>
  </si>
  <si>
    <t>Induction of Labor Y Yes - (2017)</t>
  </si>
  <si>
    <t>Induction of Labor RFP 608=f_ld_induct R - (2004)</t>
  </si>
  <si>
    <t>Induction of Labor Y Yes - (2014)</t>
  </si>
  <si>
    <t>ld_mecs</t>
  </si>
  <si>
    <t>Meconium Staining RFP 614=f_ld_mecon R - (2004)</t>
  </si>
  <si>
    <t>ld_nvpr</t>
  </si>
  <si>
    <t>[2004 2006 2007 2008]</t>
  </si>
  <si>
    <t>Non-Vertex Presentation RFP 610=f_ld_nvrtx - (2004)</t>
  </si>
  <si>
    <t>Non-Vertex Presentation RFP 610=f_ld_nvrtx R - (2006)</t>
  </si>
  <si>
    <t>ld_ster</t>
  </si>
  <si>
    <t>Steroids Y Yes - (2017)</t>
  </si>
  <si>
    <t>Steroids RFP 611=f_ld_steroids R - (2004)</t>
  </si>
  <si>
    <t>Steroids Y Yes - (2014)</t>
  </si>
  <si>
    <t>legit3</t>
  </si>
  <si>
    <t>[1969 1970 1971 1972 1973 1974 1975 1976 1977]</t>
  </si>
  <si>
    <t>Legitimacy recode 3 - (1969)</t>
  </si>
  <si>
    <t>legitsmsarflg</t>
  </si>
  <si>
    <t>Legitimacy (by SMSA) flag - (1969)</t>
  </si>
  <si>
    <t>legitstoflg</t>
  </si>
  <si>
    <t>Legitimacy (by State) flag - (1969)</t>
  </si>
  <si>
    <t>legitstrflg</t>
  </si>
  <si>
    <t>lfdflg</t>
  </si>
  <si>
    <t>[1981 1982 1983 1984 1985 1986 1987 1988]</t>
  </si>
  <si>
    <t>Flag Last Fetal Death Valid Date Flag - (1981)</t>
  </si>
  <si>
    <t>lfdmon</t>
  </si>
  <si>
    <t>Date of Last Fetal Death - Month - (1969)</t>
  </si>
  <si>
    <t>lfdoflg</t>
  </si>
  <si>
    <t>Date of last fetal death (by State) flag - (1969)</t>
  </si>
  <si>
    <t>lfdrflg</t>
  </si>
  <si>
    <t>Date of Last Fetal Death (by State) flag - (1969)</t>
  </si>
  <si>
    <t>lfdyr</t>
  </si>
  <si>
    <t>Date of Last Fetal Death - Year - (1969)</t>
  </si>
  <si>
    <t>livord3</t>
  </si>
  <si>
    <t>Live birth order Recode 3 - (1968)</t>
  </si>
  <si>
    <t>livord6</t>
  </si>
  <si>
    <t>Live birth order Recode 6 - (1969)</t>
  </si>
  <si>
    <t>livord7</t>
  </si>
  <si>
    <t>Live birth order Recode 7 - (1969)</t>
  </si>
  <si>
    <t>livord8</t>
  </si>
  <si>
    <t>Live birth order Recode 8 - (1969)</t>
  </si>
  <si>
    <t>livord9</t>
  </si>
  <si>
    <t>Live birth order Recode 9 - (1968)</t>
  </si>
  <si>
    <t>Live Birth Order Recode - (1989)</t>
  </si>
  <si>
    <t>llbmon</t>
  </si>
  <si>
    <t>Month of Last Live Birth - (1969)</t>
  </si>
  <si>
    <t>Month of Last Live Birth (dropped 1994 but still in PDF doc) - (1994)</t>
  </si>
  <si>
    <t>llboflg</t>
  </si>
  <si>
    <t>Date of last live birth (by State) flag - (1969)</t>
  </si>
  <si>
    <t>llbrflg</t>
  </si>
  <si>
    <t>Date of Last Live Birth (by State) flag - (1969)</t>
  </si>
  <si>
    <t>llbyr</t>
  </si>
  <si>
    <t>[1969 1970 1971 1972 1973 1974 1975 1976 1977 1978 1979 1980 1981 1982
 1983 1984 1985 1986 1987 1988 1994]</t>
  </si>
  <si>
    <t>Year of Last Live Birth - (1969)</t>
  </si>
  <si>
    <t>Year of Last Live Birth (dropped 1994 but still in PDF doc) - (1994)</t>
  </si>
  <si>
    <t>[1989 1990 1991 1992 1993]</t>
  </si>
  <si>
    <t>Year of Last Live Birth - (1989)</t>
  </si>
  <si>
    <t>lmpday</t>
  </si>
  <si>
    <t>Day Last Normal Menses Began - (1969)</t>
  </si>
  <si>
    <t>lmpmon</t>
  </si>
  <si>
    <t>Month Last Normal Menses Began - (1969)</t>
  </si>
  <si>
    <t>lmpoflg</t>
  </si>
  <si>
    <t>Date of last normal menses (by State) flag - (1969)</t>
  </si>
  <si>
    <t>lmprflg</t>
  </si>
  <si>
    <t>Date of Last Normal Menses (by State) flag - (1969)</t>
  </si>
  <si>
    <t>lmpused</t>
  </si>
  <si>
    <t>Combined Gestation Used Flag Blank Combined gestation not - (2014)</t>
  </si>
  <si>
    <t>Combined Gestation Used Flag Blank Combined gestation not used - (2015)</t>
  </si>
  <si>
    <t>Combined Gestation Used Flag Blank Combined gestation not - (2016)</t>
  </si>
  <si>
    <t>lmpyr</t>
  </si>
  <si>
    <t>Year Last Normal Menses Began - (1989)</t>
  </si>
  <si>
    <t>Year Last Normal Menses Began - (1969)</t>
  </si>
  <si>
    <t>lung</t>
  </si>
  <si>
    <t>Acute or chronic lung disease - (1989)</t>
  </si>
  <si>
    <t>m_ht_in</t>
  </si>
  <si>
    <t>Mother's Height in Inches RFP 576=f_m_ht R - (2009)</t>
  </si>
  <si>
    <t>Mother's Height in Total Inches 30-78 Height in inches - (2014)</t>
  </si>
  <si>
    <t>mage12</t>
  </si>
  <si>
    <t>Age of Mother recode 12 - (1968)</t>
  </si>
  <si>
    <t>Age of Mother Recode 12 - (2001)</t>
  </si>
  <si>
    <t>mage15</t>
  </si>
  <si>
    <t>Age of Mother recode 15 - (1969)</t>
  </si>
  <si>
    <t>mage36</t>
  </si>
  <si>
    <t>Age of Mother recode 36 - (1968)</t>
  </si>
  <si>
    <t>Age of Mother Recode 36 - (2001)</t>
  </si>
  <si>
    <t>mage6</t>
  </si>
  <si>
    <t>Age of Mother recode 6 - (1969)</t>
  </si>
  <si>
    <t>mage7</t>
  </si>
  <si>
    <t>Age of Mother recode 7 - (1969)</t>
  </si>
  <si>
    <t>mage8</t>
  </si>
  <si>
    <t>Age of Mother recode 8 - (1968)</t>
  </si>
  <si>
    <t>Age of Mother Recode 8 - (2001)</t>
  </si>
  <si>
    <t>mage_impflg</t>
  </si>
  <si>
    <t>Mother's Age Imputated Flag U;R - (2003)</t>
  </si>
  <si>
    <t>Mother's Age Imputed Blank Age not imputed - (2014)</t>
  </si>
  <si>
    <t>mage_repflg</t>
  </si>
  <si>
    <t>Reported Age of Mother Flag U;R - (2003)</t>
  </si>
  <si>
    <t>Reported Age of Mother Used Flag Blank Reported age not used - (2014)</t>
  </si>
  <si>
    <t>mageimp</t>
  </si>
  <si>
    <t>Age of Mother Imputation Flag - (1989)</t>
  </si>
  <si>
    <t>mager</t>
  </si>
  <si>
    <t>Mother's Single Year of Age U;R - (2004)</t>
  </si>
  <si>
    <t>Mother's Single Years of Age 12 10 - 12 years - (2014)</t>
  </si>
  <si>
    <t>Mother's Single Years of Age 12 10 -- 12 years - (2015)</t>
  </si>
  <si>
    <t>mager14</t>
  </si>
  <si>
    <t>Mother's Age Recode 14 U;R - (2003)</t>
  </si>
  <si>
    <t>Mother's Age Recode 14 01 Under 15 Years - (2014)</t>
  </si>
  <si>
    <t>mager41</t>
  </si>
  <si>
    <t>[2003]</t>
  </si>
  <si>
    <t>Mother's Age Recode 41 U;R - (2003)</t>
  </si>
  <si>
    <t>mager9</t>
  </si>
  <si>
    <t>Mother's Age Recode 9 U;R - (2003)</t>
  </si>
  <si>
    <t>Mother's Age Recode 9 1 Under 15 years - (2014)</t>
  </si>
  <si>
    <t>magerflg</t>
  </si>
  <si>
    <t>Reported Age of Mother Used Flag - (1989)</t>
  </si>
  <si>
    <t>mar</t>
  </si>
  <si>
    <t>Mother's Marital Status U;R - (2003)</t>
  </si>
  <si>
    <t>mar2</t>
  </si>
  <si>
    <t>Marital Status Recode 2 - (1978)</t>
  </si>
  <si>
    <t>mar_imp</t>
  </si>
  <si>
    <t>Mother's Marital Status Imputed Flag U;R - (2003)</t>
  </si>
  <si>
    <t>Mother's Marital Status Imputed Blank Marital Status not - (2014)</t>
  </si>
  <si>
    <t>Mother's Marital Status Imputed Blank Marital Status not imputed - (2015)</t>
  </si>
  <si>
    <t>Mother's Marital Status Imputed Blank Marital Status not - (2016)</t>
  </si>
  <si>
    <t>mar_p</t>
  </si>
  <si>
    <t>Paternity Acknowledged Y Yes - (2017)</t>
  </si>
  <si>
    <t>Paternity Acknowledged 653 R - (2009)</t>
  </si>
  <si>
    <t>Paternity Acknowledged Y Yes - (2014)</t>
  </si>
  <si>
    <t>marsmsarflg</t>
  </si>
  <si>
    <t>Marital Status (by SMSA) flag - (1978)</t>
  </si>
  <si>
    <t>marstoflg</t>
  </si>
  <si>
    <t>Marital Status (by State) flag - (1978)</t>
  </si>
  <si>
    <t>marstrflg</t>
  </si>
  <si>
    <t>mbcntry</t>
  </si>
  <si>
    <t>Mother's Birth Country R - (2005)</t>
  </si>
  <si>
    <t>Mother's Birth Country U;R - (2007)</t>
  </si>
  <si>
    <t>Mother's Birth Country R - (2004)</t>
  </si>
  <si>
    <t>mbrace</t>
  </si>
  <si>
    <t>Mother's Bridged Race** R*** - (2003)</t>
  </si>
  <si>
    <t>Bridged Race Mother - (2014)</t>
  </si>
  <si>
    <t>mbstate_rec</t>
  </si>
  <si>
    <t>[2003 2004 2014 2015 2016 2017]</t>
  </si>
  <si>
    <t>Mother's Birth State Recode U;R - (2003)</t>
  </si>
  <si>
    <t>Mother's Nativity 1 Born in the U.S. (50 US States) - (2014)</t>
  </si>
  <si>
    <t>me_attf</t>
  </si>
  <si>
    <t>Attempted Forceps RFP 617=f_md_attfor R - (2004)</t>
  </si>
  <si>
    <t>me_attv</t>
  </si>
  <si>
    <t>Attempted Vacuum RFP 618=f_md_attvac R - (2004)</t>
  </si>
  <si>
    <t>me_pres</t>
  </si>
  <si>
    <t>Fetal Presentation at Delivery 1 Cephalic - (2017)</t>
  </si>
  <si>
    <t>Fetal Presentation RFP 619=f_md_present R - (2004)</t>
  </si>
  <si>
    <t>Fetal Presentation at Delivery 1 Cephalic - (2014)</t>
  </si>
  <si>
    <t>me_rout</t>
  </si>
  <si>
    <t>Final Route and Method of Delivery 1 Spontaneous - (2017)</t>
  </si>
  <si>
    <t>Route &amp; Method of Delivery RFP - (2004)</t>
  </si>
  <si>
    <t>Route &amp; Method of Delivery RFP 620=f_md_route R - (2006)</t>
  </si>
  <si>
    <t>Final Route &amp; Method of Delivery 1 Spontaneous - (2014)</t>
  </si>
  <si>
    <t>me_trial</t>
  </si>
  <si>
    <t>Trial of Labor Attempted (if cesarean) Y Yes - (2017)</t>
  </si>
  <si>
    <t>Trial of Labor Attempted RFP 621=f_md_trial - (2004)</t>
  </si>
  <si>
    <t>Trial of Labor Attempted RFP 621=f_md_trial R - (2006)</t>
  </si>
  <si>
    <t>Trial of Labor Attempted (if cesarean) Y Yes - (2014)</t>
  </si>
  <si>
    <t>meconium</t>
  </si>
  <si>
    <t>Meconium - moderate/heavy - (1989)</t>
  </si>
  <si>
    <t>meconsyn</t>
  </si>
  <si>
    <t>Meconium aspiration syndrome - (1989)</t>
  </si>
  <si>
    <t>medrsk</t>
  </si>
  <si>
    <t>Medical risk factors - (1989)</t>
  </si>
  <si>
    <t>meduc</t>
  </si>
  <si>
    <t>Mother's Education R - (2003)</t>
  </si>
  <si>
    <t>Mother's Education RFP 571=f_meduc R - (2005)</t>
  </si>
  <si>
    <t>Mother's Education 1 8th grade or less - (2014)</t>
  </si>
  <si>
    <t>meduc14</t>
  </si>
  <si>
    <t>Education of Mother Recode 14 - (1969)</t>
  </si>
  <si>
    <t>meduc6</t>
  </si>
  <si>
    <t>Education of Mother Recode 6 - (1969)</t>
  </si>
  <si>
    <t>Education of Mother Recode - (1989)</t>
  </si>
  <si>
    <t>meduc_rec</t>
  </si>
  <si>
    <t>Mother's Education Recode RFP 647=f_med U - (2003)</t>
  </si>
  <si>
    <t>metrores</t>
  </si>
  <si>
    <t>[1968 1969 1970 1971 1972 1973 1974 1975 1976 1977 1978 1979 1980 1981
 1982 1983 1984 1985 1986 1987 1988 1989 1990 1991 1992 1993 1994 1995
 1996 1997 1998 1999 2000 2001 2002 2003 2004]</t>
  </si>
  <si>
    <t>Met/Nonmet county of residence - (1968)</t>
  </si>
  <si>
    <t>Metropolitan - Nonmetropolitan County of Residence - (2001)</t>
  </si>
  <si>
    <t>Metropolitan Residence County U;R - (2003)</t>
  </si>
  <si>
    <t>mhisp_r</t>
  </si>
  <si>
    <t>Mother's Hispanic Origin Recode 0 Non-Hispanic - (2014)</t>
  </si>
  <si>
    <t>microce</t>
  </si>
  <si>
    <t>Microcephalus - (1989)</t>
  </si>
  <si>
    <t>mm_aicu</t>
  </si>
  <si>
    <t>Admit to Intensive Care Y Yes - (2017)</t>
  </si>
  <si>
    <t>Admit to Intensive Care Y Yes - (2014)</t>
  </si>
  <si>
    <t>mm_icu</t>
  </si>
  <si>
    <t>Admit to Intensive Care 626=f_mm_icu R - (2009)</t>
  </si>
  <si>
    <t>mm_mtr</t>
  </si>
  <si>
    <t>Maternal Transfusion Y Yes - (2017)</t>
  </si>
  <si>
    <t>Maternal Transfusion 622=f_mm_mtrans R - (2009)</t>
  </si>
  <si>
    <t>Maternal Transfusion Y Yes - (2014)</t>
  </si>
  <si>
    <t>mm_plac</t>
  </si>
  <si>
    <t>Perineal Laceration Y Yes - (2017)</t>
  </si>
  <si>
    <t>Perineal Laceration 623=f_mm_lacer R - (2009)</t>
  </si>
  <si>
    <t>Perineal Laceration Y Yes - (2014)</t>
  </si>
  <si>
    <t>mm_rupt</t>
  </si>
  <si>
    <t>Ruptured Uterus Y Yes - (2017)</t>
  </si>
  <si>
    <t>Ruptured Uterus 634=f_mm_ruptur R - (2009)</t>
  </si>
  <si>
    <t>Ruptured Uterus Y Yes - (2014)</t>
  </si>
  <si>
    <t>mm_uhyst</t>
  </si>
  <si>
    <t>Unplanned Hysterectomy Y Yes - (2017)</t>
  </si>
  <si>
    <t>Unplanned Hysterectomy 625=f_mm_uhystr R - (2009)</t>
  </si>
  <si>
    <t>Unplanned Hysterectomy Y Yes - (2014)</t>
  </si>
  <si>
    <t>mm_uoper</t>
  </si>
  <si>
    <t>Unplanned Operation 627=f_mm_or R - (2009)</t>
  </si>
  <si>
    <t>monitor</t>
  </si>
  <si>
    <t>Electronic fetal monitoring - (1989)</t>
  </si>
  <si>
    <t>monpre</t>
  </si>
  <si>
    <t>Detail Month of Pregnancy Prenatal Care Began - (1989)</t>
  </si>
  <si>
    <t>monprec</t>
  </si>
  <si>
    <t>Detail Month Prenatal Care began - (1969)</t>
  </si>
  <si>
    <t>monpreoflg</t>
  </si>
  <si>
    <t>Month prenatal care began (by State) - (1969)</t>
  </si>
  <si>
    <t>monprerflg</t>
  </si>
  <si>
    <t>Month prenatal care began (by State) flag - (1969)</t>
  </si>
  <si>
    <t>mpcb</t>
  </si>
  <si>
    <t>Month Prenatal Care Began RFP 669=f_mpcb_u U - (2005)</t>
  </si>
  <si>
    <t>mpcb_rec5</t>
  </si>
  <si>
    <t>Month Prenatal Care Began Recode 5 U - (2003)</t>
  </si>
  <si>
    <t>Month Prenatal Care Began Recode 5 RFP 669=f_mpcb_u U - (2005)</t>
  </si>
  <si>
    <t>mpcb_rec6</t>
  </si>
  <si>
    <t>Month Prenatal Care Began Recode 6 U - (2003)</t>
  </si>
  <si>
    <t>Month Prenatal Care Began Recode 6 RFP 669=f_mpcb_u U - (2005)</t>
  </si>
  <si>
    <t>mplbir</t>
  </si>
  <si>
    <t>[1970 1971 1972 1973 1974 1975 1976 1977 1978 1979 1980 1981 1982 1983
 1984 1985 1986 1987 1988 1989 1990 1991 1992 1993 1994 1995 1996 1997
 1998 1999 2000 2001 2002]</t>
  </si>
  <si>
    <t>Mother's Place of Birth - (1970)</t>
  </si>
  <si>
    <t>Place of Birth of Mother - (1989)</t>
  </si>
  <si>
    <t>mplbirr</t>
  </si>
  <si>
    <t>Place of Birth of Mother Recode - (1989)</t>
  </si>
  <si>
    <t>mpre10</t>
  </si>
  <si>
    <t>Month Prenatal Care began Recode 10 - (1969)</t>
  </si>
  <si>
    <t>mpre5</t>
  </si>
  <si>
    <t>Month Prenatal Care Began Recode 5 - (1989)</t>
  </si>
  <si>
    <t>mpre6</t>
  </si>
  <si>
    <t>Month Prenatal Care began Recode 6 - (1969)</t>
  </si>
  <si>
    <t>Month Prenatal Care Began Recode 6 - (1989)</t>
  </si>
  <si>
    <t>mrace</t>
  </si>
  <si>
    <t>Race of Mother - (1968)</t>
  </si>
  <si>
    <t>Race of Mother (new codes) - (1989)</t>
  </si>
  <si>
    <t>Race of Mother - (1990)</t>
  </si>
  <si>
    <t>Race of Mother (Codes 18-68 and 78 are new) - (1992)</t>
  </si>
  <si>
    <t>Race of Mother - (1993)</t>
  </si>
  <si>
    <t>Mother's Race U - (2003)</t>
  </si>
  <si>
    <t>mrace15</t>
  </si>
  <si>
    <t>Mother's Race Recode 15 - (2014)</t>
  </si>
  <si>
    <t>mrace1e</t>
  </si>
  <si>
    <t>Mother's Race Edited R - (2003)</t>
  </si>
  <si>
    <t>mrace2e</t>
  </si>
  <si>
    <t>mrace3</t>
  </si>
  <si>
    <t>Race of Mother Recode - (1989)</t>
  </si>
  <si>
    <t>mrace31</t>
  </si>
  <si>
    <t>Mother's Race Recode 31 - (2014)</t>
  </si>
  <si>
    <t>mrace3e</t>
  </si>
  <si>
    <t>mrace4e</t>
  </si>
  <si>
    <t>mrace5e</t>
  </si>
  <si>
    <t>mrace6</t>
  </si>
  <si>
    <t>Mother's Race Recode 6 - (2014)</t>
  </si>
  <si>
    <t>mrace6e</t>
  </si>
  <si>
    <t>mrace7e</t>
  </si>
  <si>
    <t>mrace8e</t>
  </si>
  <si>
    <t>mracehisp</t>
  </si>
  <si>
    <t>Mother's Race/Hispanic Origin U;R - (2003)</t>
  </si>
  <si>
    <t>Mother's Race/Hispanic Origin RFP 569=f_morigin U;R - (2005)</t>
  </si>
  <si>
    <t>Mother's Race/Hispanic Origin 1 Non-Hispanic White (only) - (2014)</t>
  </si>
  <si>
    <t>mraceimp</t>
  </si>
  <si>
    <t>Mother's Race Imputed Flag Blank Mother's race not imputed - (2017)</t>
  </si>
  <si>
    <t>[1989 1990 1991 1992 1993 1994 1995 1996 1997 1998 1999 2000 2001 2002
 2003 2004 2005 2006 2007 2008 2009 2010 2011 2012 2013 2014 2015 2016]</t>
  </si>
  <si>
    <t>Race of Mother Imputation Flag - (1989)</t>
  </si>
  <si>
    <t>Mother's Race Imputed Flag U;R - (2003)</t>
  </si>
  <si>
    <t>Mother's Race Imputed Flag Blank Mother's race not imputed - (2014)</t>
  </si>
  <si>
    <t>mracerec</t>
  </si>
  <si>
    <t>Mother's Race Recode U;R - (2003)</t>
  </si>
  <si>
    <t>mrcityfips</t>
  </si>
  <si>
    <t>long</t>
  </si>
  <si>
    <t>Mother's Place of Residence (FIPS) U;R - (2003)</t>
  </si>
  <si>
    <t>mrcnty</t>
  </si>
  <si>
    <t>[2007 2008 2009 2010 2011 2012 2013]</t>
  </si>
  <si>
    <t>Mother's County of Residence U;R - (2007)</t>
  </si>
  <si>
    <t>mrcntyfips</t>
  </si>
  <si>
    <t>Mother's County of Residence (FIPS) U;R - (2003)</t>
  </si>
  <si>
    <t>mrstate</t>
  </si>
  <si>
    <t>Mother's Residence State U;R - (2003)</t>
  </si>
  <si>
    <t>mrterr</t>
  </si>
  <si>
    <t>Mother's Residence Territory/Posession U;R - (2005)</t>
  </si>
  <si>
    <t>msa</t>
  </si>
  <si>
    <t>Metropolitan Statistical Area U;R - (2003)</t>
  </si>
  <si>
    <t>msa_pop</t>
  </si>
  <si>
    <t>Population of Statistical Area U;R - (2003)</t>
  </si>
  <si>
    <t>mtran</t>
  </si>
  <si>
    <t>Mother Transferred Y Yes - (2017)</t>
  </si>
  <si>
    <t>Mother Transferred RFP 571=? R - (2009)</t>
  </si>
  <si>
    <t>Mother Transferred Y Yes - (2014)</t>
  </si>
  <si>
    <t>musculo</t>
  </si>
  <si>
    <t>Other musculoskeletal/integumental anomalies - (1989)</t>
  </si>
  <si>
    <t>nanemia</t>
  </si>
  <si>
    <t>Anemia (Hct.&lt;39/Hgb.&lt;13) - (2001)</t>
  </si>
  <si>
    <t>nervous</t>
  </si>
  <si>
    <t>Other central nervous system anomalies - (1989)</t>
  </si>
  <si>
    <t>nlbd</t>
  </si>
  <si>
    <t>Number of children born dead ( fetal deaths ) - (1969)</t>
  </si>
  <si>
    <t>nlbnd</t>
  </si>
  <si>
    <t>Born alive - now dead - (1969)</t>
  </si>
  <si>
    <t>Number of Live Births Now Dead - (1989)</t>
  </si>
  <si>
    <t>nlbnl</t>
  </si>
  <si>
    <t>Born alive - now living - (1969)</t>
  </si>
  <si>
    <t>Number of Live Births Now Living - (1989)</t>
  </si>
  <si>
    <t>no_abnorm</t>
  </si>
  <si>
    <t>No Abnormal Conditions Checked 1 True - (2014)</t>
  </si>
  <si>
    <t>no_congen</t>
  </si>
  <si>
    <t>No Congenital Anomalies Checked 1 True - (2014)</t>
  </si>
  <si>
    <t>no_infec</t>
  </si>
  <si>
    <t>No Infections Reported 1 True - (2014)</t>
  </si>
  <si>
    <t>no_lbrdlv</t>
  </si>
  <si>
    <t>No Characteristics of Labor Reported 1 True - (2014)</t>
  </si>
  <si>
    <t>no_mmorb</t>
  </si>
  <si>
    <t>No Maternal Morbidity Reported 1 True - (2014)</t>
  </si>
  <si>
    <t>no_risks</t>
  </si>
  <si>
    <t>No Risk Factors Reported 1 True - (2014)</t>
  </si>
  <si>
    <t>noterm</t>
  </si>
  <si>
    <t>Number of Other Terminations - (1989)</t>
  </si>
  <si>
    <t>nprev12</t>
  </si>
  <si>
    <t>Number of Prenatal Visits Recode - (1978)</t>
  </si>
  <si>
    <t>nprev28</t>
  </si>
  <si>
    <t>[1972 1973 1974 1975 1976 1977 1978 1979 1980 1981 1982 1983 1984 1985
 1986 1987 1988]</t>
  </si>
  <si>
    <t>Number of Prenatal Visits Recode - (1972)</t>
  </si>
  <si>
    <t>nprevis</t>
  </si>
  <si>
    <t>[1972 1973 1974 1975 1976 1977 1978 1979 1980 1981 1982 1983 1984 1985
 1986 1987 1988 1989 1990 1991 1992 1993 1994 1995 1996 1997 1998 1999
 2000 2001 2002]</t>
  </si>
  <si>
    <t>Total Number of Prenatal Visits - (1972)</t>
  </si>
  <si>
    <t>nprevisoflg</t>
  </si>
  <si>
    <t>Total Number of Prenatal Visits (by State) flag - (1972)</t>
  </si>
  <si>
    <t>nprevisrflg</t>
  </si>
  <si>
    <t>nseiz</t>
  </si>
  <si>
    <t>Seizures - (1989)</t>
  </si>
  <si>
    <t>ob_ecvf</t>
  </si>
  <si>
    <t>Failed External Cephalic Version Y Yes - (2017)</t>
  </si>
  <si>
    <t>Failed External Cephalic Version Y Yes - (2014)</t>
  </si>
  <si>
    <t>ob_ecvs</t>
  </si>
  <si>
    <t>Successful External Cephalic Version Y Yes - (2017)</t>
  </si>
  <si>
    <t>Successful External Cephalic Version Y Yes - (2014)</t>
  </si>
  <si>
    <t>obgest_flg</t>
  </si>
  <si>
    <t>Clinical Estimate of Gestation Used Flag U;R - (2003)</t>
  </si>
  <si>
    <t>Clinical Estimate of Gestation Used Flag - (2004)</t>
  </si>
  <si>
    <t>Clinical Estimate of Gestation Used Flag U;R - (2005)</t>
  </si>
  <si>
    <t>Obstetric Estimate of Gestation Used Flag Blank Obstetric - (2014)</t>
  </si>
  <si>
    <t>Obstetric Estimate of Gestation Used Flag Blank Obstetric Estimate is not u - (2015)</t>
  </si>
  <si>
    <t>Obstetric Estimate of Gestation Used Flag Blank Obstetric - (2016)</t>
  </si>
  <si>
    <t>obstrc</t>
  </si>
  <si>
    <t>Obstetric procedures - (1989)</t>
  </si>
  <si>
    <t>ocntyfips</t>
  </si>
  <si>
    <t>Occurrence FIPS County U;R - (2005)</t>
  </si>
  <si>
    <t>Occurrence FIPS County U;R - (2003)</t>
  </si>
  <si>
    <t>ocntypop</t>
  </si>
  <si>
    <t>Occurence County Population U;R - (2003)</t>
  </si>
  <si>
    <t>oegest_comb</t>
  </si>
  <si>
    <t>Obstetric Estimate Edited 17-47 Weeks of gestation - (2014)</t>
  </si>
  <si>
    <t>oegest_r10</t>
  </si>
  <si>
    <t>Obstetric Estimate Recode10 01 Under 20 weeks - (2014)</t>
  </si>
  <si>
    <t>oegest_r3</t>
  </si>
  <si>
    <t>Obstetric Estimate Recode 3 1 Under 37 weeks - (2014)</t>
  </si>
  <si>
    <t>omaps</t>
  </si>
  <si>
    <t>[1978 1979 1980 1981 1982 1983 1984 1985 1986 1987 1988 1989 1990 1991
 1992 1993 1994]</t>
  </si>
  <si>
    <t>One Minute Apgar Score - (1978)</t>
  </si>
  <si>
    <t>omapsoflg</t>
  </si>
  <si>
    <t>One Minute Apgar Score (by State) flag - (1978)</t>
  </si>
  <si>
    <t>omapsr</t>
  </si>
  <si>
    <t>One Minute Apgar Score Recode - (1978)</t>
  </si>
  <si>
    <t>omapsrf</t>
  </si>
  <si>
    <t>1-minute Apgar score - (1989)</t>
  </si>
  <si>
    <t>omapsrflg</t>
  </si>
  <si>
    <t>omphalo</t>
  </si>
  <si>
    <t>Omphalocele/Gastroschisis - (1989)</t>
  </si>
  <si>
    <t>on_precip</t>
  </si>
  <si>
    <t>Precipitous Labor RFP 606=f_on_precip R - (2004)</t>
  </si>
  <si>
    <t>on_prol</t>
  </si>
  <si>
    <t>Prolonged Labor RFP 607=f_on_prolong R - (2004)</t>
  </si>
  <si>
    <t>on_ruptr</t>
  </si>
  <si>
    <t>Premature Rupture of Membrane RFP - (2004)</t>
  </si>
  <si>
    <t>Premature Rupture of Membrane RFP 605=f_on_rupture R - (2006)</t>
  </si>
  <si>
    <t>op_cerv</t>
  </si>
  <si>
    <t>Cervical Cerclage RFP 601=f_ob_cervic R - (2004)</t>
  </si>
  <si>
    <t>op_ecvf</t>
  </si>
  <si>
    <t>Failed External Cephalic Version RFP - (2004)</t>
  </si>
  <si>
    <t>Failed External Cephalic Version RFP 604=f_ob_fail R - (2006)</t>
  </si>
  <si>
    <t>op_ecvs</t>
  </si>
  <si>
    <t>Successful External Cephalic Version RFP - (2004)</t>
  </si>
  <si>
    <t>Successful External Cephalic Version RFP 603=f_ob_succ R - (2006)</t>
  </si>
  <si>
    <t>op_tocol</t>
  </si>
  <si>
    <t>Tocolysis RFP 602=f_ob_toco R - (2004)</t>
  </si>
  <si>
    <t>orfath</t>
  </si>
  <si>
    <t>Hispanic Origin of Father - (1989)</t>
  </si>
  <si>
    <t>origf</t>
  </si>
  <si>
    <t>Origin or Descent of Father - (1978)</t>
  </si>
  <si>
    <t>Origin of father - (1989)</t>
  </si>
  <si>
    <t>origm</t>
  </si>
  <si>
    <t>Origin or Descent of Mother - (1978)</t>
  </si>
  <si>
    <t>Origin of mother - (1989)</t>
  </si>
  <si>
    <t>ormoth</t>
  </si>
  <si>
    <t>Hispanic Origin of Mother - (1989)</t>
  </si>
  <si>
    <t>orracef</t>
  </si>
  <si>
    <t>Hispanic Origin and Race of Father Recode - (1989)</t>
  </si>
  <si>
    <t>orracem</t>
  </si>
  <si>
    <t>Hispanic Origin and Race of Mother Recode - (1989)</t>
  </si>
  <si>
    <t>ostate</t>
  </si>
  <si>
    <t>Occurrence State U;R - (2003)</t>
  </si>
  <si>
    <t>oterml20</t>
  </si>
  <si>
    <t>Number of Other Terminations Before 20 Weeks - (1978)</t>
  </si>
  <si>
    <t>otermm20</t>
  </si>
  <si>
    <t>Number of Other Terminations After 20 Weeks - (1978)</t>
  </si>
  <si>
    <t>oterr</t>
  </si>
  <si>
    <t>Occurrence Territory/Possession U;R - (2005)</t>
  </si>
  <si>
    <t>otherab</t>
  </si>
  <si>
    <t>Other Abnormal Conditions of the Newborn - (1989)</t>
  </si>
  <si>
    <t>othercon</t>
  </si>
  <si>
    <t>Other congenital anomalies - (1989)</t>
  </si>
  <si>
    <t>Other Congenital Anomalies - (2001)</t>
  </si>
  <si>
    <t>otherlb</t>
  </si>
  <si>
    <t>Other complication of Labor and/or Delivery - (1989)</t>
  </si>
  <si>
    <t>Other Complication of Labor and/or Delivery - (2001)</t>
  </si>
  <si>
    <t>othermr</t>
  </si>
  <si>
    <t>Other Medical Risk Factors - (1989)</t>
  </si>
  <si>
    <t>otherob</t>
  </si>
  <si>
    <t>Other Obstetric Procedures - (1989)</t>
  </si>
  <si>
    <t>outcome</t>
  </si>
  <si>
    <t>Outcome of Last Pregnancy - (1969)</t>
  </si>
  <si>
    <t>pay</t>
  </si>
  <si>
    <t>Payment Source RFP 580=f_pay R - (2009)</t>
  </si>
  <si>
    <t>Payment Source for Delivery 1 Medicaid - (2014)</t>
  </si>
  <si>
    <t>pay_rec</t>
  </si>
  <si>
    <t>Payment Recode RFP 678=f_pay_rec R - (2009)</t>
  </si>
  <si>
    <t>Payment Recode 1 Medicaid - (2014)</t>
  </si>
  <si>
    <t>phyper</t>
  </si>
  <si>
    <t>Hypertension - pregnancy associated - (1989)</t>
  </si>
  <si>
    <t>Hypertension - pregnancy-associated - (2001)</t>
  </si>
  <si>
    <t>placefip</t>
  </si>
  <si>
    <t>[1994 1995 1996 1997 1998 1999 2000 2001 2002]</t>
  </si>
  <si>
    <t>Place (City) of Resdience (FIPS) - (1994)</t>
  </si>
  <si>
    <t>Place (City) of Residence - (2001)</t>
  </si>
  <si>
    <t>pldel</t>
  </si>
  <si>
    <t>Place of Delivery - (1978)</t>
  </si>
  <si>
    <t>Place or Facility of Birth - (1989)</t>
  </si>
  <si>
    <t>pldel3</t>
  </si>
  <si>
    <t>Place or Facility of Birth Recode - (1989)</t>
  </si>
  <si>
    <t>plural2</t>
  </si>
  <si>
    <t>[1968 1971 1972 1973 1974 1975 1976 1977 1978 1979 1980 1981 1982 1983
 1984 1985 1986 1987 1988]</t>
  </si>
  <si>
    <t>Plurality recode 2 - (1968)</t>
  </si>
  <si>
    <t>plural3</t>
  </si>
  <si>
    <t>[1971 1972 1973 1974 1975 1976 1977 1978 1979 1980 1981 1982 1983 1984
 1985 1986 1987 1988]</t>
  </si>
  <si>
    <t>Plurality recode 3 - (1971)</t>
  </si>
  <si>
    <t>plurimp</t>
  </si>
  <si>
    <t>Plurality Imputation Flag - (1989)</t>
  </si>
  <si>
    <t>popsmas</t>
  </si>
  <si>
    <t>PMSA/MSA Population Size - (1989)</t>
  </si>
  <si>
    <t>pre4000</t>
  </si>
  <si>
    <t>Previous infant 4000+ grams - (1989)</t>
  </si>
  <si>
    <t>precare</t>
  </si>
  <si>
    <t>Month Prenatal Care Began RFP 668=f_mpcb R - (2005)</t>
  </si>
  <si>
    <t>Month Prenatal Care Began 00 No prenatal care - (2014)</t>
  </si>
  <si>
    <t>precare5</t>
  </si>
  <si>
    <t>Month Prenatal Care Began Recode 1 1st to 3rd month - (2014)</t>
  </si>
  <si>
    <t>precare_rec</t>
  </si>
  <si>
    <t>Month Prenatal Care Began Recode R - (2003)</t>
  </si>
  <si>
    <t>Month Prenatal Care Began Recode RFP 668=f_mpcb R - (2005)</t>
  </si>
  <si>
    <t>precip</t>
  </si>
  <si>
    <t>Precipitous labor - (1989)</t>
  </si>
  <si>
    <t>Precipitous labor (&lt;3 hours) - (2001)</t>
  </si>
  <si>
    <t>preplace</t>
  </si>
  <si>
    <t>Placenta previa - (1989)</t>
  </si>
  <si>
    <t>preterm</t>
  </si>
  <si>
    <t>Previous preterm or small-for-gestational-age infant - (1989)</t>
  </si>
  <si>
    <t>previs</t>
  </si>
  <si>
    <t>Number of Prenatal Visits (Revised only) 00-98 Number of - (2014)</t>
  </si>
  <si>
    <t>Number of Prenatal Visits (Revised only) 00-98 Number of prenatal visits - (2015)</t>
  </si>
  <si>
    <t>Number of Prenatal Visits (Revised only) 00-98 Number of - (2016)</t>
  </si>
  <si>
    <t>previs_rec</t>
  </si>
  <si>
    <t>Number of Prenatal Visits Recode U;R - (2003)</t>
  </si>
  <si>
    <t>Number of Prenatal Visits Recode RFP 671=f_tpcv U;R - (2009)</t>
  </si>
  <si>
    <t>Number of Prenatal Visits Recode 01 No visits - (2014)</t>
  </si>
  <si>
    <t>primac</t>
  </si>
  <si>
    <t>Primary C-section - (1989)</t>
  </si>
  <si>
    <t>Primary C -section - (2001)</t>
  </si>
  <si>
    <t>priordead</t>
  </si>
  <si>
    <t>[2003 2004 2005 2014 2015 2016 2017]</t>
  </si>
  <si>
    <t>Prior Births Now Dead U;R - (2003)</t>
  </si>
  <si>
    <t>Prior Births Now Dead 00-30 Number of children dead fro - (2014)</t>
  </si>
  <si>
    <t>priorlive</t>
  </si>
  <si>
    <t>Prior Births Now Living U;R - (2003)</t>
  </si>
  <si>
    <t>Prior Births Now Living 00-30 Number of children still li - (2014)</t>
  </si>
  <si>
    <t>priorterm</t>
  </si>
  <si>
    <t>[2003 2004 2005 2009 2010 2011 2012 2013 2014 2015 2016 2017]</t>
  </si>
  <si>
    <t>Prior Other Terminations U;R - (2003)</t>
  </si>
  <si>
    <t>Prior Other Terminations 00-30 Number other terminations - (2014)</t>
  </si>
  <si>
    <t>prolong</t>
  </si>
  <si>
    <t>Prolonged labor - (1989)</t>
  </si>
  <si>
    <t>Prolonged labor (&gt;20 hours) - (2001)</t>
  </si>
  <si>
    <t>pwgt_r</t>
  </si>
  <si>
    <t>Prepregnancy Weight Recode RFP 577=f_pwgt R - (2009)</t>
  </si>
  <si>
    <t>Pre-pregnancy Weight Recode 075-375 Weight in pounds - (2014)</t>
  </si>
  <si>
    <t>rcity_pop</t>
  </si>
  <si>
    <t>Population of Residence City U;R - (2003)</t>
  </si>
  <si>
    <t>rcnty_pop</t>
  </si>
  <si>
    <t>Population of Residence County U;R - (2003)</t>
  </si>
  <si>
    <t>rdmeth_rec</t>
  </si>
  <si>
    <t>Delivery Method Recode (Revised) R - (2005)</t>
  </si>
  <si>
    <t>Delivery Method Recode (Revised) RFP 679=f_rdmeth_rec R - (2009)</t>
  </si>
  <si>
    <t>Delivery Method Recode (revised only) 1 Vaginal (excludes - (2014)</t>
  </si>
  <si>
    <t>Delivery Method Recode (revised only) 1 Vaginal (excludes vaginal a - (2015)</t>
  </si>
  <si>
    <t>Delivery Method Recode (revised only) 1 Vaginal (excludes - (2016)</t>
  </si>
  <si>
    <t>rectal</t>
  </si>
  <si>
    <t>Rectal atresia/stenosis - (1989)</t>
  </si>
  <si>
    <t>rectype</t>
  </si>
  <si>
    <t>Record type - (1968)</t>
  </si>
  <si>
    <t>Record Type - (2001)</t>
  </si>
  <si>
    <t>Record Type U;R - (2003)</t>
  </si>
  <si>
    <t>recwt</t>
  </si>
  <si>
    <t>[1972 1973 1974 1975 1976 1977 1978 1979 1980 1981 1982 1983 1984 1985
 1986 1987 1988 1989 1990 1991 1992 1993 1994 1995 1996 1997 1998 1999
 2000 2001 2002 2003 2004 2005]</t>
  </si>
  <si>
    <t>Record Weight - (1972)</t>
  </si>
  <si>
    <t>Record Weight (1 for all states since 1985) - (1985)</t>
  </si>
  <si>
    <t>Record Weight - (1986)</t>
  </si>
  <si>
    <t>Record Weight U;R - (2003)</t>
  </si>
  <si>
    <t>regnocc</t>
  </si>
  <si>
    <t>Region of Occurrence - (1982)</t>
  </si>
  <si>
    <t>regnres</t>
  </si>
  <si>
    <t>Region of Residence - (1982)</t>
  </si>
  <si>
    <t>renal</t>
  </si>
  <si>
    <t>Renal disease - (1989)</t>
  </si>
  <si>
    <t>renalage</t>
  </si>
  <si>
    <t>Renal agenesis - (1989)</t>
  </si>
  <si>
    <t>reparea</t>
  </si>
  <si>
    <t>[1969 1970 1971 1972 1973 1974 1975 1976 1977 1979 1980 1981 1982 1983
 1984 1985 1986 1987 1988]</t>
  </si>
  <si>
    <t>Reporting Area - (1969)</t>
  </si>
  <si>
    <t>repeac</t>
  </si>
  <si>
    <t>Repeat C-section - (1989)</t>
  </si>
  <si>
    <t>Repeat C -section - (2001)</t>
  </si>
  <si>
    <t>restatus</t>
  </si>
  <si>
    <t>[1968 1969 1970 1971 1972 1973 1974 1975 1976 1977 1978 1979 1980 1981
 1982 1983 1984 1985 1986 1987 1988 1989 1990 1991 1992 1993 1994 1995
 1996 1997 1998 1999 2000 2001 2002 2003 2004 2005 2006 2007 2008 2009
 2010 2011 2012 2013 2014 2015 2016 2017]</t>
  </si>
  <si>
    <t>Resident status - (1968)</t>
  </si>
  <si>
    <t>Resident Status - (2001)</t>
  </si>
  <si>
    <t>Resident Status U;R - (2003)</t>
  </si>
  <si>
    <t>Residence Status U;R - (2005)</t>
  </si>
  <si>
    <t>Residence Status - (2014)</t>
  </si>
  <si>
    <t>revision</t>
  </si>
  <si>
    <t>Revision U;R - (2003)</t>
  </si>
  <si>
    <t>rf_artec</t>
  </si>
  <si>
    <t>Asst. Reproductive Technology Y Yes - (2017)</t>
  </si>
  <si>
    <t>Asst. Reproductive Technology RFP 592=f_rf_cesar R - (2009)</t>
  </si>
  <si>
    <t>Asst. Reproductive Technology Y Yes - (2014)</t>
  </si>
  <si>
    <t>rf_cesar</t>
  </si>
  <si>
    <t>Previous Cesarean Y Yes - (2017)</t>
  </si>
  <si>
    <t>Previous Cesarean Deliveries RFP - (2004)</t>
  </si>
  <si>
    <t>Previous Cesarean Deliveries RFP 593=f_rf_cesar R - (2006)</t>
  </si>
  <si>
    <t>Previous Cesarean Deliveries RFP 593=f_rf_ncesar R - (2009)</t>
  </si>
  <si>
    <t>Previous Cesarean Y Yes - (2014)</t>
  </si>
  <si>
    <t>rf_cesarn</t>
  </si>
  <si>
    <t>[2004 2006 2007 2008 2009 2010 2011 2012 2013 2014 2015 2016 2017]</t>
  </si>
  <si>
    <t>Number of Previous Cesarean Deliveries RFP - (2004)</t>
  </si>
  <si>
    <t>Number of Previous Cesarean Deliveries RFP 594=f_rf_ncesar R - (2006)</t>
  </si>
  <si>
    <t>Number of Previous Cesarean Deliveries RFP 594= R - (2009)</t>
  </si>
  <si>
    <t>Number of Previous Cesareans 00 None - (2014)</t>
  </si>
  <si>
    <t>rf_diab</t>
  </si>
  <si>
    <t>Prepregnancy Diabetes RFP 582=f_rf_diab R - (2004)</t>
  </si>
  <si>
    <t>rf_eclam</t>
  </si>
  <si>
    <t>Eclampsia RFP 586=rf_eclamp R - (2004)</t>
  </si>
  <si>
    <t>rf_ehype</t>
  </si>
  <si>
    <t>Hypertension Eclampsia Y Yes - (2017)</t>
  </si>
  <si>
    <t>Hypertension Eclampsia Y Yes - (2014)</t>
  </si>
  <si>
    <t>rf_fedrg</t>
  </si>
  <si>
    <t>Fertility Enhancing Drugs Y Yes - (2017)</t>
  </si>
  <si>
    <t>Fertility Enhancing Drugs RFP 591=f_rf_inft_drg R - (2009)</t>
  </si>
  <si>
    <t>Fertility Enhancing Drugs Y Yes - (2014)</t>
  </si>
  <si>
    <t>rf_gdiab</t>
  </si>
  <si>
    <t>Gestational Diabetes Y Yes - (2017)</t>
  </si>
  <si>
    <t>Gestational Diabetes Y Yes - (2014)</t>
  </si>
  <si>
    <t>rf_gest</t>
  </si>
  <si>
    <t>Gestational Diabetes RFP 583=f_rf_gdiab R - (2004)</t>
  </si>
  <si>
    <t>rf_ghyp</t>
  </si>
  <si>
    <t>Gestational Hypertension RFP - (2004)</t>
  </si>
  <si>
    <t>Gestational Hypertension RFP 585=f_rf_ghyper R - (2006)</t>
  </si>
  <si>
    <t>rf_ghype</t>
  </si>
  <si>
    <t>Gestational Hypertension Y Yes - (2017)</t>
  </si>
  <si>
    <t>Gestational Hypertension Y Yes - (2014)</t>
  </si>
  <si>
    <t>rf_inftr</t>
  </si>
  <si>
    <t>Infertility Treatment Used Y Yes - (2017)</t>
  </si>
  <si>
    <t>Infertility Treatment RFP 590=f_rf_inft_drg R - (2009)</t>
  </si>
  <si>
    <t>Infertility Treatment Used Y Yes - (2014)</t>
  </si>
  <si>
    <t>rf_pdiab</t>
  </si>
  <si>
    <t>Pre-pregnancy Diabetes Y Yes - (2017)</t>
  </si>
  <si>
    <t>Pre-pregnancy Diabetes Y Yes - (2014)</t>
  </si>
  <si>
    <t>rf_phyp</t>
  </si>
  <si>
    <t>Prepregnancy Hypertension RFP - (2004)</t>
  </si>
  <si>
    <t>Prepregnancy Hypertension RFP 584=f_rf_phyper R - (2006)</t>
  </si>
  <si>
    <t>rf_phype</t>
  </si>
  <si>
    <t>Pre-pregnancy Hypertension Y Yes - (2017)</t>
  </si>
  <si>
    <t>Pre-pregnancy Hypertension Y Yes - (2014)</t>
  </si>
  <si>
    <t>rf_ppoutc</t>
  </si>
  <si>
    <t>Poor Pregnancy Outcome RFP 588=f_rf_ppo R - (2004)</t>
  </si>
  <si>
    <t>rf_ppterm</t>
  </si>
  <si>
    <t>Previous Preterm Birth Y Yes - (2017)</t>
  </si>
  <si>
    <t>Previous Preterm Birth RFP 587=f_rf_ppb R - (2004)</t>
  </si>
  <si>
    <t>Previous Preterm Birth Y Yes - (2014)</t>
  </si>
  <si>
    <t>rh</t>
  </si>
  <si>
    <t>Rh sensitization - (1989)</t>
  </si>
  <si>
    <t>rupture</t>
  </si>
  <si>
    <t>Premature rupture of membrane - (1989)</t>
  </si>
  <si>
    <t>Premature rupture of membrane (&gt;12 hours) - (2001)</t>
  </si>
  <si>
    <t>seizure</t>
  </si>
  <si>
    <t>Seizures during labor - (1989)</t>
  </si>
  <si>
    <t>setorder_r</t>
  </si>
  <si>
    <t>Set Order Recode RFP 571=? F - (2009)</t>
  </si>
  <si>
    <t>Set Order Recode 1 1st - (2014)</t>
  </si>
  <si>
    <t>sex</t>
  </si>
  <si>
    <t>Sex of Infant M Male - (2017)</t>
  </si>
  <si>
    <t>Sex U;R - (2003)</t>
  </si>
  <si>
    <t>Sex of Infant U;R - (2006)</t>
  </si>
  <si>
    <t>Sex of Infant M Male - (2014)</t>
  </si>
  <si>
    <t>shipnum</t>
  </si>
  <si>
    <t>[1969 1970 1971 1972 1973 1974 1975 1976 1977 1978 1979 1980 1981]</t>
  </si>
  <si>
    <t>Shipment number - (1969)</t>
  </si>
  <si>
    <t>smsares</t>
  </si>
  <si>
    <t>Standard Metropolitan Statistical Area SMSA of residence - (1968)</t>
  </si>
  <si>
    <t>PSMA/MSA of Residence - (1989)</t>
  </si>
  <si>
    <t>PSMA/MSA of Residence (NCHS) - (1992)</t>
  </si>
  <si>
    <t>smsarfip</t>
  </si>
  <si>
    <t>str4</t>
  </si>
  <si>
    <t>[1981 1982 1983 1984 1985 1986 1987 1988 1989 1990 1991 1992 1993 1994
 1995 1996 1997 1998 1999 2000 2001 2002]</t>
  </si>
  <si>
    <t>FIPS SMSA of Residence - (1981)</t>
  </si>
  <si>
    <t>FIPS PMSA/MSA of Residence - (1998)</t>
  </si>
  <si>
    <t>PMSA/MSA of Residence (FIPS) - (2001)</t>
  </si>
  <si>
    <t>spina</t>
  </si>
  <si>
    <t>Spina bifida/Meningocele - (1989)</t>
  </si>
  <si>
    <t>statenat</t>
  </si>
  <si>
    <t>NCHS State of Occurence - (1968)</t>
  </si>
  <si>
    <t>State of Occurrence - (2001)</t>
  </si>
  <si>
    <t>stateres</t>
  </si>
  <si>
    <t>NCHS State of Residence - (1968)</t>
  </si>
  <si>
    <t>State of Residence - (2001)</t>
  </si>
  <si>
    <t>stimula</t>
  </si>
  <si>
    <t>Stimulation of labor - (1989)</t>
  </si>
  <si>
    <t>stnatexp</t>
  </si>
  <si>
    <t>[1982 1983 1984 1985 1986 1987 1988]</t>
  </si>
  <si>
    <t>Expanded State of Occurrence - (1982)</t>
  </si>
  <si>
    <t>Expanded State of Occurrence - (1989)</t>
  </si>
  <si>
    <t>stocc</t>
  </si>
  <si>
    <t>[2002]</t>
  </si>
  <si>
    <t>State Subcode of Occurrence - (2002)</t>
  </si>
  <si>
    <t>[2001]</t>
  </si>
  <si>
    <t>State Subcode of Occurrence - (2001)</t>
  </si>
  <si>
    <t>stoccfip</t>
  </si>
  <si>
    <t>State of Occurrence (FIPS) - (1982)</t>
  </si>
  <si>
    <t>stresexp</t>
  </si>
  <si>
    <t>Expanded State of Residence - (1982)</t>
  </si>
  <si>
    <t>Expanded State of Residence - (1989)</t>
  </si>
  <si>
    <t>stresfip</t>
  </si>
  <si>
    <t>State of Residence (FIPS) - (1982)</t>
  </si>
  <si>
    <t>stsubocc</t>
  </si>
  <si>
    <t>[1969 1970 1971 1972 1973 1974 1975 1976 1977 1978 1979 1980 1981 1982
 1983 1984 1985 1986 1987 1988 1989 1990 1991 1992 1993 1994 1995 1996
 1997 1998 1999 2000]</t>
  </si>
  <si>
    <t>State Subcode of occurrence - (1969)</t>
  </si>
  <si>
    <t>stsubres</t>
  </si>
  <si>
    <t>[1969 1970 1971 1972 1973 1974 1975 1976 1977 1978 1979 1980 1981 1982
 1983 1984 1985 1986 1987 1988 1990 1991 1992 1993 1994 1995 1996 1997
 1998 1999 2000 2002]</t>
  </si>
  <si>
    <t>State Subcode of Residence - (1969)</t>
  </si>
  <si>
    <t>State Subcode of Residence - (2001)</t>
  </si>
  <si>
    <t>[1989]</t>
  </si>
  <si>
    <t>State Subcode of Residence - (1989)</t>
  </si>
  <si>
    <t>tbo</t>
  </si>
  <si>
    <t>Total Birth Order U;R - (2003)</t>
  </si>
  <si>
    <t>tbo_rec</t>
  </si>
  <si>
    <t>Total Birth Order Recode U;R - (2003)</t>
  </si>
  <si>
    <t>Total Birth Order Recode 1-7 Number of total birth order - (2014)</t>
  </si>
  <si>
    <t>term9</t>
  </si>
  <si>
    <t>Interval Since Termination of Last Pregnancy Recode 9 - (1969)</t>
  </si>
  <si>
    <t>tobacco</t>
  </si>
  <si>
    <t>Tobacco Use During Pregnancy - (1989)</t>
  </si>
  <si>
    <t>tobuse</t>
  </si>
  <si>
    <t>[1989 1990 1991 1992 1993 1994 1995 1996 1997 1998 1999 2000 2001 2002
 2003 2004 2005 2006 2007 2008]</t>
  </si>
  <si>
    <t>Tobacco use - (1989)</t>
  </si>
  <si>
    <t>Tobacco Use U - (2003)</t>
  </si>
  <si>
    <t>Tobacco Use RFP 667=f_tobac U - (2005)</t>
  </si>
  <si>
    <t>tocol</t>
  </si>
  <si>
    <t>Tocolysis - (1989)</t>
  </si>
  <si>
    <t>totord9</t>
  </si>
  <si>
    <t>Total birth order recode - (1969)</t>
  </si>
  <si>
    <t>Total Birth Order Recode - (1989)</t>
  </si>
  <si>
    <t>tracheo</t>
  </si>
  <si>
    <t>Tracheo - esophageal fistula/Esophageal atresia - (1989)</t>
  </si>
  <si>
    <t>u_apncu</t>
  </si>
  <si>
    <t>Adequacy of Prenatal Care Utilization Index RFP 669=f_mpcb_u U - (2005)</t>
  </si>
  <si>
    <t>uab_alcoh</t>
  </si>
  <si>
    <t>Fetal Alcohol Syndrome U - (2003)</t>
  </si>
  <si>
    <t>Fetal Alcohol Syndrome RFP 742=f_uab_alcosyn U - (2006)</t>
  </si>
  <si>
    <t>uab_anem</t>
  </si>
  <si>
    <t>Anemia U - (2003)</t>
  </si>
  <si>
    <t>Anemia RFP 740=f_uab_anemia U - (2006)</t>
  </si>
  <si>
    <t>uab_hyal</t>
  </si>
  <si>
    <t>Hyaline Membrane Disease U - (2003)</t>
  </si>
  <si>
    <t>Hyaline Membrane Disease RFP 743=f_uab_hyaline U - (2006)</t>
  </si>
  <si>
    <t>uab_injury</t>
  </si>
  <si>
    <t>Birth Injury U - (2003)</t>
  </si>
  <si>
    <t>Birth Injury RFP 741=f_uab_injury U - (2006)</t>
  </si>
  <si>
    <t>uab_mecon</t>
  </si>
  <si>
    <t>Meconium Aspiration Syndrome U - (2003)</t>
  </si>
  <si>
    <t>Meconium Aspiration Syndrome RFP 744=f_uab_meconsyn U - (2006)</t>
  </si>
  <si>
    <t>uab_nseiz</t>
  </si>
  <si>
    <t>Seizures U - (2003)</t>
  </si>
  <si>
    <t>Seizures RFP 747=f_uab_seiz U - (2006)</t>
  </si>
  <si>
    <t>uab_other</t>
  </si>
  <si>
    <t>Other Abnormal Conditions U - (2003)</t>
  </si>
  <si>
    <t>Other Abnormal Conditions RFP 748=f_uab_otherab U - (2006)</t>
  </si>
  <si>
    <t>uab_ven30m</t>
  </si>
  <si>
    <t>Assisted Ventilation &gt;= 30 min U - (2003)</t>
  </si>
  <si>
    <t>Assisted Ventilation &gt;= 30 min RFP 746=f_uab_ven30m U - (2006)</t>
  </si>
  <si>
    <t>uab_venl30</t>
  </si>
  <si>
    <t>Assisted Ventilation &lt; 30 min U - (2003)</t>
  </si>
  <si>
    <t>Assisted Ventilation &lt; 30 min RFP 745=f_uab_venl30 U - (2006)</t>
  </si>
  <si>
    <t>ubfacil</t>
  </si>
  <si>
    <t>Birth Place U;R - (2003)</t>
  </si>
  <si>
    <t>uca_adactyly</t>
  </si>
  <si>
    <t>Polydactyly/Syndactyly/Adactyly U - (2003)</t>
  </si>
  <si>
    <t>Polydactyly/Syndactyly/Adactyly RFP 767=f_uca_adactyl U - (2006)</t>
  </si>
  <si>
    <t>uca_anen</t>
  </si>
  <si>
    <t>Anencephalus U;R - (2003)</t>
  </si>
  <si>
    <t>Anencephalus RFP 752=f_uca_anen U;R - (2006)</t>
  </si>
  <si>
    <t>Anencephalus 1 Anomaly reported - (2014)</t>
  </si>
  <si>
    <t>uca_chromo</t>
  </si>
  <si>
    <t>Other Chromosomal Anomalies U - (2003)</t>
  </si>
  <si>
    <t>Other Chromosomal Anomalies RFP 772=f_uca_chromo U - (2006)</t>
  </si>
  <si>
    <t>uca_circ</t>
  </si>
  <si>
    <t>Other Circulatory/Respiratory Anomalies U - (2003)</t>
  </si>
  <si>
    <t>Other Circulatory/Respiratory Anomalies RFP 758=f_uca_circul U - (2006)</t>
  </si>
  <si>
    <t>uca_cleftlp</t>
  </si>
  <si>
    <t>Cleft Lip/Palate U;R - (2003)</t>
  </si>
  <si>
    <t>Cleft Lip/Palate RFP 766=f_uca_cleftlp U;R - (2006)</t>
  </si>
  <si>
    <t>Cleft Lip / Palate 1 Anomaly reported - (2014)</t>
  </si>
  <si>
    <t>uca_clubft</t>
  </si>
  <si>
    <t>Club Foot U - (2003)</t>
  </si>
  <si>
    <t>Club Foot RFP 768=f_uca_club U - (2006)</t>
  </si>
  <si>
    <t>uca_downs</t>
  </si>
  <si>
    <t>Down Syndrome U;R - (2003)</t>
  </si>
  <si>
    <t>Down Syndrome RFP 771=f_uca_downs U;R - (2006)</t>
  </si>
  <si>
    <t>Down Syndrome 1 Anomaly reported - (2014)</t>
  </si>
  <si>
    <t>uca_gastro</t>
  </si>
  <si>
    <t>Other Gastrointestinal Anomalies U - (2003)</t>
  </si>
  <si>
    <t>Other Gastrointestinal Anomalies RFP 762=f_uca_gastro U - (2006)</t>
  </si>
  <si>
    <t>uca_genital</t>
  </si>
  <si>
    <t>Malformed Genitalia U - (2003)</t>
  </si>
  <si>
    <t>Malformed Genitalia RFP 763=f_uca_genital U - (2006)</t>
  </si>
  <si>
    <t>uca_heart</t>
  </si>
  <si>
    <t>Heart malformations U - (2003)</t>
  </si>
  <si>
    <t>Heart malformations RFP 757=f_uca_heart U - (2006)</t>
  </si>
  <si>
    <t>uca_hernia</t>
  </si>
  <si>
    <t>[2003 2004 2005 2006 2008 2009 2010 2011 2012 2013 2014 2015 2016 2017]</t>
  </si>
  <si>
    <t>Diaphragmatic Hernia U - (2003)</t>
  </si>
  <si>
    <t>Diaphragmatic Hernia RFP 769=f_uca_hernia U - (2006)</t>
  </si>
  <si>
    <t>Diaphragmatic Hernia RFP 769=f_uca_hernia U;R - (2008)</t>
  </si>
  <si>
    <t>Diaphragmatic Hernia 1 Anomaly reported - (2014)</t>
  </si>
  <si>
    <t>uca_hydro</t>
  </si>
  <si>
    <t>Hydrocephalus U - (2003)</t>
  </si>
  <si>
    <t>Hydrocephalus RFP 754=f_uca_hydro U - (2006)</t>
  </si>
  <si>
    <t>uca_micro</t>
  </si>
  <si>
    <t>Microcephalus U - (2003)</t>
  </si>
  <si>
    <t>Microcephalus RFP 755=f_uca_microce U - (2006)</t>
  </si>
  <si>
    <t>uca_muscu</t>
  </si>
  <si>
    <t>Other Musculoskeletal Anomalies U - (2003)</t>
  </si>
  <si>
    <t>Other Musculoskeletal Anomalies RFP 770=f_uca_musculo U - (2006)</t>
  </si>
  <si>
    <t>uca_nerv</t>
  </si>
  <si>
    <t>Other Central Nervous System Anomalies U - (2003)</t>
  </si>
  <si>
    <t>Other Central Nervous System Anomalies RFP 756=f_uca_nervous U - (2006)</t>
  </si>
  <si>
    <t>uca_ompha</t>
  </si>
  <si>
    <t>Omphalocele/Gastroschisis U;R - (2003)</t>
  </si>
  <si>
    <t>Omphalocele/Gastroschisis RFP 761=f_uca_omphalo U;R - (2006)</t>
  </si>
  <si>
    <t>Omphalocele / Gastroschisis 1 Anomaly reported - (2014)</t>
  </si>
  <si>
    <t>uca_other</t>
  </si>
  <si>
    <t>Other Congenital Anomalies U - (2003)</t>
  </si>
  <si>
    <t>Other Congenital Anomalies RFP 773=f_uca_othrcon U - (2006)</t>
  </si>
  <si>
    <t>uca_rectal</t>
  </si>
  <si>
    <t>Rectal Atresia/Stenosis U - (2003)</t>
  </si>
  <si>
    <t>Rectal Atresia/Stenosis RFP 759=f_uca_rectal U - (2006)</t>
  </si>
  <si>
    <t>uca_renal</t>
  </si>
  <si>
    <t>Renal Agenesis U - (2003)</t>
  </si>
  <si>
    <t>Renal Agenesis RFP 764=f_uca_renalag U - (2006)</t>
  </si>
  <si>
    <t>uca_spina</t>
  </si>
  <si>
    <t>Spina bifida/Meningocele U;R - (2003)</t>
  </si>
  <si>
    <t>Spina bifida/Meningocele RFP 753=f_uca_spina U;R - (2006)</t>
  </si>
  <si>
    <t>Spina Bifida / Meningocele 1 Anomaly reported - (2014)</t>
  </si>
  <si>
    <t>uca_trach</t>
  </si>
  <si>
    <t>Tracheo-Esophageal Fistula U - (2003)</t>
  </si>
  <si>
    <t>Tracheo-Esophageal Fistula RFP 760=f_uca_tracheo U - (2006)</t>
  </si>
  <si>
    <t>uca_urogen</t>
  </si>
  <si>
    <t>Other Urogenital Anomalies U - (2003)</t>
  </si>
  <si>
    <t>Other Urogenital Anomalies RFP 765=f_uca_urogen U - (2006)</t>
  </si>
  <si>
    <t>udmeth_rec</t>
  </si>
  <si>
    <t>Delivery Method Recode (Unrevised) U - (2005)</t>
  </si>
  <si>
    <t>ufagecomb</t>
  </si>
  <si>
    <t>Father's Combined Age U - (2003)</t>
  </si>
  <si>
    <t>Father's Combined Age U;R - (2005)</t>
  </si>
  <si>
    <t>ufhisp</t>
  </si>
  <si>
    <t>Father's Hispanic Origin U;R - (2003)</t>
  </si>
  <si>
    <t>Father's Hispanic Origin RFP 570=f_forigin U;R - (2005)</t>
  </si>
  <si>
    <t>uld_abrup</t>
  </si>
  <si>
    <t>Abruptio placenta U - (2003)</t>
  </si>
  <si>
    <t>Abruptio placenta RFP 714=f_uld_abruptio U - (2006)</t>
  </si>
  <si>
    <t>uld_anest</t>
  </si>
  <si>
    <t>Anesthetic Complications U - (2003)</t>
  </si>
  <si>
    <t>Anesthetic Complications RFP 724=f_uld_anest U - (2006)</t>
  </si>
  <si>
    <t>uld_breech</t>
  </si>
  <si>
    <t>Breech U;R - (2003)</t>
  </si>
  <si>
    <t>Breech RFP 721=f_uld_breech U;R - (2006)</t>
  </si>
  <si>
    <t>Breech 1 Yes - (2014)</t>
  </si>
  <si>
    <t>uld_cephal</t>
  </si>
  <si>
    <t>Cephalopelvic Disproportion U - (2003)</t>
  </si>
  <si>
    <t>Cephalopelvic Disproportion RFP 722=f_uld_cephalo U - (2006)</t>
  </si>
  <si>
    <t>uld_cord</t>
  </si>
  <si>
    <t>Cord Prolapse U - (2003)</t>
  </si>
  <si>
    <t>Cord Prolapse RFP 723=f_uld_cord U - (2006)</t>
  </si>
  <si>
    <t>uld_distr</t>
  </si>
  <si>
    <t>Fetal Distress U - (2003)</t>
  </si>
  <si>
    <t>Fetal Distress RFP 725=f_uld_distr U - (2006)</t>
  </si>
  <si>
    <t>uld_dysfn</t>
  </si>
  <si>
    <t>Dysfunctional Labor U - (2003)</t>
  </si>
  <si>
    <t>Dysfunctional Labor RFP 720=f_uld_dysfunc U - (2006)</t>
  </si>
  <si>
    <t>uld_excbl</t>
  </si>
  <si>
    <t>Other Excessive Bleeding U - (2003)</t>
  </si>
  <si>
    <t>Other Excessive Bleeding RFP 716=f_uld_excebld U - (2006)</t>
  </si>
  <si>
    <t>uld_febr</t>
  </si>
  <si>
    <t>Febrile U - (2003)</t>
  </si>
  <si>
    <t>[2006]</t>
  </si>
  <si>
    <t>Febrile RFP 711=f_uld_febrile U - (2006)</t>
  </si>
  <si>
    <t>uld_meco</t>
  </si>
  <si>
    <t>Meconium U;R - (2003)</t>
  </si>
  <si>
    <t>Meconium RFP 712=f_uld_meconium U;R - (2006)</t>
  </si>
  <si>
    <t>uld_other</t>
  </si>
  <si>
    <t>Other Complications U - (2003)</t>
  </si>
  <si>
    <t>Other Complications RFP 726=f_uld_other U - (2006)</t>
  </si>
  <si>
    <t>uld_precip</t>
  </si>
  <si>
    <t>Precipitous labor U;R - (2003)</t>
  </si>
  <si>
    <t>Precipitous labor RFP 718=f_uld_precip U;R - (2006)</t>
  </si>
  <si>
    <t>uld_prepla</t>
  </si>
  <si>
    <t>Placenta previa U - (2003)</t>
  </si>
  <si>
    <t>Placenta previa RFP 715=f_uld_preplace U - (2006)</t>
  </si>
  <si>
    <t>uld_prolg</t>
  </si>
  <si>
    <t>Prolonged Labor U - (2003)</t>
  </si>
  <si>
    <t>Prolonged Labor RFP 719=f_uld_prolg U - (2006)</t>
  </si>
  <si>
    <t>uld_ruptr</t>
  </si>
  <si>
    <t>Premature Rupture of Membrane U - (2003)</t>
  </si>
  <si>
    <t>Premature Rupture of Membrane RFP 713=f_uld_rupture U - (2006)</t>
  </si>
  <si>
    <t>uld_seiz</t>
  </si>
  <si>
    <t>Seizures During Labor U - (2003)</t>
  </si>
  <si>
    <t>Seizures During Labor RFP 717=f_uld_seizure U - (2006)</t>
  </si>
  <si>
    <t>ultras</t>
  </si>
  <si>
    <t>Ultrasound - (1989)</t>
  </si>
  <si>
    <t>umagerpt</t>
  </si>
  <si>
    <t>Mother's Reported Age U - (2003)</t>
  </si>
  <si>
    <t>umbstate</t>
  </si>
  <si>
    <t>Mother's Birth State U;R - (2003)</t>
  </si>
  <si>
    <t>ume_forcep</t>
  </si>
  <si>
    <t>Forceps U;R - (2003)</t>
  </si>
  <si>
    <t>Forceps RFP 734=f_u_forcep U;R - (2006)</t>
  </si>
  <si>
    <t>Forceps 1 Yes - (2014)</t>
  </si>
  <si>
    <t>ume_primc</t>
  </si>
  <si>
    <t>Primary C-Section U;R - (2003)</t>
  </si>
  <si>
    <t>Primary C-Section RFP 732=f_u_primc U - (2006)</t>
  </si>
  <si>
    <t>ume_repec</t>
  </si>
  <si>
    <t>Repeat C-Section U;R - (2003)</t>
  </si>
  <si>
    <t>Repeat C-Section RFP 733=f_u_repec U - (2006)</t>
  </si>
  <si>
    <t>ume_vac</t>
  </si>
  <si>
    <t>Vacuum U;R - (2003)</t>
  </si>
  <si>
    <t>Vacuum RFP 735=f_u_vac U;R - (2006)</t>
  </si>
  <si>
    <t>Vacuum 1 Yes - (2014)</t>
  </si>
  <si>
    <t>ume_vag</t>
  </si>
  <si>
    <t>Vaginal U;R - (2003)</t>
  </si>
  <si>
    <t>Vaginal RFP 730=f_u_vag U - (2006)</t>
  </si>
  <si>
    <t>ume_vbac</t>
  </si>
  <si>
    <t>Vaginal after C-Section U;R - (2003)</t>
  </si>
  <si>
    <t>Vaginal after C-Section RFP 731=f_u_vbac U - (2006)</t>
  </si>
  <si>
    <t>umhisp</t>
  </si>
  <si>
    <t>Mother's Hispanic Origin U;R - (2003)</t>
  </si>
  <si>
    <t>Mother's Hispanic Origin RFP 569=f_morigin U;R - (2005)</t>
  </si>
  <si>
    <t>uop_amnio</t>
  </si>
  <si>
    <t>Amniocentesis U - (2003)</t>
  </si>
  <si>
    <t>uop_induc</t>
  </si>
  <si>
    <t>Induction of labor U;R - (2003)</t>
  </si>
  <si>
    <t>Induction of Labor 1 Yes - (2014)</t>
  </si>
  <si>
    <t>uop_monit</t>
  </si>
  <si>
    <t>Electronic Fetal Monitoring U - (2003)</t>
  </si>
  <si>
    <t>uop_other</t>
  </si>
  <si>
    <t>Other Obstetric Procedures U - (2003)</t>
  </si>
  <si>
    <t>uop_stiml</t>
  </si>
  <si>
    <t>Stimulation of labor U - (2003)</t>
  </si>
  <si>
    <t>uop_tocol</t>
  </si>
  <si>
    <t>Tocolysis U;R - (2003)</t>
  </si>
  <si>
    <t>uop_ultra</t>
  </si>
  <si>
    <t>Ultrasound U - (2003)</t>
  </si>
  <si>
    <t>uprevis</t>
  </si>
  <si>
    <t>Number of Prenatal Visits U;R - (2003)</t>
  </si>
  <si>
    <t>Number of Prenatal Visits RFP 671=f_tpcv U;R - (2009)</t>
  </si>
  <si>
    <t>urf_anemia</t>
  </si>
  <si>
    <t>Anemia RFP 681=f_urf_anemia U - (2006)</t>
  </si>
  <si>
    <t>urf_card</t>
  </si>
  <si>
    <t>Cardiac U - (2003)</t>
  </si>
  <si>
    <t>Cardiac RFP 682=f_urf_cardiac U - (2006)</t>
  </si>
  <si>
    <t>urf_chyper</t>
  </si>
  <si>
    <t>Chronic Hypertension U;R - (2003)</t>
  </si>
  <si>
    <t>Chronic Hypertension RFP 688=f_urf_chyper U;R - (2006)</t>
  </si>
  <si>
    <t>Chronic Hypertension 1 Yes - (2014)</t>
  </si>
  <si>
    <t>urf_diab</t>
  </si>
  <si>
    <t>Diabetes U;R - (2003)</t>
  </si>
  <si>
    <t>Diabetes RFP 684=f_urf_diabetes U;R - (2006)</t>
  </si>
  <si>
    <t>Diabetes 1 Yes - (2014)</t>
  </si>
  <si>
    <t>urf_eclam</t>
  </si>
  <si>
    <t>Eclampsia U;R - (2003)</t>
  </si>
  <si>
    <t>Eclampsia RFP 690=f_urf_eclamp U;R - (2006)</t>
  </si>
  <si>
    <t>Eclampsia 1 Yes - (2014)</t>
  </si>
  <si>
    <t>urf_gen</t>
  </si>
  <si>
    <t>Genital Herpes U - (2003)</t>
  </si>
  <si>
    <t>Genital Herpes RFP 685=f_urf_herpes U - (2006)</t>
  </si>
  <si>
    <t>urf_hemo</t>
  </si>
  <si>
    <t>Hemoglobinopathy U - (2003)</t>
  </si>
  <si>
    <t>Hemoglobinopathy RFP 687=f_urf_hemo U - (2006)</t>
  </si>
  <si>
    <t>urf_hydra</t>
  </si>
  <si>
    <t>Hydramnios/Oligohydramnios U - (2003)</t>
  </si>
  <si>
    <t>Hydramnios/Oligohydramnios RFP 686=f_urf_hydra U - (2006)</t>
  </si>
  <si>
    <t>urf_incerv</t>
  </si>
  <si>
    <t>Incompetent cervix U - (2003)</t>
  </si>
  <si>
    <t>Incompetent cervix RFP 691=f_urf_incervix U - (2006)</t>
  </si>
  <si>
    <t>urf_lung</t>
  </si>
  <si>
    <t>Acute or Chronic Lung Disease U - (2003)</t>
  </si>
  <si>
    <t>Acute or Chronic Lung Disease RFP 683=f_urf_lung U - (2006)</t>
  </si>
  <si>
    <t>urf_other</t>
  </si>
  <si>
    <t>Other Medical Risk Factors U - (2003)</t>
  </si>
  <si>
    <t>Other Medical Risk Factors RFP 697=f_urf_othermr U - (2006)</t>
  </si>
  <si>
    <t>urf_phyper</t>
  </si>
  <si>
    <t>Pregnancy Associated Hypertension U;R - (2003)</t>
  </si>
  <si>
    <t>Pregnancy Associated Hypertension RFP 689=f_urf_phyper U;R - (2006)</t>
  </si>
  <si>
    <t>Pregnancy Associated Hypertension 1 Yes - (2014)</t>
  </si>
  <si>
    <t>urf_pre4000</t>
  </si>
  <si>
    <t>Previous infant 4000+ Grams U - (2003)</t>
  </si>
  <si>
    <t>Previous infant 4000+ Grams RFP 692=f_urf_pre4000 U - (2006)</t>
  </si>
  <si>
    <t>urf_preterm</t>
  </si>
  <si>
    <t>Previous Preterm or Small for Gestation U - (2003)</t>
  </si>
  <si>
    <t>Previous Preterm or Small for Gestation RFP 693=f_urf_preterm U - (2006)</t>
  </si>
  <si>
    <t>urf_renal</t>
  </si>
  <si>
    <t>Renal disease U - (2003)</t>
  </si>
  <si>
    <t>Renal disease RFP 694=f_urf_renal U - (2006)</t>
  </si>
  <si>
    <t>urf_rh</t>
  </si>
  <si>
    <t>Rh sensitization U - (2003)</t>
  </si>
  <si>
    <t>Rh sensitization RFP 695=f_urf_rh U - (2006)</t>
  </si>
  <si>
    <t>urf_uterine</t>
  </si>
  <si>
    <t>Uterine bleeding U - (2003)</t>
  </si>
  <si>
    <t>Uterine bleeding RFP 696=f_urf_uterine U - (2006)</t>
  </si>
  <si>
    <t>urogen</t>
  </si>
  <si>
    <t>Other urogenital anomalies - (1989)</t>
  </si>
  <si>
    <t>uterine</t>
  </si>
  <si>
    <t>Uterine bleeding - (1989)</t>
  </si>
  <si>
    <t>vacuum</t>
  </si>
  <si>
    <t>Vacuum - (1989)</t>
  </si>
  <si>
    <t>vaginal</t>
  </si>
  <si>
    <t>Vaginal - (1989)</t>
  </si>
  <si>
    <t>vbac</t>
  </si>
  <si>
    <t>Vaginal Birth after previous C-section - (1989)</t>
  </si>
  <si>
    <t>Vaginal birth after previous C-section - (2001)</t>
  </si>
  <si>
    <t>ven30m</t>
  </si>
  <si>
    <t>Assisted ventilation - 30 minutes or more - (1989)</t>
  </si>
  <si>
    <t>venl30</t>
  </si>
  <si>
    <t>Assisted ventilation - less than 30 minutes - (1989)</t>
  </si>
  <si>
    <t>weekday</t>
  </si>
  <si>
    <t>Day of Week Child Born - (1989)</t>
  </si>
  <si>
    <t>wic</t>
  </si>
  <si>
    <t>WIC Y Yes - (2017)</t>
  </si>
  <si>
    <t>WIC RFP 579=f_wic R - (2009)</t>
  </si>
  <si>
    <t>WIC Y Yes - (2014)</t>
  </si>
  <si>
    <t>wtgain</t>
  </si>
  <si>
    <t>[1989 1990 1991 1992 1993 1994 1995 1996 1997 1998 1999 2000 2001 2002
 2003 2004 2005 2006 2007 2008 2009 2010 2011 2012 2013 2014 2015 2016
 2017]</t>
  </si>
  <si>
    <t>Weight Gain - (1989)</t>
  </si>
  <si>
    <t>Weight Gain U;R - (2003)</t>
  </si>
  <si>
    <t>Weight Gain RFP 648=f_wtgain U;R - (2005)</t>
  </si>
  <si>
    <t>Weight Gain 00-97 Weight gain in pounds - (2014)</t>
  </si>
  <si>
    <t>wtgain9</t>
  </si>
  <si>
    <t>Weight Gain Recode - (1989)</t>
  </si>
  <si>
    <t>wtgain_rec</t>
  </si>
  <si>
    <t>Weight Gain Recode U;R - (2003)</t>
  </si>
  <si>
    <t>Weight Gain Recode RFP 648=f_wtgain U;R - (2005)</t>
  </si>
  <si>
    <t>Weight Gain Recode 1 Less than 11 pounds - (2014)</t>
  </si>
  <si>
    <t>wtgn</t>
  </si>
  <si>
    <t>Weight gain - (1989)</t>
  </si>
  <si>
    <t>xmrstate</t>
  </si>
  <si>
    <t>Expanded State of Residence of Mother U;R - (2003)</t>
  </si>
  <si>
    <t>xostate</t>
  </si>
  <si>
    <t>[2005]</t>
  </si>
  <si>
    <t>Expanded Occurrence State U;R - (2005)</t>
  </si>
  <si>
    <t>Expanded Occurrence State U;R - (2003)</t>
  </si>
  <si>
    <t>var_master</t>
  </si>
  <si>
    <t>trans_req</t>
  </si>
  <si>
    <t>trans_func</t>
  </si>
  <si>
    <t>df_dob_yy_byte_to_int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</si>
</sst>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cellXfs>
  <cellStyles count="1">
    <cellStyle name="Normal" xfId="0" builtinId="0"/>
  </cellStyles>
  <dxfs count="1">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P863"/>
  <sheetViews>
    <sheetView tabSelected="1" topLeftCell="A43" workbookViewId="0">
      <selection activeCell="D158" sqref="D158"/>
    </sheetView>
  </sheetViews>
  <sheetFormatPr defaultRowHeight="14.4" x14ac:dyDescent="0.3"/>
  <cols>
    <col min="1" max="1" width="11.5546875" customWidth="1"/>
    <col min="2" max="3" width="10" customWidth="1"/>
    <col min="4" max="4" width="20.77734375" bestFit="1" customWidth="1"/>
    <col min="5" max="5" width="6.6640625" customWidth="1"/>
    <col min="6" max="6" width="7.109375" customWidth="1"/>
    <col min="9" max="9" width="35.21875" style="3" customWidth="1"/>
    <col min="10" max="16" width="15.77734375" style="3" customWidth="1"/>
  </cols>
  <sheetData>
    <row r="1" spans="1:16" x14ac:dyDescent="0.3">
      <c r="A1" s="1" t="s">
        <v>0</v>
      </c>
      <c r="B1" s="1" t="s">
        <v>2390</v>
      </c>
      <c r="C1" s="1" t="s">
        <v>2391</v>
      </c>
      <c r="D1" s="1" t="s">
        <v>2392</v>
      </c>
      <c r="E1" s="1" t="s">
        <v>1</v>
      </c>
      <c r="F1" s="1" t="s">
        <v>2</v>
      </c>
      <c r="G1" s="1" t="s">
        <v>3</v>
      </c>
      <c r="H1" s="1" t="s">
        <v>4</v>
      </c>
      <c r="I1" s="2" t="s">
        <v>5</v>
      </c>
      <c r="J1" s="2" t="s">
        <v>6</v>
      </c>
      <c r="K1" s="2" t="s">
        <v>7</v>
      </c>
      <c r="L1" s="2" t="s">
        <v>8</v>
      </c>
      <c r="M1" s="2" t="s">
        <v>9</v>
      </c>
      <c r="N1" s="2" t="s">
        <v>10</v>
      </c>
      <c r="O1" s="2" t="s">
        <v>11</v>
      </c>
      <c r="P1" s="2" t="s">
        <v>12</v>
      </c>
    </row>
    <row r="2" spans="1:16" ht="43.2" hidden="1" x14ac:dyDescent="0.3">
      <c r="A2" t="s">
        <v>13</v>
      </c>
      <c r="E2" t="s">
        <v>14</v>
      </c>
      <c r="F2" t="s">
        <v>15</v>
      </c>
      <c r="G2">
        <v>2017</v>
      </c>
      <c r="H2">
        <v>2017</v>
      </c>
      <c r="I2" s="3" t="s">
        <v>16</v>
      </c>
      <c r="J2" s="3" t="s">
        <v>17</v>
      </c>
    </row>
    <row r="3" spans="1:16" ht="43.2" hidden="1" x14ac:dyDescent="0.3">
      <c r="A3" t="s">
        <v>13</v>
      </c>
      <c r="E3" t="s">
        <v>14</v>
      </c>
      <c r="F3" t="s">
        <v>18</v>
      </c>
      <c r="G3">
        <v>2004</v>
      </c>
      <c r="H3">
        <v>2016</v>
      </c>
      <c r="I3" s="3" t="s">
        <v>19</v>
      </c>
      <c r="J3" s="3" t="s">
        <v>20</v>
      </c>
      <c r="K3" s="3" t="s">
        <v>21</v>
      </c>
      <c r="L3" s="3" t="s">
        <v>22</v>
      </c>
      <c r="M3" s="3" t="s">
        <v>23</v>
      </c>
    </row>
    <row r="4" spans="1:16" ht="57.6" hidden="1" x14ac:dyDescent="0.3">
      <c r="A4" t="s">
        <v>24</v>
      </c>
      <c r="E4" t="s">
        <v>14</v>
      </c>
      <c r="F4" t="s">
        <v>15</v>
      </c>
      <c r="G4">
        <v>2017</v>
      </c>
      <c r="H4">
        <v>2017</v>
      </c>
      <c r="I4" s="3" t="s">
        <v>16</v>
      </c>
      <c r="J4" s="3" t="s">
        <v>25</v>
      </c>
    </row>
    <row r="5" spans="1:16" ht="57.6" hidden="1" x14ac:dyDescent="0.3">
      <c r="A5" t="s">
        <v>24</v>
      </c>
      <c r="E5" t="s">
        <v>14</v>
      </c>
      <c r="F5" t="s">
        <v>18</v>
      </c>
      <c r="G5">
        <v>2004</v>
      </c>
      <c r="H5">
        <v>2016</v>
      </c>
      <c r="I5" s="3" t="s">
        <v>19</v>
      </c>
      <c r="J5" s="3" t="s">
        <v>26</v>
      </c>
      <c r="K5" s="3" t="s">
        <v>27</v>
      </c>
      <c r="L5" s="3" t="s">
        <v>28</v>
      </c>
      <c r="M5" s="3" t="s">
        <v>29</v>
      </c>
    </row>
    <row r="6" spans="1:16" ht="43.2" hidden="1" x14ac:dyDescent="0.3">
      <c r="A6" t="s">
        <v>30</v>
      </c>
      <c r="E6" t="s">
        <v>14</v>
      </c>
      <c r="F6" t="s">
        <v>15</v>
      </c>
      <c r="G6">
        <v>2017</v>
      </c>
      <c r="H6">
        <v>2017</v>
      </c>
      <c r="I6" s="3" t="s">
        <v>16</v>
      </c>
      <c r="J6" s="3" t="s">
        <v>31</v>
      </c>
    </row>
    <row r="7" spans="1:16" ht="72" hidden="1" x14ac:dyDescent="0.3">
      <c r="A7" t="s">
        <v>30</v>
      </c>
      <c r="E7" t="s">
        <v>14</v>
      </c>
      <c r="F7" t="s">
        <v>18</v>
      </c>
      <c r="G7">
        <v>2004</v>
      </c>
      <c r="H7">
        <v>2016</v>
      </c>
      <c r="I7" s="3" t="s">
        <v>19</v>
      </c>
      <c r="J7" s="3" t="s">
        <v>32</v>
      </c>
      <c r="K7" s="3" t="s">
        <v>33</v>
      </c>
      <c r="L7" s="3" t="s">
        <v>34</v>
      </c>
      <c r="M7" s="3" t="s">
        <v>35</v>
      </c>
    </row>
    <row r="8" spans="1:16" ht="43.2" hidden="1" x14ac:dyDescent="0.3">
      <c r="A8" t="s">
        <v>36</v>
      </c>
      <c r="E8" t="s">
        <v>14</v>
      </c>
      <c r="F8" t="s">
        <v>18</v>
      </c>
      <c r="G8">
        <v>2004</v>
      </c>
      <c r="H8">
        <v>2013</v>
      </c>
      <c r="I8" s="3" t="s">
        <v>37</v>
      </c>
      <c r="J8" s="3" t="s">
        <v>38</v>
      </c>
      <c r="K8" s="3" t="s">
        <v>39</v>
      </c>
      <c r="L8" s="3" t="s">
        <v>40</v>
      </c>
    </row>
    <row r="9" spans="1:16" ht="43.2" hidden="1" x14ac:dyDescent="0.3">
      <c r="A9" t="s">
        <v>41</v>
      </c>
      <c r="E9" t="s">
        <v>14</v>
      </c>
      <c r="F9" t="s">
        <v>15</v>
      </c>
      <c r="G9">
        <v>2017</v>
      </c>
      <c r="H9">
        <v>2017</v>
      </c>
      <c r="I9" s="3" t="s">
        <v>16</v>
      </c>
      <c r="J9" s="3" t="s">
        <v>42</v>
      </c>
    </row>
    <row r="10" spans="1:16" ht="57.6" hidden="1" x14ac:dyDescent="0.3">
      <c r="A10" t="s">
        <v>41</v>
      </c>
      <c r="E10" t="s">
        <v>14</v>
      </c>
      <c r="F10" t="s">
        <v>18</v>
      </c>
      <c r="G10">
        <v>2004</v>
      </c>
      <c r="H10">
        <v>2016</v>
      </c>
      <c r="I10" s="3" t="s">
        <v>19</v>
      </c>
      <c r="J10" s="3" t="s">
        <v>43</v>
      </c>
      <c r="K10" s="3" t="s">
        <v>44</v>
      </c>
      <c r="L10" s="3" t="s">
        <v>45</v>
      </c>
      <c r="M10" s="3" t="s">
        <v>46</v>
      </c>
    </row>
    <row r="11" spans="1:16" ht="28.8" hidden="1" x14ac:dyDescent="0.3">
      <c r="A11" t="s">
        <v>47</v>
      </c>
      <c r="E11" t="s">
        <v>14</v>
      </c>
      <c r="F11" t="s">
        <v>15</v>
      </c>
      <c r="G11">
        <v>2017</v>
      </c>
      <c r="H11">
        <v>2017</v>
      </c>
      <c r="I11" s="3" t="s">
        <v>16</v>
      </c>
      <c r="J11" s="3" t="s">
        <v>48</v>
      </c>
    </row>
    <row r="12" spans="1:16" ht="43.2" hidden="1" x14ac:dyDescent="0.3">
      <c r="A12" t="s">
        <v>47</v>
      </c>
      <c r="E12" t="s">
        <v>14</v>
      </c>
      <c r="F12" t="s">
        <v>18</v>
      </c>
      <c r="G12">
        <v>2004</v>
      </c>
      <c r="H12">
        <v>2016</v>
      </c>
      <c r="I12" s="3" t="s">
        <v>19</v>
      </c>
      <c r="J12" s="3" t="s">
        <v>49</v>
      </c>
      <c r="K12" s="3" t="s">
        <v>50</v>
      </c>
      <c r="L12" s="3" t="s">
        <v>51</v>
      </c>
      <c r="M12" s="3" t="s">
        <v>52</v>
      </c>
    </row>
    <row r="13" spans="1:16" ht="28.8" hidden="1" x14ac:dyDescent="0.3">
      <c r="A13" t="s">
        <v>53</v>
      </c>
      <c r="E13" t="s">
        <v>14</v>
      </c>
      <c r="F13" t="s">
        <v>15</v>
      </c>
      <c r="G13">
        <v>2017</v>
      </c>
      <c r="H13">
        <v>2017</v>
      </c>
      <c r="I13" s="3" t="s">
        <v>16</v>
      </c>
      <c r="J13" s="3" t="s">
        <v>54</v>
      </c>
    </row>
    <row r="14" spans="1:16" ht="43.2" hidden="1" x14ac:dyDescent="0.3">
      <c r="A14" t="s">
        <v>53</v>
      </c>
      <c r="E14" t="s">
        <v>14</v>
      </c>
      <c r="F14" t="s">
        <v>18</v>
      </c>
      <c r="G14">
        <v>2004</v>
      </c>
      <c r="H14">
        <v>2016</v>
      </c>
      <c r="I14" s="3" t="s">
        <v>19</v>
      </c>
      <c r="J14" s="3" t="s">
        <v>55</v>
      </c>
      <c r="K14" s="3" t="s">
        <v>56</v>
      </c>
      <c r="L14" s="3" t="s">
        <v>57</v>
      </c>
      <c r="M14" s="3" t="s">
        <v>58</v>
      </c>
    </row>
    <row r="15" spans="1:16" ht="43.2" hidden="1" x14ac:dyDescent="0.3">
      <c r="A15" t="s">
        <v>59</v>
      </c>
      <c r="E15" t="s">
        <v>60</v>
      </c>
      <c r="F15" t="s">
        <v>61</v>
      </c>
      <c r="G15">
        <v>1989</v>
      </c>
      <c r="H15">
        <v>2002</v>
      </c>
      <c r="I15" s="3" t="s">
        <v>62</v>
      </c>
      <c r="J15" s="3" t="s">
        <v>63</v>
      </c>
    </row>
    <row r="16" spans="1:16" ht="28.8" hidden="1" x14ac:dyDescent="0.3">
      <c r="A16" t="s">
        <v>64</v>
      </c>
      <c r="E16" t="s">
        <v>60</v>
      </c>
      <c r="F16" t="s">
        <v>61</v>
      </c>
      <c r="G16">
        <v>1989</v>
      </c>
      <c r="H16">
        <v>2002</v>
      </c>
      <c r="I16" s="3" t="s">
        <v>62</v>
      </c>
      <c r="J16" s="3" t="s">
        <v>65</v>
      </c>
    </row>
    <row r="17" spans="1:13" ht="43.2" hidden="1" x14ac:dyDescent="0.3">
      <c r="A17" t="s">
        <v>66</v>
      </c>
      <c r="E17" t="s">
        <v>60</v>
      </c>
      <c r="F17" t="s">
        <v>61</v>
      </c>
      <c r="G17">
        <v>1989</v>
      </c>
      <c r="H17">
        <v>2002</v>
      </c>
      <c r="I17" s="3" t="s">
        <v>62</v>
      </c>
      <c r="J17" s="3" t="s">
        <v>67</v>
      </c>
    </row>
    <row r="18" spans="1:13" ht="43.2" hidden="1" x14ac:dyDescent="0.3">
      <c r="A18" t="s">
        <v>68</v>
      </c>
      <c r="E18" t="s">
        <v>60</v>
      </c>
      <c r="F18" t="s">
        <v>61</v>
      </c>
      <c r="G18">
        <v>1989</v>
      </c>
      <c r="H18">
        <v>2002</v>
      </c>
      <c r="I18" s="3" t="s">
        <v>62</v>
      </c>
      <c r="J18" s="3" t="s">
        <v>69</v>
      </c>
      <c r="K18" s="3" t="s">
        <v>70</v>
      </c>
    </row>
    <row r="19" spans="1:13" ht="43.2" hidden="1" x14ac:dyDescent="0.3">
      <c r="A19" t="s">
        <v>71</v>
      </c>
      <c r="E19" t="s">
        <v>60</v>
      </c>
      <c r="F19" t="s">
        <v>61</v>
      </c>
      <c r="G19">
        <v>1989</v>
      </c>
      <c r="H19">
        <v>2006</v>
      </c>
      <c r="I19" s="3" t="s">
        <v>72</v>
      </c>
      <c r="J19" s="3" t="s">
        <v>73</v>
      </c>
      <c r="K19" s="3" t="s">
        <v>74</v>
      </c>
      <c r="L19" s="3" t="s">
        <v>75</v>
      </c>
    </row>
    <row r="20" spans="1:13" ht="43.2" hidden="1" x14ac:dyDescent="0.3">
      <c r="A20" t="s">
        <v>76</v>
      </c>
      <c r="E20" t="s">
        <v>60</v>
      </c>
      <c r="F20" t="s">
        <v>61</v>
      </c>
      <c r="G20">
        <v>1989</v>
      </c>
      <c r="H20">
        <v>2002</v>
      </c>
      <c r="I20" s="3" t="s">
        <v>62</v>
      </c>
      <c r="J20" s="3" t="s">
        <v>77</v>
      </c>
      <c r="K20" s="3" t="s">
        <v>78</v>
      </c>
    </row>
    <row r="21" spans="1:13" ht="28.8" hidden="1" x14ac:dyDescent="0.3">
      <c r="A21" t="s">
        <v>79</v>
      </c>
      <c r="E21" t="s">
        <v>60</v>
      </c>
      <c r="F21" t="s">
        <v>61</v>
      </c>
      <c r="G21">
        <v>1989</v>
      </c>
      <c r="H21">
        <v>2002</v>
      </c>
      <c r="I21" s="3" t="s">
        <v>62</v>
      </c>
      <c r="J21" s="3" t="s">
        <v>80</v>
      </c>
    </row>
    <row r="22" spans="1:13" ht="28.8" hidden="1" x14ac:dyDescent="0.3">
      <c r="A22" t="s">
        <v>81</v>
      </c>
      <c r="E22" t="s">
        <v>60</v>
      </c>
      <c r="F22" t="s">
        <v>61</v>
      </c>
      <c r="G22">
        <v>1989</v>
      </c>
      <c r="H22">
        <v>2002</v>
      </c>
      <c r="I22" s="3" t="s">
        <v>62</v>
      </c>
      <c r="J22" s="3" t="s">
        <v>82</v>
      </c>
    </row>
    <row r="23" spans="1:13" ht="43.2" hidden="1" x14ac:dyDescent="0.3">
      <c r="A23" t="s">
        <v>83</v>
      </c>
      <c r="E23" t="s">
        <v>60</v>
      </c>
      <c r="F23" t="s">
        <v>61</v>
      </c>
      <c r="G23">
        <v>1989</v>
      </c>
      <c r="H23">
        <v>2002</v>
      </c>
      <c r="I23" s="3" t="s">
        <v>62</v>
      </c>
      <c r="J23" s="3" t="s">
        <v>84</v>
      </c>
      <c r="K23" s="3" t="s">
        <v>85</v>
      </c>
    </row>
    <row r="24" spans="1:13" ht="28.8" hidden="1" x14ac:dyDescent="0.3">
      <c r="A24" t="s">
        <v>86</v>
      </c>
      <c r="E24" t="s">
        <v>60</v>
      </c>
      <c r="F24" t="s">
        <v>61</v>
      </c>
      <c r="G24">
        <v>1989</v>
      </c>
      <c r="H24">
        <v>2002</v>
      </c>
      <c r="I24" s="3" t="s">
        <v>62</v>
      </c>
      <c r="J24" s="3" t="s">
        <v>87</v>
      </c>
    </row>
    <row r="25" spans="1:13" ht="43.2" hidden="1" x14ac:dyDescent="0.3">
      <c r="A25" t="s">
        <v>88</v>
      </c>
      <c r="E25" t="s">
        <v>60</v>
      </c>
      <c r="F25" t="s">
        <v>61</v>
      </c>
      <c r="G25">
        <v>1989</v>
      </c>
      <c r="H25">
        <v>2002</v>
      </c>
      <c r="I25" s="3" t="s">
        <v>62</v>
      </c>
      <c r="J25" s="3" t="s">
        <v>89</v>
      </c>
    </row>
    <row r="26" spans="1:13" ht="57.6" hidden="1" x14ac:dyDescent="0.3">
      <c r="A26" t="s">
        <v>90</v>
      </c>
      <c r="E26" t="s">
        <v>60</v>
      </c>
      <c r="F26" t="s">
        <v>61</v>
      </c>
      <c r="G26">
        <v>2009</v>
      </c>
      <c r="H26">
        <v>2017</v>
      </c>
      <c r="I26" s="3" t="s">
        <v>91</v>
      </c>
      <c r="J26" s="3" t="s">
        <v>92</v>
      </c>
      <c r="K26" s="3" t="s">
        <v>93</v>
      </c>
    </row>
    <row r="27" spans="1:13" ht="57.6" hidden="1" x14ac:dyDescent="0.3">
      <c r="A27" t="s">
        <v>94</v>
      </c>
      <c r="E27" t="s">
        <v>60</v>
      </c>
      <c r="F27" t="s">
        <v>61</v>
      </c>
      <c r="G27">
        <v>2009</v>
      </c>
      <c r="H27">
        <v>2017</v>
      </c>
      <c r="I27" s="3" t="s">
        <v>91</v>
      </c>
      <c r="J27" s="3" t="s">
        <v>95</v>
      </c>
      <c r="K27" s="3" t="s">
        <v>96</v>
      </c>
    </row>
    <row r="28" spans="1:13" ht="57.6" hidden="1" x14ac:dyDescent="0.3">
      <c r="A28" t="s">
        <v>97</v>
      </c>
      <c r="E28" t="s">
        <v>60</v>
      </c>
      <c r="F28" t="s">
        <v>61</v>
      </c>
      <c r="G28">
        <v>2003</v>
      </c>
      <c r="H28">
        <v>2017</v>
      </c>
      <c r="I28" s="3" t="s">
        <v>98</v>
      </c>
      <c r="J28" s="3" t="s">
        <v>99</v>
      </c>
      <c r="K28" s="3" t="s">
        <v>100</v>
      </c>
      <c r="L28" s="3" t="s">
        <v>101</v>
      </c>
    </row>
    <row r="29" spans="1:13" ht="57.6" hidden="1" x14ac:dyDescent="0.3">
      <c r="A29" t="s">
        <v>102</v>
      </c>
      <c r="E29" t="s">
        <v>60</v>
      </c>
      <c r="F29" t="s">
        <v>61</v>
      </c>
      <c r="G29">
        <v>2003</v>
      </c>
      <c r="H29">
        <v>2017</v>
      </c>
      <c r="I29" s="3" t="s">
        <v>98</v>
      </c>
      <c r="J29" s="3" t="s">
        <v>103</v>
      </c>
      <c r="K29" s="3" t="s">
        <v>104</v>
      </c>
      <c r="L29" s="3" t="s">
        <v>105</v>
      </c>
    </row>
    <row r="30" spans="1:13" ht="72" hidden="1" x14ac:dyDescent="0.3">
      <c r="A30" t="s">
        <v>106</v>
      </c>
      <c r="E30" t="s">
        <v>60</v>
      </c>
      <c r="F30" t="s">
        <v>61</v>
      </c>
      <c r="G30">
        <v>1992</v>
      </c>
      <c r="H30">
        <v>2002</v>
      </c>
      <c r="I30" s="3" t="s">
        <v>107</v>
      </c>
      <c r="J30" s="3" t="s">
        <v>108</v>
      </c>
    </row>
    <row r="31" spans="1:13" ht="72" hidden="1" x14ac:dyDescent="0.3">
      <c r="A31" t="s">
        <v>109</v>
      </c>
      <c r="E31" t="s">
        <v>60</v>
      </c>
      <c r="F31" t="s">
        <v>61</v>
      </c>
      <c r="G31">
        <v>2004</v>
      </c>
      <c r="H31">
        <v>2008</v>
      </c>
      <c r="I31" s="3" t="s">
        <v>110</v>
      </c>
      <c r="J31" s="3" t="s">
        <v>111</v>
      </c>
      <c r="K31" s="3" t="s">
        <v>112</v>
      </c>
    </row>
    <row r="32" spans="1:13" ht="72" hidden="1" x14ac:dyDescent="0.3">
      <c r="A32" t="s">
        <v>113</v>
      </c>
      <c r="E32" t="s">
        <v>60</v>
      </c>
      <c r="F32" t="s">
        <v>61</v>
      </c>
      <c r="G32">
        <v>1975</v>
      </c>
      <c r="H32">
        <v>2017</v>
      </c>
      <c r="I32" s="3" t="s">
        <v>114</v>
      </c>
      <c r="J32" s="3" t="s">
        <v>115</v>
      </c>
      <c r="K32" s="3" t="s">
        <v>116</v>
      </c>
      <c r="L32" s="3" t="s">
        <v>117</v>
      </c>
      <c r="M32" s="3" t="s">
        <v>118</v>
      </c>
    </row>
    <row r="33" spans="1:11" ht="28.8" hidden="1" x14ac:dyDescent="0.3">
      <c r="A33" t="s">
        <v>119</v>
      </c>
      <c r="E33" t="s">
        <v>60</v>
      </c>
      <c r="F33" t="s">
        <v>61</v>
      </c>
      <c r="G33">
        <v>2004</v>
      </c>
      <c r="H33">
        <v>2017</v>
      </c>
      <c r="I33" s="3" t="s">
        <v>120</v>
      </c>
      <c r="J33" s="3" t="s">
        <v>121</v>
      </c>
      <c r="K33" s="3" t="s">
        <v>122</v>
      </c>
    </row>
    <row r="34" spans="1:11" ht="43.2" hidden="1" x14ac:dyDescent="0.3">
      <c r="A34" t="s">
        <v>123</v>
      </c>
      <c r="E34" t="s">
        <v>60</v>
      </c>
      <c r="F34" t="s">
        <v>61</v>
      </c>
      <c r="G34">
        <v>2003</v>
      </c>
      <c r="H34">
        <v>2017</v>
      </c>
      <c r="I34" s="3" t="s">
        <v>98</v>
      </c>
      <c r="J34" s="3" t="s">
        <v>124</v>
      </c>
      <c r="K34" s="3" t="s">
        <v>125</v>
      </c>
    </row>
    <row r="35" spans="1:11" ht="43.2" hidden="1" x14ac:dyDescent="0.3">
      <c r="A35" t="s">
        <v>126</v>
      </c>
      <c r="E35" t="s">
        <v>14</v>
      </c>
      <c r="F35" t="s">
        <v>15</v>
      </c>
      <c r="G35">
        <v>2017</v>
      </c>
      <c r="H35">
        <v>2017</v>
      </c>
      <c r="I35" s="3" t="s">
        <v>16</v>
      </c>
      <c r="J35" s="3" t="s">
        <v>127</v>
      </c>
    </row>
    <row r="36" spans="1:11" ht="57.6" hidden="1" x14ac:dyDescent="0.3">
      <c r="A36" t="s">
        <v>126</v>
      </c>
      <c r="E36" t="s">
        <v>14</v>
      </c>
      <c r="F36" t="s">
        <v>18</v>
      </c>
      <c r="G36">
        <v>2009</v>
      </c>
      <c r="H36">
        <v>2016</v>
      </c>
      <c r="I36" s="3" t="s">
        <v>128</v>
      </c>
      <c r="J36" s="3" t="s">
        <v>129</v>
      </c>
      <c r="K36" s="3" t="s">
        <v>130</v>
      </c>
    </row>
    <row r="37" spans="1:11" ht="72" hidden="1" x14ac:dyDescent="0.3">
      <c r="A37" t="s">
        <v>131</v>
      </c>
      <c r="E37" t="s">
        <v>60</v>
      </c>
      <c r="F37" t="s">
        <v>61</v>
      </c>
      <c r="G37">
        <v>1968</v>
      </c>
      <c r="H37">
        <v>2002</v>
      </c>
      <c r="I37" s="3" t="s">
        <v>132</v>
      </c>
      <c r="J37" s="3" t="s">
        <v>133</v>
      </c>
      <c r="K37" s="3" t="s">
        <v>134</v>
      </c>
    </row>
    <row r="38" spans="1:11" ht="43.2" hidden="1" x14ac:dyDescent="0.3">
      <c r="A38" t="s">
        <v>135</v>
      </c>
      <c r="E38" t="s">
        <v>60</v>
      </c>
      <c r="F38" t="s">
        <v>61</v>
      </c>
      <c r="G38">
        <v>1969</v>
      </c>
      <c r="H38">
        <v>1988</v>
      </c>
      <c r="I38" s="3" t="s">
        <v>136</v>
      </c>
      <c r="J38" s="3" t="s">
        <v>137</v>
      </c>
      <c r="K38" s="3" t="s">
        <v>138</v>
      </c>
    </row>
    <row r="39" spans="1:11" ht="72" x14ac:dyDescent="0.3">
      <c r="A39" t="s">
        <v>139</v>
      </c>
      <c r="B39" t="s">
        <v>482</v>
      </c>
      <c r="C39">
        <v>0</v>
      </c>
      <c r="E39" t="s">
        <v>60</v>
      </c>
      <c r="F39" t="s">
        <v>61</v>
      </c>
      <c r="G39">
        <v>1968</v>
      </c>
      <c r="H39">
        <v>2002</v>
      </c>
      <c r="I39" s="3" t="s">
        <v>132</v>
      </c>
      <c r="J39" s="3" t="s">
        <v>140</v>
      </c>
      <c r="K39" s="3" t="s">
        <v>141</v>
      </c>
    </row>
    <row r="40" spans="1:11" ht="72" hidden="1" x14ac:dyDescent="0.3">
      <c r="A40" t="s">
        <v>142</v>
      </c>
      <c r="E40" t="s">
        <v>60</v>
      </c>
      <c r="F40" t="s">
        <v>61</v>
      </c>
      <c r="G40">
        <v>1968</v>
      </c>
      <c r="H40">
        <v>2002</v>
      </c>
      <c r="I40" s="3" t="s">
        <v>132</v>
      </c>
      <c r="J40" s="3" t="s">
        <v>143</v>
      </c>
      <c r="K40" s="3" t="s">
        <v>144</v>
      </c>
    </row>
    <row r="41" spans="1:11" ht="43.2" hidden="1" x14ac:dyDescent="0.3">
      <c r="A41" t="s">
        <v>145</v>
      </c>
      <c r="E41" t="s">
        <v>60</v>
      </c>
      <c r="F41" t="s">
        <v>61</v>
      </c>
      <c r="G41">
        <v>1968</v>
      </c>
      <c r="H41">
        <v>1988</v>
      </c>
      <c r="I41" s="3" t="s">
        <v>146</v>
      </c>
      <c r="J41" s="3" t="s">
        <v>147</v>
      </c>
    </row>
    <row r="42" spans="1:11" ht="28.8" hidden="1" x14ac:dyDescent="0.3">
      <c r="A42" t="s">
        <v>148</v>
      </c>
      <c r="E42" t="s">
        <v>60</v>
      </c>
      <c r="F42" t="s">
        <v>61</v>
      </c>
      <c r="G42">
        <v>1989</v>
      </c>
      <c r="H42">
        <v>2002</v>
      </c>
      <c r="I42" s="3" t="s">
        <v>62</v>
      </c>
      <c r="J42" s="3" t="s">
        <v>149</v>
      </c>
      <c r="K42" s="3" t="s">
        <v>150</v>
      </c>
    </row>
    <row r="43" spans="1:11" ht="28.8" x14ac:dyDescent="0.3">
      <c r="A43" t="s">
        <v>151</v>
      </c>
      <c r="B43" t="s">
        <v>491</v>
      </c>
      <c r="C43">
        <v>0</v>
      </c>
      <c r="E43" t="s">
        <v>152</v>
      </c>
      <c r="F43" t="s">
        <v>61</v>
      </c>
      <c r="G43">
        <v>1989</v>
      </c>
      <c r="H43">
        <v>2002</v>
      </c>
      <c r="I43" s="3" t="s">
        <v>62</v>
      </c>
      <c r="J43" s="3" t="s">
        <v>153</v>
      </c>
    </row>
    <row r="44" spans="1:11" ht="57.6" hidden="1" x14ac:dyDescent="0.3">
      <c r="A44" t="s">
        <v>154</v>
      </c>
      <c r="E44" t="s">
        <v>155</v>
      </c>
      <c r="F44" t="s">
        <v>156</v>
      </c>
      <c r="G44">
        <v>2009</v>
      </c>
      <c r="H44">
        <v>2016</v>
      </c>
      <c r="I44" s="3" t="s">
        <v>128</v>
      </c>
      <c r="J44" s="3" t="s">
        <v>157</v>
      </c>
      <c r="K44" s="3" t="s">
        <v>158</v>
      </c>
    </row>
    <row r="45" spans="1:11" ht="57.6" hidden="1" x14ac:dyDescent="0.3">
      <c r="A45" t="s">
        <v>154</v>
      </c>
      <c r="E45" t="s">
        <v>155</v>
      </c>
      <c r="F45" t="s">
        <v>159</v>
      </c>
      <c r="G45">
        <v>2017</v>
      </c>
      <c r="H45">
        <v>2017</v>
      </c>
      <c r="I45" s="3" t="s">
        <v>16</v>
      </c>
      <c r="J45" s="3" t="s">
        <v>160</v>
      </c>
    </row>
    <row r="46" spans="1:11" ht="72" hidden="1" x14ac:dyDescent="0.3">
      <c r="A46" t="s">
        <v>161</v>
      </c>
      <c r="E46" t="s">
        <v>60</v>
      </c>
      <c r="F46" t="s">
        <v>156</v>
      </c>
      <c r="G46">
        <v>2011</v>
      </c>
      <c r="H46">
        <v>2013</v>
      </c>
      <c r="I46" s="3" t="s">
        <v>162</v>
      </c>
      <c r="J46" s="3" t="s">
        <v>163</v>
      </c>
    </row>
    <row r="47" spans="1:11" ht="72" hidden="1" x14ac:dyDescent="0.3">
      <c r="A47" t="s">
        <v>161</v>
      </c>
      <c r="E47" t="s">
        <v>60</v>
      </c>
      <c r="F47" t="s">
        <v>61</v>
      </c>
      <c r="G47">
        <v>2009</v>
      </c>
      <c r="H47">
        <v>2017</v>
      </c>
      <c r="I47" s="3" t="s">
        <v>164</v>
      </c>
      <c r="J47" s="3" t="s">
        <v>165</v>
      </c>
      <c r="K47" s="3" t="s">
        <v>166</v>
      </c>
    </row>
    <row r="48" spans="1:11" ht="28.8" hidden="1" x14ac:dyDescent="0.3">
      <c r="A48" t="s">
        <v>167</v>
      </c>
      <c r="E48" t="s">
        <v>60</v>
      </c>
      <c r="F48" t="s">
        <v>61</v>
      </c>
      <c r="G48">
        <v>1989</v>
      </c>
      <c r="H48">
        <v>2002</v>
      </c>
      <c r="I48" s="3" t="s">
        <v>62</v>
      </c>
      <c r="J48" s="3" t="s">
        <v>168</v>
      </c>
    </row>
    <row r="49" spans="1:13" ht="43.2" hidden="1" x14ac:dyDescent="0.3">
      <c r="A49" t="s">
        <v>169</v>
      </c>
      <c r="E49" t="s">
        <v>152</v>
      </c>
      <c r="F49" t="s">
        <v>61</v>
      </c>
      <c r="G49">
        <v>1995</v>
      </c>
      <c r="H49">
        <v>2002</v>
      </c>
      <c r="I49" s="3" t="s">
        <v>170</v>
      </c>
      <c r="J49" s="3" t="s">
        <v>171</v>
      </c>
    </row>
    <row r="50" spans="1:13" ht="57.6" hidden="1" x14ac:dyDescent="0.3">
      <c r="A50" t="s">
        <v>172</v>
      </c>
      <c r="E50" t="s">
        <v>60</v>
      </c>
      <c r="F50" t="s">
        <v>61</v>
      </c>
      <c r="G50">
        <v>2003</v>
      </c>
      <c r="H50">
        <v>2017</v>
      </c>
      <c r="I50" s="3" t="s">
        <v>98</v>
      </c>
      <c r="J50" s="3" t="s">
        <v>173</v>
      </c>
      <c r="K50" s="3" t="s">
        <v>174</v>
      </c>
    </row>
    <row r="51" spans="1:13" ht="57.6" hidden="1" x14ac:dyDescent="0.3">
      <c r="A51" t="s">
        <v>175</v>
      </c>
      <c r="E51" t="s">
        <v>60</v>
      </c>
      <c r="F51" t="s">
        <v>61</v>
      </c>
      <c r="G51">
        <v>2003</v>
      </c>
      <c r="H51">
        <v>2017</v>
      </c>
      <c r="I51" s="3" t="s">
        <v>98</v>
      </c>
      <c r="J51" s="3" t="s">
        <v>176</v>
      </c>
      <c r="K51" s="3" t="s">
        <v>177</v>
      </c>
    </row>
    <row r="52" spans="1:13" ht="28.8" hidden="1" x14ac:dyDescent="0.3">
      <c r="A52" t="s">
        <v>178</v>
      </c>
      <c r="E52" t="s">
        <v>14</v>
      </c>
      <c r="F52" t="s">
        <v>15</v>
      </c>
      <c r="G52">
        <v>2017</v>
      </c>
      <c r="H52">
        <v>2017</v>
      </c>
      <c r="I52" s="3" t="s">
        <v>16</v>
      </c>
      <c r="J52" s="3" t="s">
        <v>179</v>
      </c>
    </row>
    <row r="53" spans="1:13" ht="43.2" hidden="1" x14ac:dyDescent="0.3">
      <c r="A53" t="s">
        <v>178</v>
      </c>
      <c r="E53" t="s">
        <v>14</v>
      </c>
      <c r="F53" t="s">
        <v>18</v>
      </c>
      <c r="G53">
        <v>2004</v>
      </c>
      <c r="H53">
        <v>2016</v>
      </c>
      <c r="I53" s="3" t="s">
        <v>19</v>
      </c>
      <c r="J53" s="3" t="s">
        <v>180</v>
      </c>
      <c r="K53" s="3" t="s">
        <v>181</v>
      </c>
      <c r="L53" s="3" t="s">
        <v>182</v>
      </c>
      <c r="M53" s="3" t="s">
        <v>183</v>
      </c>
    </row>
    <row r="54" spans="1:13" ht="57.6" hidden="1" x14ac:dyDescent="0.3">
      <c r="A54" t="s">
        <v>184</v>
      </c>
      <c r="E54" t="s">
        <v>14</v>
      </c>
      <c r="F54" t="s">
        <v>15</v>
      </c>
      <c r="G54">
        <v>2017</v>
      </c>
      <c r="H54">
        <v>2017</v>
      </c>
      <c r="I54" s="3" t="s">
        <v>16</v>
      </c>
      <c r="J54" s="3" t="s">
        <v>185</v>
      </c>
    </row>
    <row r="55" spans="1:13" ht="72" hidden="1" x14ac:dyDescent="0.3">
      <c r="A55" t="s">
        <v>184</v>
      </c>
      <c r="E55" t="s">
        <v>14</v>
      </c>
      <c r="F55" t="s">
        <v>18</v>
      </c>
      <c r="G55">
        <v>2004</v>
      </c>
      <c r="H55">
        <v>2016</v>
      </c>
      <c r="I55" s="3" t="s">
        <v>19</v>
      </c>
      <c r="J55" s="3" t="s">
        <v>186</v>
      </c>
      <c r="K55" s="3" t="s">
        <v>187</v>
      </c>
      <c r="L55" s="3" t="s">
        <v>188</v>
      </c>
      <c r="M55" s="3" t="s">
        <v>189</v>
      </c>
    </row>
    <row r="56" spans="1:13" ht="57.6" hidden="1" x14ac:dyDescent="0.3">
      <c r="A56" t="s">
        <v>190</v>
      </c>
      <c r="E56" t="s">
        <v>14</v>
      </c>
      <c r="F56" t="s">
        <v>15</v>
      </c>
      <c r="G56">
        <v>2017</v>
      </c>
      <c r="H56">
        <v>2017</v>
      </c>
      <c r="I56" s="3" t="s">
        <v>16</v>
      </c>
      <c r="J56" s="3" t="s">
        <v>191</v>
      </c>
    </row>
    <row r="57" spans="1:13" ht="72" hidden="1" x14ac:dyDescent="0.3">
      <c r="A57" t="s">
        <v>190</v>
      </c>
      <c r="E57" t="s">
        <v>14</v>
      </c>
      <c r="F57" t="s">
        <v>18</v>
      </c>
      <c r="G57">
        <v>2004</v>
      </c>
      <c r="H57">
        <v>2016</v>
      </c>
      <c r="I57" s="3" t="s">
        <v>19</v>
      </c>
      <c r="J57" s="3" t="s">
        <v>192</v>
      </c>
      <c r="K57" s="3" t="s">
        <v>193</v>
      </c>
      <c r="L57" s="3" t="s">
        <v>194</v>
      </c>
      <c r="M57" s="3" t="s">
        <v>195</v>
      </c>
    </row>
    <row r="58" spans="1:13" ht="43.2" hidden="1" x14ac:dyDescent="0.3">
      <c r="A58" t="s">
        <v>196</v>
      </c>
      <c r="E58" t="s">
        <v>14</v>
      </c>
      <c r="F58" t="s">
        <v>15</v>
      </c>
      <c r="G58">
        <v>2017</v>
      </c>
      <c r="H58">
        <v>2017</v>
      </c>
      <c r="I58" s="3" t="s">
        <v>16</v>
      </c>
      <c r="J58" s="3" t="s">
        <v>197</v>
      </c>
    </row>
    <row r="59" spans="1:13" ht="72" hidden="1" x14ac:dyDescent="0.3">
      <c r="A59" t="s">
        <v>196</v>
      </c>
      <c r="E59" t="s">
        <v>14</v>
      </c>
      <c r="F59" t="s">
        <v>18</v>
      </c>
      <c r="G59">
        <v>2004</v>
      </c>
      <c r="H59">
        <v>2016</v>
      </c>
      <c r="I59" s="3" t="s">
        <v>19</v>
      </c>
      <c r="J59" s="3" t="s">
        <v>198</v>
      </c>
      <c r="K59" s="3" t="s">
        <v>199</v>
      </c>
      <c r="L59" s="3" t="s">
        <v>200</v>
      </c>
      <c r="M59" s="3" t="s">
        <v>201</v>
      </c>
    </row>
    <row r="60" spans="1:13" ht="28.8" hidden="1" x14ac:dyDescent="0.3">
      <c r="A60" t="s">
        <v>202</v>
      </c>
      <c r="E60" t="s">
        <v>14</v>
      </c>
      <c r="F60" t="s">
        <v>15</v>
      </c>
      <c r="G60">
        <v>2017</v>
      </c>
      <c r="H60">
        <v>2017</v>
      </c>
      <c r="I60" s="3" t="s">
        <v>16</v>
      </c>
      <c r="J60" s="3" t="s">
        <v>203</v>
      </c>
    </row>
    <row r="61" spans="1:13" ht="57.6" hidden="1" x14ac:dyDescent="0.3">
      <c r="A61" t="s">
        <v>202</v>
      </c>
      <c r="E61" t="s">
        <v>14</v>
      </c>
      <c r="F61" t="s">
        <v>18</v>
      </c>
      <c r="G61">
        <v>2004</v>
      </c>
      <c r="H61">
        <v>2016</v>
      </c>
      <c r="I61" s="3" t="s">
        <v>19</v>
      </c>
      <c r="J61" s="3" t="s">
        <v>204</v>
      </c>
      <c r="K61" s="3" t="s">
        <v>205</v>
      </c>
      <c r="L61" s="3" t="s">
        <v>206</v>
      </c>
      <c r="M61" s="3" t="s">
        <v>207</v>
      </c>
    </row>
    <row r="62" spans="1:13" ht="72" hidden="1" x14ac:dyDescent="0.3">
      <c r="A62" t="s">
        <v>208</v>
      </c>
      <c r="E62" t="s">
        <v>14</v>
      </c>
      <c r="F62" t="s">
        <v>15</v>
      </c>
      <c r="G62">
        <v>2017</v>
      </c>
      <c r="H62">
        <v>2017</v>
      </c>
      <c r="I62" s="3" t="s">
        <v>16</v>
      </c>
      <c r="J62" s="3" t="s">
        <v>209</v>
      </c>
    </row>
    <row r="63" spans="1:13" ht="72" hidden="1" x14ac:dyDescent="0.3">
      <c r="A63" t="s">
        <v>208</v>
      </c>
      <c r="E63" t="s">
        <v>14</v>
      </c>
      <c r="F63" t="s">
        <v>18</v>
      </c>
      <c r="G63">
        <v>2004</v>
      </c>
      <c r="H63">
        <v>2016</v>
      </c>
      <c r="I63" s="3" t="s">
        <v>19</v>
      </c>
      <c r="J63" s="3" t="s">
        <v>210</v>
      </c>
      <c r="K63" s="3" t="s">
        <v>211</v>
      </c>
      <c r="L63" s="3" t="s">
        <v>212</v>
      </c>
      <c r="M63" s="3" t="s">
        <v>213</v>
      </c>
    </row>
    <row r="64" spans="1:13" ht="57.6" hidden="1" x14ac:dyDescent="0.3">
      <c r="A64" t="s">
        <v>214</v>
      </c>
      <c r="E64" t="s">
        <v>14</v>
      </c>
      <c r="F64" t="s">
        <v>18</v>
      </c>
      <c r="G64">
        <v>2004</v>
      </c>
      <c r="H64">
        <v>2013</v>
      </c>
      <c r="I64" s="3" t="s">
        <v>215</v>
      </c>
      <c r="J64" s="3" t="s">
        <v>216</v>
      </c>
      <c r="K64" s="3" t="s">
        <v>217</v>
      </c>
      <c r="L64" s="3" t="s">
        <v>218</v>
      </c>
    </row>
    <row r="65" spans="1:13" ht="43.2" hidden="1" x14ac:dyDescent="0.3">
      <c r="A65" t="s">
        <v>219</v>
      </c>
      <c r="E65" t="s">
        <v>14</v>
      </c>
      <c r="F65" t="s">
        <v>15</v>
      </c>
      <c r="G65">
        <v>2017</v>
      </c>
      <c r="H65">
        <v>2017</v>
      </c>
      <c r="I65" s="3" t="s">
        <v>16</v>
      </c>
      <c r="J65" s="3" t="s">
        <v>220</v>
      </c>
    </row>
    <row r="66" spans="1:13" ht="57.6" hidden="1" x14ac:dyDescent="0.3">
      <c r="A66" t="s">
        <v>219</v>
      </c>
      <c r="E66" t="s">
        <v>14</v>
      </c>
      <c r="F66" t="s">
        <v>18</v>
      </c>
      <c r="G66">
        <v>2008</v>
      </c>
      <c r="H66">
        <v>2016</v>
      </c>
      <c r="I66" s="3" t="s">
        <v>221</v>
      </c>
      <c r="J66" s="3" t="s">
        <v>222</v>
      </c>
      <c r="K66" s="3" t="s">
        <v>223</v>
      </c>
    </row>
    <row r="67" spans="1:13" ht="28.8" hidden="1" x14ac:dyDescent="0.3">
      <c r="A67" t="s">
        <v>224</v>
      </c>
      <c r="E67" t="s">
        <v>14</v>
      </c>
      <c r="F67" t="s">
        <v>15</v>
      </c>
      <c r="G67">
        <v>2017</v>
      </c>
      <c r="H67">
        <v>2017</v>
      </c>
      <c r="I67" s="3" t="s">
        <v>16</v>
      </c>
      <c r="J67" s="3" t="s">
        <v>225</v>
      </c>
    </row>
    <row r="68" spans="1:13" ht="43.2" hidden="1" x14ac:dyDescent="0.3">
      <c r="A68" t="s">
        <v>224</v>
      </c>
      <c r="E68" t="s">
        <v>14</v>
      </c>
      <c r="F68" t="s">
        <v>18</v>
      </c>
      <c r="G68">
        <v>2004</v>
      </c>
      <c r="H68">
        <v>2016</v>
      </c>
      <c r="I68" s="3" t="s">
        <v>19</v>
      </c>
      <c r="J68" s="3" t="s">
        <v>226</v>
      </c>
      <c r="K68" s="3" t="s">
        <v>227</v>
      </c>
      <c r="L68" s="3" t="s">
        <v>228</v>
      </c>
      <c r="M68" s="3" t="s">
        <v>229</v>
      </c>
    </row>
    <row r="69" spans="1:13" ht="28.8" hidden="1" x14ac:dyDescent="0.3">
      <c r="A69" t="s">
        <v>230</v>
      </c>
      <c r="E69" t="s">
        <v>14</v>
      </c>
      <c r="F69" t="s">
        <v>15</v>
      </c>
      <c r="G69">
        <v>2017</v>
      </c>
      <c r="H69">
        <v>2017</v>
      </c>
      <c r="I69" s="3" t="s">
        <v>16</v>
      </c>
      <c r="J69" s="3" t="s">
        <v>231</v>
      </c>
    </row>
    <row r="70" spans="1:13" ht="43.2" hidden="1" x14ac:dyDescent="0.3">
      <c r="A70" t="s">
        <v>230</v>
      </c>
      <c r="E70" t="s">
        <v>14</v>
      </c>
      <c r="F70" t="s">
        <v>18</v>
      </c>
      <c r="G70">
        <v>2004</v>
      </c>
      <c r="H70">
        <v>2016</v>
      </c>
      <c r="I70" s="3" t="s">
        <v>19</v>
      </c>
      <c r="J70" s="3" t="s">
        <v>232</v>
      </c>
      <c r="K70" s="3" t="s">
        <v>233</v>
      </c>
      <c r="L70" s="3" t="s">
        <v>234</v>
      </c>
      <c r="M70" s="3" t="s">
        <v>235</v>
      </c>
    </row>
    <row r="71" spans="1:13" ht="43.2" hidden="1" x14ac:dyDescent="0.3">
      <c r="A71" t="s">
        <v>236</v>
      </c>
      <c r="E71" t="s">
        <v>14</v>
      </c>
      <c r="F71" t="s">
        <v>15</v>
      </c>
      <c r="G71">
        <v>2017</v>
      </c>
      <c r="H71">
        <v>2017</v>
      </c>
      <c r="I71" s="3" t="s">
        <v>16</v>
      </c>
      <c r="J71" s="3" t="s">
        <v>237</v>
      </c>
    </row>
    <row r="72" spans="1:13" ht="57.6" hidden="1" x14ac:dyDescent="0.3">
      <c r="A72" t="s">
        <v>236</v>
      </c>
      <c r="E72" t="s">
        <v>14</v>
      </c>
      <c r="F72" t="s">
        <v>18</v>
      </c>
      <c r="G72">
        <v>2004</v>
      </c>
      <c r="H72">
        <v>2016</v>
      </c>
      <c r="I72" s="3" t="s">
        <v>19</v>
      </c>
      <c r="J72" s="3" t="s">
        <v>238</v>
      </c>
      <c r="K72" s="3" t="s">
        <v>239</v>
      </c>
      <c r="L72" s="3" t="s">
        <v>240</v>
      </c>
      <c r="M72" s="3" t="s">
        <v>241</v>
      </c>
    </row>
    <row r="73" spans="1:13" ht="43.2" hidden="1" x14ac:dyDescent="0.3">
      <c r="A73" t="s">
        <v>242</v>
      </c>
      <c r="E73" t="s">
        <v>14</v>
      </c>
      <c r="F73" t="s">
        <v>15</v>
      </c>
      <c r="G73">
        <v>2017</v>
      </c>
      <c r="H73">
        <v>2017</v>
      </c>
      <c r="I73" s="3" t="s">
        <v>16</v>
      </c>
      <c r="J73" s="3" t="s">
        <v>243</v>
      </c>
    </row>
    <row r="74" spans="1:13" ht="57.6" hidden="1" x14ac:dyDescent="0.3">
      <c r="A74" t="s">
        <v>242</v>
      </c>
      <c r="E74" t="s">
        <v>14</v>
      </c>
      <c r="F74" t="s">
        <v>18</v>
      </c>
      <c r="G74">
        <v>2004</v>
      </c>
      <c r="H74">
        <v>2016</v>
      </c>
      <c r="I74" s="3" t="s">
        <v>19</v>
      </c>
      <c r="J74" s="3" t="s">
        <v>244</v>
      </c>
      <c r="K74" s="3" t="s">
        <v>245</v>
      </c>
      <c r="L74" s="3" t="s">
        <v>246</v>
      </c>
      <c r="M74" s="3" t="s">
        <v>247</v>
      </c>
    </row>
    <row r="75" spans="1:13" ht="28.8" hidden="1" x14ac:dyDescent="0.3">
      <c r="A75" t="s">
        <v>248</v>
      </c>
      <c r="E75" t="s">
        <v>14</v>
      </c>
      <c r="F75" t="s">
        <v>15</v>
      </c>
      <c r="G75">
        <v>2017</v>
      </c>
      <c r="H75">
        <v>2017</v>
      </c>
      <c r="I75" s="3" t="s">
        <v>16</v>
      </c>
      <c r="J75" s="3" t="s">
        <v>249</v>
      </c>
    </row>
    <row r="76" spans="1:13" ht="43.2" hidden="1" x14ac:dyDescent="0.3">
      <c r="A76" t="s">
        <v>248</v>
      </c>
      <c r="E76" t="s">
        <v>14</v>
      </c>
      <c r="F76" t="s">
        <v>18</v>
      </c>
      <c r="G76">
        <v>2004</v>
      </c>
      <c r="H76">
        <v>2016</v>
      </c>
      <c r="I76" s="3" t="s">
        <v>19</v>
      </c>
      <c r="J76" s="3" t="s">
        <v>250</v>
      </c>
      <c r="K76" s="3" t="s">
        <v>251</v>
      </c>
      <c r="L76" s="3" t="s">
        <v>252</v>
      </c>
      <c r="M76" s="3" t="s">
        <v>253</v>
      </c>
    </row>
    <row r="77" spans="1:13" ht="28.8" hidden="1" x14ac:dyDescent="0.3">
      <c r="A77" t="s">
        <v>254</v>
      </c>
      <c r="E77" t="s">
        <v>60</v>
      </c>
      <c r="F77" t="s">
        <v>61</v>
      </c>
      <c r="G77">
        <v>1989</v>
      </c>
      <c r="H77">
        <v>2002</v>
      </c>
      <c r="I77" s="3" t="s">
        <v>62</v>
      </c>
      <c r="J77" s="3" t="s">
        <v>255</v>
      </c>
    </row>
    <row r="78" spans="1:13" ht="43.2" hidden="1" x14ac:dyDescent="0.3">
      <c r="A78" t="s">
        <v>256</v>
      </c>
      <c r="E78" t="s">
        <v>60</v>
      </c>
      <c r="F78" t="s">
        <v>61</v>
      </c>
      <c r="G78">
        <v>1989</v>
      </c>
      <c r="H78">
        <v>2002</v>
      </c>
      <c r="I78" s="3" t="s">
        <v>62</v>
      </c>
      <c r="J78" s="3" t="s">
        <v>257</v>
      </c>
    </row>
    <row r="79" spans="1:13" ht="43.2" hidden="1" x14ac:dyDescent="0.3">
      <c r="A79" t="s">
        <v>258</v>
      </c>
      <c r="E79" t="s">
        <v>60</v>
      </c>
      <c r="F79" t="s">
        <v>61</v>
      </c>
      <c r="G79">
        <v>1989</v>
      </c>
      <c r="H79">
        <v>2002</v>
      </c>
      <c r="I79" s="3" t="s">
        <v>62</v>
      </c>
      <c r="J79" s="3" t="s">
        <v>259</v>
      </c>
    </row>
    <row r="80" spans="1:13" ht="57.6" hidden="1" x14ac:dyDescent="0.3">
      <c r="A80" t="s">
        <v>260</v>
      </c>
      <c r="E80" t="s">
        <v>60</v>
      </c>
      <c r="F80" t="s">
        <v>61</v>
      </c>
      <c r="G80">
        <v>1989</v>
      </c>
      <c r="H80">
        <v>2002</v>
      </c>
      <c r="I80" s="3" t="s">
        <v>62</v>
      </c>
      <c r="J80" s="3" t="s">
        <v>261</v>
      </c>
    </row>
    <row r="81" spans="1:12" ht="28.8" hidden="1" x14ac:dyDescent="0.3">
      <c r="A81" t="s">
        <v>262</v>
      </c>
      <c r="E81" t="s">
        <v>60</v>
      </c>
      <c r="F81" t="s">
        <v>61</v>
      </c>
      <c r="G81">
        <v>1989</v>
      </c>
      <c r="H81">
        <v>2002</v>
      </c>
      <c r="I81" s="3" t="s">
        <v>62</v>
      </c>
      <c r="J81" s="3" t="s">
        <v>263</v>
      </c>
    </row>
    <row r="82" spans="1:12" ht="72" hidden="1" x14ac:dyDescent="0.3">
      <c r="A82" t="s">
        <v>264</v>
      </c>
      <c r="E82" t="s">
        <v>60</v>
      </c>
      <c r="F82" t="s">
        <v>61</v>
      </c>
      <c r="G82">
        <v>2014</v>
      </c>
      <c r="H82">
        <v>2017</v>
      </c>
      <c r="I82" s="3" t="s">
        <v>265</v>
      </c>
      <c r="J82" s="3" t="s">
        <v>266</v>
      </c>
    </row>
    <row r="83" spans="1:12" ht="57.6" hidden="1" x14ac:dyDescent="0.3">
      <c r="A83" t="s">
        <v>267</v>
      </c>
      <c r="E83" t="s">
        <v>60</v>
      </c>
      <c r="F83" t="s">
        <v>61</v>
      </c>
      <c r="G83">
        <v>2014</v>
      </c>
      <c r="H83">
        <v>2017</v>
      </c>
      <c r="I83" s="3" t="s">
        <v>265</v>
      </c>
      <c r="J83" s="3" t="s">
        <v>268</v>
      </c>
    </row>
    <row r="84" spans="1:12" ht="57.6" hidden="1" x14ac:dyDescent="0.3">
      <c r="A84" t="s">
        <v>269</v>
      </c>
      <c r="E84" t="s">
        <v>60</v>
      </c>
      <c r="F84" t="s">
        <v>61</v>
      </c>
      <c r="G84">
        <v>2014</v>
      </c>
      <c r="H84">
        <v>2017</v>
      </c>
      <c r="I84" s="3" t="s">
        <v>265</v>
      </c>
      <c r="J84" s="3" t="s">
        <v>270</v>
      </c>
    </row>
    <row r="85" spans="1:12" ht="57.6" hidden="1" x14ac:dyDescent="0.3">
      <c r="A85" t="s">
        <v>271</v>
      </c>
      <c r="E85" t="s">
        <v>60</v>
      </c>
      <c r="F85" t="s">
        <v>61</v>
      </c>
      <c r="G85">
        <v>2014</v>
      </c>
      <c r="H85">
        <v>2017</v>
      </c>
      <c r="I85" s="3" t="s">
        <v>265</v>
      </c>
      <c r="J85" s="3" t="s">
        <v>272</v>
      </c>
    </row>
    <row r="86" spans="1:12" ht="72" hidden="1" x14ac:dyDescent="0.3">
      <c r="A86" t="s">
        <v>273</v>
      </c>
      <c r="E86" t="s">
        <v>60</v>
      </c>
      <c r="F86" t="s">
        <v>61</v>
      </c>
      <c r="G86">
        <v>2003</v>
      </c>
      <c r="H86">
        <v>2017</v>
      </c>
      <c r="I86" s="3" t="s">
        <v>274</v>
      </c>
      <c r="J86" s="3" t="s">
        <v>275</v>
      </c>
      <c r="K86" s="3" t="s">
        <v>276</v>
      </c>
      <c r="L86" s="3" t="s">
        <v>277</v>
      </c>
    </row>
    <row r="87" spans="1:12" ht="72" hidden="1" x14ac:dyDescent="0.3">
      <c r="A87" t="s">
        <v>278</v>
      </c>
      <c r="E87" t="s">
        <v>60</v>
      </c>
      <c r="F87" t="s">
        <v>61</v>
      </c>
      <c r="G87">
        <v>2003</v>
      </c>
      <c r="H87">
        <v>2017</v>
      </c>
      <c r="I87" s="3" t="s">
        <v>98</v>
      </c>
      <c r="J87" s="3" t="s">
        <v>279</v>
      </c>
      <c r="K87" s="3" t="s">
        <v>280</v>
      </c>
      <c r="L87" s="3" t="s">
        <v>281</v>
      </c>
    </row>
    <row r="88" spans="1:12" ht="72" hidden="1" x14ac:dyDescent="0.3">
      <c r="A88" t="s">
        <v>282</v>
      </c>
      <c r="E88" t="s">
        <v>60</v>
      </c>
      <c r="F88" t="s">
        <v>61</v>
      </c>
      <c r="G88">
        <v>2003</v>
      </c>
      <c r="H88">
        <v>2017</v>
      </c>
      <c r="I88" s="3" t="s">
        <v>98</v>
      </c>
      <c r="J88" s="3" t="s">
        <v>283</v>
      </c>
      <c r="K88" s="3" t="s">
        <v>284</v>
      </c>
      <c r="L88" s="3" t="s">
        <v>285</v>
      </c>
    </row>
    <row r="89" spans="1:12" ht="72" hidden="1" x14ac:dyDescent="0.3">
      <c r="A89" t="s">
        <v>286</v>
      </c>
      <c r="E89" t="s">
        <v>60</v>
      </c>
      <c r="F89" t="s">
        <v>61</v>
      </c>
      <c r="G89">
        <v>2003</v>
      </c>
      <c r="H89">
        <v>2017</v>
      </c>
      <c r="I89" s="3" t="s">
        <v>98</v>
      </c>
      <c r="J89" s="3" t="s">
        <v>287</v>
      </c>
      <c r="K89" s="3" t="s">
        <v>288</v>
      </c>
      <c r="L89" s="3" t="s">
        <v>289</v>
      </c>
    </row>
    <row r="90" spans="1:12" ht="43.2" hidden="1" x14ac:dyDescent="0.3">
      <c r="A90" t="s">
        <v>290</v>
      </c>
      <c r="E90" t="s">
        <v>14</v>
      </c>
      <c r="F90" t="s">
        <v>15</v>
      </c>
      <c r="G90">
        <v>2017</v>
      </c>
      <c r="H90">
        <v>2017</v>
      </c>
      <c r="I90" s="3" t="s">
        <v>16</v>
      </c>
      <c r="J90" s="3" t="s">
        <v>291</v>
      </c>
    </row>
    <row r="91" spans="1:12" ht="57.6" hidden="1" x14ac:dyDescent="0.3">
      <c r="A91" t="s">
        <v>290</v>
      </c>
      <c r="E91" t="s">
        <v>14</v>
      </c>
      <c r="F91" t="s">
        <v>18</v>
      </c>
      <c r="G91">
        <v>2003</v>
      </c>
      <c r="H91">
        <v>2016</v>
      </c>
      <c r="I91" s="3" t="s">
        <v>292</v>
      </c>
      <c r="J91" s="3" t="s">
        <v>293</v>
      </c>
      <c r="K91" s="3" t="s">
        <v>294</v>
      </c>
      <c r="L91" s="3" t="s">
        <v>295</v>
      </c>
    </row>
    <row r="92" spans="1:12" ht="28.8" hidden="1" x14ac:dyDescent="0.3">
      <c r="A92" t="s">
        <v>296</v>
      </c>
      <c r="E92" t="s">
        <v>60</v>
      </c>
      <c r="F92" t="s">
        <v>61</v>
      </c>
      <c r="G92">
        <v>2003</v>
      </c>
      <c r="H92">
        <v>2008</v>
      </c>
      <c r="I92" s="3" t="s">
        <v>297</v>
      </c>
      <c r="J92" s="3" t="s">
        <v>298</v>
      </c>
    </row>
    <row r="93" spans="1:12" ht="43.2" hidden="1" x14ac:dyDescent="0.3">
      <c r="A93" t="s">
        <v>299</v>
      </c>
      <c r="E93" t="s">
        <v>60</v>
      </c>
      <c r="F93" t="s">
        <v>61</v>
      </c>
      <c r="G93">
        <v>1989</v>
      </c>
      <c r="H93">
        <v>2002</v>
      </c>
      <c r="I93" s="3" t="s">
        <v>62</v>
      </c>
      <c r="J93" s="3" t="s">
        <v>300</v>
      </c>
    </row>
    <row r="94" spans="1:12" ht="57.6" hidden="1" x14ac:dyDescent="0.3">
      <c r="A94" t="s">
        <v>301</v>
      </c>
      <c r="E94" t="s">
        <v>60</v>
      </c>
      <c r="F94" t="s">
        <v>61</v>
      </c>
      <c r="G94">
        <v>1989</v>
      </c>
      <c r="H94">
        <v>2002</v>
      </c>
      <c r="I94" s="3" t="s">
        <v>62</v>
      </c>
      <c r="J94" s="3" t="s">
        <v>302</v>
      </c>
    </row>
    <row r="95" spans="1:12" ht="28.8" hidden="1" x14ac:dyDescent="0.3">
      <c r="A95" t="s">
        <v>303</v>
      </c>
      <c r="E95" t="s">
        <v>60</v>
      </c>
      <c r="F95" t="s">
        <v>61</v>
      </c>
      <c r="G95">
        <v>2003</v>
      </c>
      <c r="H95">
        <v>2008</v>
      </c>
      <c r="I95" s="3" t="s">
        <v>297</v>
      </c>
      <c r="J95" s="3" t="s">
        <v>304</v>
      </c>
    </row>
    <row r="96" spans="1:12" ht="57.6" hidden="1" x14ac:dyDescent="0.3">
      <c r="A96" t="s">
        <v>305</v>
      </c>
      <c r="E96" t="s">
        <v>60</v>
      </c>
      <c r="F96" t="s">
        <v>61</v>
      </c>
      <c r="G96">
        <v>1989</v>
      </c>
      <c r="H96">
        <v>2002</v>
      </c>
      <c r="I96" s="3" t="s">
        <v>62</v>
      </c>
      <c r="J96" s="3" t="s">
        <v>306</v>
      </c>
    </row>
    <row r="97" spans="1:13" ht="72" hidden="1" x14ac:dyDescent="0.3">
      <c r="A97" t="s">
        <v>307</v>
      </c>
      <c r="E97" t="s">
        <v>14</v>
      </c>
      <c r="F97" t="s">
        <v>18</v>
      </c>
      <c r="G97">
        <v>1968</v>
      </c>
      <c r="H97">
        <v>2002</v>
      </c>
      <c r="I97" s="3" t="s">
        <v>132</v>
      </c>
      <c r="J97" s="3" t="s">
        <v>308</v>
      </c>
      <c r="K97" s="3" t="s">
        <v>309</v>
      </c>
    </row>
    <row r="98" spans="1:13" ht="72" hidden="1" x14ac:dyDescent="0.3">
      <c r="A98" t="s">
        <v>310</v>
      </c>
      <c r="E98" t="s">
        <v>311</v>
      </c>
      <c r="F98" t="s">
        <v>18</v>
      </c>
      <c r="G98">
        <v>1968</v>
      </c>
      <c r="H98">
        <v>2002</v>
      </c>
      <c r="I98" s="3" t="s">
        <v>132</v>
      </c>
      <c r="J98" s="3" t="s">
        <v>312</v>
      </c>
      <c r="K98" s="3" t="s">
        <v>313</v>
      </c>
      <c r="L98" s="3" t="s">
        <v>314</v>
      </c>
      <c r="M98" s="3" t="s">
        <v>315</v>
      </c>
    </row>
    <row r="99" spans="1:13" ht="43.2" hidden="1" x14ac:dyDescent="0.3">
      <c r="A99" t="s">
        <v>316</v>
      </c>
      <c r="E99" t="s">
        <v>60</v>
      </c>
      <c r="F99" t="s">
        <v>61</v>
      </c>
      <c r="G99">
        <v>1989</v>
      </c>
      <c r="H99">
        <v>2002</v>
      </c>
      <c r="I99" s="3" t="s">
        <v>62</v>
      </c>
      <c r="J99" s="3" t="s">
        <v>317</v>
      </c>
    </row>
    <row r="100" spans="1:13" ht="28.8" hidden="1" x14ac:dyDescent="0.3">
      <c r="A100" t="s">
        <v>318</v>
      </c>
      <c r="E100" t="s">
        <v>60</v>
      </c>
      <c r="F100" t="s">
        <v>61</v>
      </c>
      <c r="G100">
        <v>1989</v>
      </c>
      <c r="H100">
        <v>2002</v>
      </c>
      <c r="I100" s="3" t="s">
        <v>62</v>
      </c>
      <c r="J100" s="3" t="s">
        <v>319</v>
      </c>
    </row>
    <row r="101" spans="1:13" ht="43.2" hidden="1" x14ac:dyDescent="0.3">
      <c r="A101" t="s">
        <v>320</v>
      </c>
      <c r="E101" t="s">
        <v>60</v>
      </c>
      <c r="F101" t="s">
        <v>61</v>
      </c>
      <c r="G101">
        <v>1989</v>
      </c>
      <c r="H101">
        <v>2002</v>
      </c>
      <c r="I101" s="3" t="s">
        <v>62</v>
      </c>
      <c r="J101" s="3" t="s">
        <v>321</v>
      </c>
    </row>
    <row r="102" spans="1:13" ht="28.8" hidden="1" x14ac:dyDescent="0.3">
      <c r="A102" t="s">
        <v>322</v>
      </c>
      <c r="E102" t="s">
        <v>60</v>
      </c>
      <c r="F102" t="s">
        <v>61</v>
      </c>
      <c r="G102">
        <v>1989</v>
      </c>
      <c r="H102">
        <v>2002</v>
      </c>
      <c r="I102" s="3" t="s">
        <v>62</v>
      </c>
      <c r="J102" s="3" t="s">
        <v>323</v>
      </c>
    </row>
    <row r="103" spans="1:13" ht="57.6" hidden="1" x14ac:dyDescent="0.3">
      <c r="A103" t="s">
        <v>324</v>
      </c>
      <c r="E103" t="s">
        <v>60</v>
      </c>
      <c r="F103" t="s">
        <v>61</v>
      </c>
      <c r="G103">
        <v>2003</v>
      </c>
      <c r="H103">
        <v>2004</v>
      </c>
      <c r="I103" s="3" t="s">
        <v>325</v>
      </c>
      <c r="J103" s="3" t="s">
        <v>326</v>
      </c>
      <c r="K103" s="3" t="s">
        <v>327</v>
      </c>
    </row>
    <row r="104" spans="1:13" ht="43.2" hidden="1" x14ac:dyDescent="0.3">
      <c r="A104" t="s">
        <v>324</v>
      </c>
      <c r="E104" t="s">
        <v>328</v>
      </c>
      <c r="F104" t="s">
        <v>18</v>
      </c>
      <c r="G104">
        <v>1990</v>
      </c>
      <c r="H104">
        <v>2002</v>
      </c>
      <c r="I104" s="3" t="s">
        <v>329</v>
      </c>
      <c r="J104" s="3" t="s">
        <v>330</v>
      </c>
    </row>
    <row r="105" spans="1:13" ht="57.6" hidden="1" x14ac:dyDescent="0.3">
      <c r="A105" t="s">
        <v>331</v>
      </c>
      <c r="E105" t="s">
        <v>332</v>
      </c>
      <c r="F105" t="s">
        <v>18</v>
      </c>
      <c r="G105">
        <v>1982</v>
      </c>
      <c r="H105">
        <v>2002</v>
      </c>
      <c r="I105" s="3" t="s">
        <v>333</v>
      </c>
      <c r="J105" s="3" t="s">
        <v>334</v>
      </c>
      <c r="K105" s="3" t="s">
        <v>335</v>
      </c>
      <c r="L105" s="3" t="s">
        <v>336</v>
      </c>
    </row>
    <row r="106" spans="1:13" ht="57.6" hidden="1" x14ac:dyDescent="0.3">
      <c r="A106" t="s">
        <v>337</v>
      </c>
      <c r="E106" t="s">
        <v>60</v>
      </c>
      <c r="F106" t="s">
        <v>61</v>
      </c>
      <c r="G106">
        <v>1989</v>
      </c>
      <c r="H106">
        <v>2002</v>
      </c>
      <c r="I106" s="3" t="s">
        <v>338</v>
      </c>
      <c r="J106" s="3" t="s">
        <v>339</v>
      </c>
    </row>
    <row r="107" spans="1:13" ht="57.6" hidden="1" x14ac:dyDescent="0.3">
      <c r="A107" t="s">
        <v>337</v>
      </c>
      <c r="E107" t="s">
        <v>14</v>
      </c>
      <c r="F107" t="s">
        <v>18</v>
      </c>
      <c r="G107">
        <v>1992</v>
      </c>
      <c r="H107">
        <v>2001</v>
      </c>
      <c r="I107" s="3" t="s">
        <v>340</v>
      </c>
      <c r="J107" s="3" t="s">
        <v>341</v>
      </c>
    </row>
    <row r="108" spans="1:13" ht="57.6" hidden="1" x14ac:dyDescent="0.3">
      <c r="A108" t="s">
        <v>342</v>
      </c>
      <c r="E108" t="s">
        <v>14</v>
      </c>
      <c r="F108" t="s">
        <v>18</v>
      </c>
      <c r="G108">
        <v>1989</v>
      </c>
      <c r="H108">
        <v>2002</v>
      </c>
      <c r="I108" s="3" t="s">
        <v>62</v>
      </c>
      <c r="J108" s="3" t="s">
        <v>343</v>
      </c>
    </row>
    <row r="109" spans="1:13" ht="72" hidden="1" x14ac:dyDescent="0.3">
      <c r="A109" t="s">
        <v>344</v>
      </c>
      <c r="E109" t="s">
        <v>332</v>
      </c>
      <c r="F109" t="s">
        <v>18</v>
      </c>
      <c r="G109">
        <v>1968</v>
      </c>
      <c r="H109">
        <v>2002</v>
      </c>
      <c r="I109" s="3" t="s">
        <v>132</v>
      </c>
      <c r="J109" s="3" t="s">
        <v>345</v>
      </c>
      <c r="K109" s="3" t="s">
        <v>346</v>
      </c>
      <c r="L109" s="3" t="s">
        <v>347</v>
      </c>
      <c r="M109" s="3" t="s">
        <v>348</v>
      </c>
    </row>
    <row r="110" spans="1:13" ht="72" hidden="1" x14ac:dyDescent="0.3">
      <c r="A110" t="s">
        <v>349</v>
      </c>
      <c r="E110" t="s">
        <v>332</v>
      </c>
      <c r="F110" t="s">
        <v>18</v>
      </c>
      <c r="G110">
        <v>1968</v>
      </c>
      <c r="H110">
        <v>2002</v>
      </c>
      <c r="I110" s="3" t="s">
        <v>132</v>
      </c>
      <c r="J110" s="3" t="s">
        <v>350</v>
      </c>
      <c r="K110" s="3" t="s">
        <v>351</v>
      </c>
      <c r="L110" s="3" t="s">
        <v>352</v>
      </c>
      <c r="M110" s="3" t="s">
        <v>353</v>
      </c>
    </row>
    <row r="111" spans="1:13" ht="57.6" hidden="1" x14ac:dyDescent="0.3">
      <c r="A111" t="s">
        <v>354</v>
      </c>
      <c r="E111" t="s">
        <v>332</v>
      </c>
      <c r="F111" t="s">
        <v>18</v>
      </c>
      <c r="G111">
        <v>1982</v>
      </c>
      <c r="H111">
        <v>2002</v>
      </c>
      <c r="I111" s="3" t="s">
        <v>333</v>
      </c>
      <c r="J111" s="3" t="s">
        <v>355</v>
      </c>
      <c r="K111" s="3" t="s">
        <v>356</v>
      </c>
      <c r="L111" s="3" t="s">
        <v>357</v>
      </c>
    </row>
    <row r="112" spans="1:13" ht="86.4" hidden="1" x14ac:dyDescent="0.3">
      <c r="A112" t="s">
        <v>358</v>
      </c>
      <c r="E112" t="s">
        <v>60</v>
      </c>
      <c r="F112" t="s">
        <v>61</v>
      </c>
      <c r="G112">
        <v>2003</v>
      </c>
      <c r="H112">
        <v>2017</v>
      </c>
      <c r="I112" s="3" t="s">
        <v>98</v>
      </c>
      <c r="J112" s="3" t="s">
        <v>359</v>
      </c>
      <c r="K112" s="3" t="s">
        <v>360</v>
      </c>
      <c r="L112" s="3" t="s">
        <v>361</v>
      </c>
      <c r="M112" s="3" t="s">
        <v>362</v>
      </c>
    </row>
    <row r="113" spans="1:13" ht="86.4" hidden="1" x14ac:dyDescent="0.3">
      <c r="A113" t="s">
        <v>363</v>
      </c>
      <c r="E113" t="s">
        <v>60</v>
      </c>
      <c r="F113" t="s">
        <v>61</v>
      </c>
      <c r="G113">
        <v>2014</v>
      </c>
      <c r="H113">
        <v>2017</v>
      </c>
      <c r="I113" s="3" t="s">
        <v>265</v>
      </c>
      <c r="J113" s="3" t="s">
        <v>364</v>
      </c>
      <c r="K113" s="3" t="s">
        <v>365</v>
      </c>
      <c r="L113" s="3" t="s">
        <v>366</v>
      </c>
    </row>
    <row r="114" spans="1:13" ht="43.2" hidden="1" x14ac:dyDescent="0.3">
      <c r="A114" t="s">
        <v>367</v>
      </c>
      <c r="E114" t="s">
        <v>60</v>
      </c>
      <c r="F114" t="s">
        <v>61</v>
      </c>
      <c r="G114">
        <v>1989</v>
      </c>
      <c r="H114">
        <v>2002</v>
      </c>
      <c r="I114" s="3" t="s">
        <v>62</v>
      </c>
      <c r="J114" s="3" t="s">
        <v>368</v>
      </c>
    </row>
    <row r="115" spans="1:13" ht="43.2" hidden="1" x14ac:dyDescent="0.3">
      <c r="A115" t="s">
        <v>369</v>
      </c>
      <c r="E115" t="s">
        <v>60</v>
      </c>
      <c r="F115" t="s">
        <v>61</v>
      </c>
      <c r="G115">
        <v>1969</v>
      </c>
      <c r="H115">
        <v>1988</v>
      </c>
      <c r="I115" s="3" t="s">
        <v>370</v>
      </c>
      <c r="J115" s="3" t="s">
        <v>371</v>
      </c>
    </row>
    <row r="116" spans="1:13" ht="57.6" hidden="1" x14ac:dyDescent="0.3">
      <c r="A116" t="s">
        <v>372</v>
      </c>
      <c r="E116" t="s">
        <v>60</v>
      </c>
      <c r="F116" t="s">
        <v>61</v>
      </c>
      <c r="G116">
        <v>1969</v>
      </c>
      <c r="H116">
        <v>1988</v>
      </c>
      <c r="I116" s="3" t="s">
        <v>136</v>
      </c>
      <c r="J116" s="3" t="s">
        <v>373</v>
      </c>
    </row>
    <row r="117" spans="1:13" ht="57.6" hidden="1" x14ac:dyDescent="0.3">
      <c r="A117" t="s">
        <v>374</v>
      </c>
      <c r="E117" t="s">
        <v>60</v>
      </c>
      <c r="F117" t="s">
        <v>61</v>
      </c>
      <c r="G117">
        <v>1969</v>
      </c>
      <c r="H117">
        <v>1988</v>
      </c>
      <c r="I117" s="3" t="s">
        <v>136</v>
      </c>
      <c r="J117" s="3" t="s">
        <v>373</v>
      </c>
    </row>
    <row r="118" spans="1:13" ht="28.8" hidden="1" x14ac:dyDescent="0.3">
      <c r="A118" t="s">
        <v>375</v>
      </c>
      <c r="E118" t="s">
        <v>60</v>
      </c>
      <c r="F118" t="s">
        <v>61</v>
      </c>
      <c r="G118">
        <v>1989</v>
      </c>
      <c r="H118">
        <v>2002</v>
      </c>
      <c r="I118" s="3" t="s">
        <v>62</v>
      </c>
      <c r="J118" s="3" t="s">
        <v>376</v>
      </c>
    </row>
    <row r="119" spans="1:13" ht="57.6" hidden="1" x14ac:dyDescent="0.3">
      <c r="A119" t="s">
        <v>377</v>
      </c>
      <c r="E119" t="s">
        <v>60</v>
      </c>
      <c r="F119" t="s">
        <v>61</v>
      </c>
      <c r="G119">
        <v>1968</v>
      </c>
      <c r="H119">
        <v>1992</v>
      </c>
      <c r="I119" s="3" t="s">
        <v>378</v>
      </c>
      <c r="J119" s="3" t="s">
        <v>379</v>
      </c>
      <c r="K119" s="3" t="s">
        <v>380</v>
      </c>
      <c r="L119" s="3" t="s">
        <v>381</v>
      </c>
      <c r="M119" s="3" t="s">
        <v>382</v>
      </c>
    </row>
    <row r="120" spans="1:13" ht="28.8" hidden="1" x14ac:dyDescent="0.3">
      <c r="A120" t="s">
        <v>383</v>
      </c>
      <c r="E120" t="s">
        <v>60</v>
      </c>
      <c r="F120" t="s">
        <v>61</v>
      </c>
      <c r="G120">
        <v>1968</v>
      </c>
      <c r="H120">
        <v>1968</v>
      </c>
      <c r="I120" s="3" t="s">
        <v>384</v>
      </c>
      <c r="J120" s="3" t="s">
        <v>385</v>
      </c>
    </row>
    <row r="121" spans="1:13" ht="57.6" hidden="1" x14ac:dyDescent="0.3">
      <c r="A121" t="s">
        <v>386</v>
      </c>
      <c r="E121" t="s">
        <v>60</v>
      </c>
      <c r="F121" t="s">
        <v>61</v>
      </c>
      <c r="G121">
        <v>1968</v>
      </c>
      <c r="H121">
        <v>1992</v>
      </c>
      <c r="I121" s="3" t="s">
        <v>378</v>
      </c>
      <c r="J121" s="3" t="s">
        <v>385</v>
      </c>
    </row>
    <row r="122" spans="1:13" ht="72" hidden="1" x14ac:dyDescent="0.3">
      <c r="A122" t="s">
        <v>387</v>
      </c>
      <c r="E122" t="s">
        <v>60</v>
      </c>
      <c r="F122" t="s">
        <v>61</v>
      </c>
      <c r="G122">
        <v>1968</v>
      </c>
      <c r="H122">
        <v>2002</v>
      </c>
      <c r="I122" s="3" t="s">
        <v>132</v>
      </c>
      <c r="J122" s="3" t="s">
        <v>388</v>
      </c>
      <c r="K122" s="3" t="s">
        <v>389</v>
      </c>
    </row>
    <row r="123" spans="1:13" ht="28.8" hidden="1" x14ac:dyDescent="0.3">
      <c r="A123" t="s">
        <v>390</v>
      </c>
      <c r="E123" t="s">
        <v>60</v>
      </c>
      <c r="F123" t="s">
        <v>61</v>
      </c>
      <c r="G123">
        <v>1989</v>
      </c>
      <c r="H123">
        <v>2002</v>
      </c>
      <c r="I123" s="3" t="s">
        <v>62</v>
      </c>
      <c r="J123" s="3" t="s">
        <v>391</v>
      </c>
    </row>
    <row r="124" spans="1:13" ht="43.2" x14ac:dyDescent="0.3">
      <c r="A124" t="s">
        <v>392</v>
      </c>
      <c r="B124" t="s">
        <v>491</v>
      </c>
      <c r="C124">
        <v>1</v>
      </c>
      <c r="D124" t="s">
        <v>2393</v>
      </c>
      <c r="E124" t="s">
        <v>60</v>
      </c>
      <c r="F124" t="s">
        <v>61</v>
      </c>
      <c r="G124">
        <v>1968</v>
      </c>
      <c r="H124">
        <v>1988</v>
      </c>
      <c r="I124" s="3" t="s">
        <v>146</v>
      </c>
      <c r="J124" s="3" t="s">
        <v>393</v>
      </c>
    </row>
    <row r="125" spans="1:13" ht="43.2" x14ac:dyDescent="0.3">
      <c r="A125" t="s">
        <v>392</v>
      </c>
      <c r="B125" t="s">
        <v>491</v>
      </c>
      <c r="C125">
        <v>0</v>
      </c>
      <c r="E125" t="s">
        <v>152</v>
      </c>
      <c r="F125" t="s">
        <v>61</v>
      </c>
      <c r="G125">
        <v>1989</v>
      </c>
      <c r="H125">
        <v>2002</v>
      </c>
      <c r="I125" s="3" t="s">
        <v>62</v>
      </c>
      <c r="J125" s="3" t="s">
        <v>394</v>
      </c>
      <c r="K125" s="3" t="s">
        <v>395</v>
      </c>
    </row>
    <row r="126" spans="1:13" ht="72" hidden="1" x14ac:dyDescent="0.3">
      <c r="A126" t="s">
        <v>396</v>
      </c>
      <c r="E126" t="s">
        <v>152</v>
      </c>
      <c r="F126" t="s">
        <v>61</v>
      </c>
      <c r="G126">
        <v>1968</v>
      </c>
      <c r="H126">
        <v>2002</v>
      </c>
      <c r="I126" s="3" t="s">
        <v>132</v>
      </c>
      <c r="J126" s="3" t="s">
        <v>397</v>
      </c>
      <c r="K126" s="3" t="s">
        <v>398</v>
      </c>
    </row>
    <row r="127" spans="1:13" ht="72" hidden="1" x14ac:dyDescent="0.3">
      <c r="A127" t="s">
        <v>399</v>
      </c>
      <c r="E127" t="s">
        <v>152</v>
      </c>
      <c r="F127" t="s">
        <v>61</v>
      </c>
      <c r="G127">
        <v>2003</v>
      </c>
      <c r="H127">
        <v>2017</v>
      </c>
      <c r="I127" s="3" t="s">
        <v>98</v>
      </c>
      <c r="J127" s="3" t="s">
        <v>400</v>
      </c>
      <c r="K127" s="3" t="s">
        <v>401</v>
      </c>
      <c r="L127" s="3" t="s">
        <v>402</v>
      </c>
      <c r="M127" s="3" t="s">
        <v>403</v>
      </c>
    </row>
    <row r="128" spans="1:13" ht="43.2" hidden="1" x14ac:dyDescent="0.3">
      <c r="A128" t="s">
        <v>404</v>
      </c>
      <c r="E128" t="s">
        <v>60</v>
      </c>
      <c r="F128" t="s">
        <v>61</v>
      </c>
      <c r="G128">
        <v>1989</v>
      </c>
      <c r="H128">
        <v>2002</v>
      </c>
      <c r="I128" s="3" t="s">
        <v>62</v>
      </c>
      <c r="J128" s="3" t="s">
        <v>405</v>
      </c>
    </row>
    <row r="129" spans="1:11" ht="28.8" hidden="1" x14ac:dyDescent="0.3">
      <c r="A129" t="s">
        <v>406</v>
      </c>
      <c r="E129" t="s">
        <v>60</v>
      </c>
      <c r="F129" t="s">
        <v>61</v>
      </c>
      <c r="G129">
        <v>1989</v>
      </c>
      <c r="H129">
        <v>2002</v>
      </c>
      <c r="I129" s="3" t="s">
        <v>62</v>
      </c>
      <c r="J129" s="3" t="s">
        <v>407</v>
      </c>
    </row>
    <row r="130" spans="1:11" ht="72" hidden="1" x14ac:dyDescent="0.3">
      <c r="A130" t="s">
        <v>408</v>
      </c>
      <c r="E130" t="s">
        <v>60</v>
      </c>
      <c r="F130" t="s">
        <v>61</v>
      </c>
      <c r="G130">
        <v>1969</v>
      </c>
      <c r="H130">
        <v>2002</v>
      </c>
      <c r="I130" s="3" t="s">
        <v>409</v>
      </c>
      <c r="J130" s="3" t="s">
        <v>410</v>
      </c>
    </row>
    <row r="131" spans="1:11" ht="28.8" hidden="1" x14ac:dyDescent="0.3">
      <c r="A131" t="s">
        <v>411</v>
      </c>
      <c r="E131" t="s">
        <v>60</v>
      </c>
      <c r="F131" t="s">
        <v>61</v>
      </c>
      <c r="G131">
        <v>1989</v>
      </c>
      <c r="H131">
        <v>2002</v>
      </c>
      <c r="I131" s="3" t="s">
        <v>62</v>
      </c>
      <c r="J131" s="3" t="s">
        <v>412</v>
      </c>
    </row>
    <row r="132" spans="1:11" ht="57.6" hidden="1" x14ac:dyDescent="0.3">
      <c r="A132" t="s">
        <v>413</v>
      </c>
      <c r="E132" t="s">
        <v>60</v>
      </c>
      <c r="F132" t="s">
        <v>61</v>
      </c>
      <c r="G132">
        <v>1969</v>
      </c>
      <c r="H132">
        <v>1994</v>
      </c>
      <c r="I132" s="3" t="s">
        <v>414</v>
      </c>
      <c r="J132" s="3" t="s">
        <v>415</v>
      </c>
    </row>
    <row r="133" spans="1:11" ht="57.6" hidden="1" x14ac:dyDescent="0.3">
      <c r="A133" t="s">
        <v>416</v>
      </c>
      <c r="E133" t="s">
        <v>60</v>
      </c>
      <c r="F133" t="s">
        <v>61</v>
      </c>
      <c r="G133">
        <v>2004</v>
      </c>
      <c r="H133">
        <v>2013</v>
      </c>
      <c r="I133" s="3" t="s">
        <v>37</v>
      </c>
      <c r="J133" s="3" t="s">
        <v>417</v>
      </c>
    </row>
    <row r="134" spans="1:11" ht="72" hidden="1" x14ac:dyDescent="0.3">
      <c r="A134" t="s">
        <v>418</v>
      </c>
      <c r="E134" t="s">
        <v>60</v>
      </c>
      <c r="F134" t="s">
        <v>61</v>
      </c>
      <c r="G134">
        <v>1968</v>
      </c>
      <c r="H134">
        <v>2002</v>
      </c>
      <c r="I134" s="3" t="s">
        <v>132</v>
      </c>
      <c r="J134" s="3" t="s">
        <v>419</v>
      </c>
      <c r="K134" s="3" t="s">
        <v>420</v>
      </c>
    </row>
    <row r="135" spans="1:11" ht="28.8" hidden="1" x14ac:dyDescent="0.3">
      <c r="A135" t="s">
        <v>421</v>
      </c>
      <c r="E135" t="s">
        <v>60</v>
      </c>
      <c r="F135" t="s">
        <v>61</v>
      </c>
      <c r="G135">
        <v>1989</v>
      </c>
      <c r="H135">
        <v>2002</v>
      </c>
      <c r="I135" s="3" t="s">
        <v>62</v>
      </c>
      <c r="J135" s="3" t="s">
        <v>422</v>
      </c>
    </row>
    <row r="136" spans="1:11" ht="72" hidden="1" x14ac:dyDescent="0.3">
      <c r="A136" t="s">
        <v>423</v>
      </c>
      <c r="E136" t="s">
        <v>60</v>
      </c>
      <c r="F136" t="s">
        <v>61</v>
      </c>
      <c r="G136">
        <v>1994</v>
      </c>
      <c r="H136">
        <v>1994</v>
      </c>
      <c r="I136" s="3" t="s">
        <v>424</v>
      </c>
      <c r="J136" s="3" t="s">
        <v>425</v>
      </c>
    </row>
    <row r="137" spans="1:11" ht="57.6" hidden="1" x14ac:dyDescent="0.3">
      <c r="A137" t="s">
        <v>423</v>
      </c>
      <c r="E137" t="s">
        <v>152</v>
      </c>
      <c r="F137" t="s">
        <v>61</v>
      </c>
      <c r="G137">
        <v>1969</v>
      </c>
      <c r="H137">
        <v>1993</v>
      </c>
      <c r="I137" s="3" t="s">
        <v>426</v>
      </c>
      <c r="J137" s="3" t="s">
        <v>427</v>
      </c>
    </row>
    <row r="138" spans="1:11" ht="28.8" hidden="1" x14ac:dyDescent="0.3">
      <c r="A138" t="s">
        <v>428</v>
      </c>
      <c r="E138" t="s">
        <v>60</v>
      </c>
      <c r="F138" t="s">
        <v>61</v>
      </c>
      <c r="G138">
        <v>1989</v>
      </c>
      <c r="H138">
        <v>2002</v>
      </c>
      <c r="I138" s="3" t="s">
        <v>62</v>
      </c>
      <c r="J138" s="3" t="s">
        <v>429</v>
      </c>
    </row>
    <row r="139" spans="1:11" ht="72" hidden="1" x14ac:dyDescent="0.3">
      <c r="A139" t="s">
        <v>430</v>
      </c>
      <c r="E139" t="s">
        <v>60</v>
      </c>
      <c r="F139" t="s">
        <v>61</v>
      </c>
      <c r="G139">
        <v>1969</v>
      </c>
      <c r="H139">
        <v>2002</v>
      </c>
      <c r="I139" s="3" t="s">
        <v>409</v>
      </c>
      <c r="J139" s="3" t="s">
        <v>431</v>
      </c>
      <c r="K139" s="3" t="s">
        <v>432</v>
      </c>
    </row>
    <row r="140" spans="1:11" ht="72" hidden="1" x14ac:dyDescent="0.3">
      <c r="A140" t="s">
        <v>433</v>
      </c>
      <c r="E140" t="s">
        <v>60</v>
      </c>
      <c r="F140" t="s">
        <v>61</v>
      </c>
      <c r="G140">
        <v>1969</v>
      </c>
      <c r="H140">
        <v>2002</v>
      </c>
      <c r="I140" s="3" t="s">
        <v>409</v>
      </c>
      <c r="J140" s="3" t="s">
        <v>434</v>
      </c>
      <c r="K140" s="3" t="s">
        <v>435</v>
      </c>
    </row>
    <row r="141" spans="1:11" ht="28.8" hidden="1" x14ac:dyDescent="0.3">
      <c r="A141" t="s">
        <v>436</v>
      </c>
      <c r="E141" t="s">
        <v>60</v>
      </c>
      <c r="F141" t="s">
        <v>61</v>
      </c>
      <c r="G141">
        <v>1968</v>
      </c>
      <c r="H141">
        <v>1977</v>
      </c>
      <c r="I141" s="3" t="s">
        <v>437</v>
      </c>
      <c r="J141" s="3" t="s">
        <v>438</v>
      </c>
    </row>
    <row r="142" spans="1:11" ht="43.2" hidden="1" x14ac:dyDescent="0.3">
      <c r="A142" t="s">
        <v>439</v>
      </c>
      <c r="E142" t="s">
        <v>152</v>
      </c>
      <c r="F142" t="s">
        <v>61</v>
      </c>
      <c r="G142">
        <v>1969</v>
      </c>
      <c r="H142">
        <v>1988</v>
      </c>
      <c r="I142" s="3" t="s">
        <v>136</v>
      </c>
      <c r="J142" s="3" t="s">
        <v>440</v>
      </c>
    </row>
    <row r="143" spans="1:11" ht="72" hidden="1" x14ac:dyDescent="0.3">
      <c r="A143" t="s">
        <v>441</v>
      </c>
      <c r="E143" t="s">
        <v>60</v>
      </c>
      <c r="F143" t="s">
        <v>61</v>
      </c>
      <c r="G143">
        <v>1968</v>
      </c>
      <c r="H143">
        <v>2002</v>
      </c>
      <c r="I143" s="3" t="s">
        <v>132</v>
      </c>
      <c r="J143" s="3" t="s">
        <v>442</v>
      </c>
      <c r="K143" s="3" t="s">
        <v>443</v>
      </c>
    </row>
    <row r="144" spans="1:11" ht="43.2" hidden="1" x14ac:dyDescent="0.3">
      <c r="A144" t="s">
        <v>444</v>
      </c>
      <c r="E144" t="s">
        <v>60</v>
      </c>
      <c r="F144" t="s">
        <v>61</v>
      </c>
      <c r="G144">
        <v>2003</v>
      </c>
      <c r="H144">
        <v>2008</v>
      </c>
      <c r="I144" s="3" t="s">
        <v>297</v>
      </c>
      <c r="J144" s="3" t="s">
        <v>445</v>
      </c>
      <c r="K144" s="3" t="s">
        <v>446</v>
      </c>
    </row>
    <row r="145" spans="1:13" ht="43.2" hidden="1" x14ac:dyDescent="0.3">
      <c r="A145" t="s">
        <v>447</v>
      </c>
      <c r="E145" t="s">
        <v>60</v>
      </c>
      <c r="F145" t="s">
        <v>61</v>
      </c>
      <c r="G145">
        <v>2003</v>
      </c>
      <c r="H145">
        <v>2006</v>
      </c>
      <c r="I145" s="3" t="s">
        <v>448</v>
      </c>
      <c r="J145" s="3" t="s">
        <v>449</v>
      </c>
      <c r="K145" s="3" t="s">
        <v>450</v>
      </c>
    </row>
    <row r="146" spans="1:13" ht="43.2" hidden="1" x14ac:dyDescent="0.3">
      <c r="A146" t="s">
        <v>447</v>
      </c>
      <c r="E146" t="s">
        <v>152</v>
      </c>
      <c r="F146" t="s">
        <v>61</v>
      </c>
      <c r="G146">
        <v>2007</v>
      </c>
      <c r="H146">
        <v>2008</v>
      </c>
      <c r="I146" s="3" t="s">
        <v>451</v>
      </c>
      <c r="J146" s="3" t="s">
        <v>452</v>
      </c>
    </row>
    <row r="147" spans="1:13" ht="43.2" hidden="1" x14ac:dyDescent="0.3">
      <c r="A147" t="s">
        <v>453</v>
      </c>
      <c r="E147" t="s">
        <v>60</v>
      </c>
      <c r="F147" t="s">
        <v>61</v>
      </c>
      <c r="G147">
        <v>2003</v>
      </c>
      <c r="H147">
        <v>2008</v>
      </c>
      <c r="I147" s="3" t="s">
        <v>297</v>
      </c>
      <c r="J147" s="3" t="s">
        <v>454</v>
      </c>
    </row>
    <row r="148" spans="1:13" ht="43.2" hidden="1" x14ac:dyDescent="0.3">
      <c r="A148" t="s">
        <v>455</v>
      </c>
      <c r="E148" t="s">
        <v>60</v>
      </c>
      <c r="F148" t="s">
        <v>61</v>
      </c>
      <c r="G148">
        <v>2003</v>
      </c>
      <c r="H148">
        <v>2017</v>
      </c>
      <c r="I148" s="3" t="s">
        <v>98</v>
      </c>
      <c r="J148" s="3" t="s">
        <v>456</v>
      </c>
      <c r="K148" s="3" t="s">
        <v>457</v>
      </c>
    </row>
    <row r="149" spans="1:13" ht="72" hidden="1" x14ac:dyDescent="0.3">
      <c r="A149" t="s">
        <v>458</v>
      </c>
      <c r="E149" t="s">
        <v>152</v>
      </c>
      <c r="F149" t="s">
        <v>61</v>
      </c>
      <c r="G149">
        <v>2003</v>
      </c>
      <c r="H149">
        <v>2017</v>
      </c>
      <c r="I149" s="3" t="s">
        <v>98</v>
      </c>
      <c r="J149" s="3" t="s">
        <v>459</v>
      </c>
      <c r="K149" s="3" t="s">
        <v>460</v>
      </c>
    </row>
    <row r="150" spans="1:13" ht="72" hidden="1" x14ac:dyDescent="0.3">
      <c r="A150" t="s">
        <v>461</v>
      </c>
      <c r="E150" t="s">
        <v>60</v>
      </c>
      <c r="F150" t="s">
        <v>61</v>
      </c>
      <c r="G150">
        <v>1968</v>
      </c>
      <c r="H150">
        <v>2002</v>
      </c>
      <c r="I150" s="3" t="s">
        <v>132</v>
      </c>
      <c r="J150" s="3" t="s">
        <v>462</v>
      </c>
    </row>
    <row r="151" spans="1:13" ht="28.8" hidden="1" x14ac:dyDescent="0.3">
      <c r="A151" t="s">
        <v>463</v>
      </c>
      <c r="E151" t="s">
        <v>60</v>
      </c>
      <c r="F151" t="s">
        <v>61</v>
      </c>
      <c r="G151">
        <v>1989</v>
      </c>
      <c r="H151">
        <v>2002</v>
      </c>
      <c r="I151" s="3" t="s">
        <v>62</v>
      </c>
      <c r="J151" s="3" t="s">
        <v>464</v>
      </c>
    </row>
    <row r="152" spans="1:13" ht="72" hidden="1" x14ac:dyDescent="0.3">
      <c r="A152" t="s">
        <v>465</v>
      </c>
      <c r="E152" t="s">
        <v>60</v>
      </c>
      <c r="F152" t="s">
        <v>61</v>
      </c>
      <c r="G152">
        <v>1978</v>
      </c>
      <c r="H152">
        <v>2017</v>
      </c>
      <c r="I152" s="3" t="s">
        <v>466</v>
      </c>
      <c r="J152" s="3" t="s">
        <v>467</v>
      </c>
      <c r="K152" s="3" t="s">
        <v>468</v>
      </c>
      <c r="L152" s="3" t="s">
        <v>469</v>
      </c>
      <c r="M152" s="3" t="s">
        <v>470</v>
      </c>
    </row>
    <row r="153" spans="1:13" ht="57.6" hidden="1" x14ac:dyDescent="0.3">
      <c r="A153" t="s">
        <v>471</v>
      </c>
      <c r="E153" t="s">
        <v>14</v>
      </c>
      <c r="F153" t="s">
        <v>18</v>
      </c>
      <c r="G153">
        <v>1989</v>
      </c>
      <c r="H153">
        <v>2002</v>
      </c>
      <c r="I153" s="3" t="s">
        <v>62</v>
      </c>
      <c r="J153" s="3" t="s">
        <v>472</v>
      </c>
    </row>
    <row r="154" spans="1:13" ht="86.4" hidden="1" x14ac:dyDescent="0.3">
      <c r="A154" t="s">
        <v>473</v>
      </c>
      <c r="E154" t="s">
        <v>60</v>
      </c>
      <c r="F154" t="s">
        <v>61</v>
      </c>
      <c r="G154">
        <v>1969</v>
      </c>
      <c r="H154">
        <v>2008</v>
      </c>
      <c r="I154" s="3" t="s">
        <v>474</v>
      </c>
      <c r="J154" s="3" t="s">
        <v>475</v>
      </c>
      <c r="K154" s="3" t="s">
        <v>476</v>
      </c>
      <c r="L154" s="3" t="s">
        <v>477</v>
      </c>
    </row>
    <row r="155" spans="1:13" ht="57.6" hidden="1" x14ac:dyDescent="0.3">
      <c r="A155" t="s">
        <v>478</v>
      </c>
      <c r="E155" t="s">
        <v>60</v>
      </c>
      <c r="F155" t="s">
        <v>61</v>
      </c>
      <c r="G155">
        <v>2003</v>
      </c>
      <c r="H155">
        <v>2017</v>
      </c>
      <c r="I155" s="3" t="s">
        <v>479</v>
      </c>
      <c r="J155" s="3" t="s">
        <v>480</v>
      </c>
      <c r="K155" s="3" t="s">
        <v>481</v>
      </c>
    </row>
    <row r="156" spans="1:13" ht="28.8" x14ac:dyDescent="0.3">
      <c r="A156" t="s">
        <v>482</v>
      </c>
      <c r="B156" t="s">
        <v>482</v>
      </c>
      <c r="C156">
        <v>0</v>
      </c>
      <c r="E156" t="s">
        <v>60</v>
      </c>
      <c r="F156" t="s">
        <v>61</v>
      </c>
      <c r="G156">
        <v>2003</v>
      </c>
      <c r="H156">
        <v>2016</v>
      </c>
      <c r="I156" s="3" t="s">
        <v>292</v>
      </c>
      <c r="J156" s="3" t="s">
        <v>483</v>
      </c>
      <c r="K156" s="3" t="s">
        <v>484</v>
      </c>
    </row>
    <row r="157" spans="1:13" ht="43.2" x14ac:dyDescent="0.3">
      <c r="A157" t="s">
        <v>485</v>
      </c>
      <c r="B157" t="s">
        <v>485</v>
      </c>
      <c r="C157">
        <v>0</v>
      </c>
      <c r="E157" t="s">
        <v>152</v>
      </c>
      <c r="F157" t="s">
        <v>61</v>
      </c>
      <c r="G157">
        <v>2009</v>
      </c>
      <c r="H157">
        <v>2016</v>
      </c>
      <c r="I157" s="3" t="s">
        <v>128</v>
      </c>
      <c r="J157" s="3" t="s">
        <v>486</v>
      </c>
      <c r="K157" s="3" t="s">
        <v>487</v>
      </c>
    </row>
    <row r="158" spans="1:13" ht="43.2" x14ac:dyDescent="0.3">
      <c r="A158" t="s">
        <v>488</v>
      </c>
      <c r="B158" t="s">
        <v>488</v>
      </c>
      <c r="C158">
        <v>0</v>
      </c>
      <c r="E158" t="s">
        <v>60</v>
      </c>
      <c r="F158" t="s">
        <v>61</v>
      </c>
      <c r="G158">
        <v>2003</v>
      </c>
      <c r="H158">
        <v>2017</v>
      </c>
      <c r="I158" s="3" t="s">
        <v>98</v>
      </c>
      <c r="J158" s="3" t="s">
        <v>489</v>
      </c>
      <c r="K158" s="3" t="s">
        <v>490</v>
      </c>
    </row>
    <row r="159" spans="1:13" ht="43.2" x14ac:dyDescent="0.3">
      <c r="A159" t="s">
        <v>491</v>
      </c>
      <c r="B159" t="s">
        <v>491</v>
      </c>
      <c r="C159">
        <v>0</v>
      </c>
      <c r="E159" t="s">
        <v>152</v>
      </c>
      <c r="F159" t="s">
        <v>61</v>
      </c>
      <c r="G159">
        <v>2003</v>
      </c>
      <c r="H159">
        <v>2016</v>
      </c>
      <c r="I159" s="3" t="s">
        <v>292</v>
      </c>
      <c r="J159" s="3" t="s">
        <v>492</v>
      </c>
      <c r="K159" s="3" t="s">
        <v>493</v>
      </c>
      <c r="L159" s="3" t="s">
        <v>494</v>
      </c>
    </row>
    <row r="160" spans="1:13" ht="28.8" hidden="1" x14ac:dyDescent="0.3">
      <c r="A160" t="s">
        <v>495</v>
      </c>
      <c r="E160" t="s">
        <v>60</v>
      </c>
      <c r="F160" t="s">
        <v>61</v>
      </c>
      <c r="G160">
        <v>1989</v>
      </c>
      <c r="H160">
        <v>2002</v>
      </c>
      <c r="I160" s="3" t="s">
        <v>62</v>
      </c>
      <c r="J160" s="3" t="s">
        <v>496</v>
      </c>
    </row>
    <row r="161" spans="1:16" ht="100.8" hidden="1" x14ac:dyDescent="0.3">
      <c r="A161" t="s">
        <v>497</v>
      </c>
      <c r="E161" t="s">
        <v>60</v>
      </c>
      <c r="F161" t="s">
        <v>61</v>
      </c>
      <c r="G161">
        <v>1968</v>
      </c>
      <c r="H161">
        <v>2017</v>
      </c>
      <c r="I161" s="3" t="s">
        <v>498</v>
      </c>
      <c r="J161" s="3" t="s">
        <v>499</v>
      </c>
      <c r="K161" s="3" t="s">
        <v>500</v>
      </c>
      <c r="L161" s="3" t="s">
        <v>501</v>
      </c>
      <c r="M161" s="3" t="s">
        <v>502</v>
      </c>
      <c r="N161" s="3" t="s">
        <v>503</v>
      </c>
      <c r="O161" s="3" t="s">
        <v>504</v>
      </c>
      <c r="P161" s="3" t="s">
        <v>505</v>
      </c>
    </row>
    <row r="162" spans="1:16" ht="43.2" hidden="1" x14ac:dyDescent="0.3">
      <c r="A162" t="s">
        <v>506</v>
      </c>
      <c r="E162" t="s">
        <v>60</v>
      </c>
      <c r="F162" t="s">
        <v>61</v>
      </c>
      <c r="G162">
        <v>1989</v>
      </c>
      <c r="H162">
        <v>2002</v>
      </c>
      <c r="I162" s="3" t="s">
        <v>62</v>
      </c>
      <c r="J162" s="3" t="s">
        <v>507</v>
      </c>
    </row>
    <row r="163" spans="1:16" ht="57.6" hidden="1" x14ac:dyDescent="0.3">
      <c r="A163" t="s">
        <v>508</v>
      </c>
      <c r="E163" t="s">
        <v>60</v>
      </c>
      <c r="F163" t="s">
        <v>61</v>
      </c>
      <c r="G163">
        <v>1989</v>
      </c>
      <c r="H163">
        <v>2002</v>
      </c>
      <c r="I163" s="3" t="s">
        <v>62</v>
      </c>
      <c r="J163" s="3" t="s">
        <v>509</v>
      </c>
    </row>
    <row r="164" spans="1:16" ht="43.2" hidden="1" x14ac:dyDescent="0.3">
      <c r="A164" t="s">
        <v>510</v>
      </c>
      <c r="E164" t="s">
        <v>60</v>
      </c>
      <c r="F164" t="s">
        <v>61</v>
      </c>
      <c r="G164">
        <v>2003</v>
      </c>
      <c r="H164">
        <v>2006</v>
      </c>
      <c r="I164" s="3" t="s">
        <v>448</v>
      </c>
      <c r="J164" s="3" t="s">
        <v>511</v>
      </c>
      <c r="K164" s="3" t="s">
        <v>512</v>
      </c>
    </row>
    <row r="165" spans="1:16" ht="43.2" hidden="1" x14ac:dyDescent="0.3">
      <c r="A165" t="s">
        <v>513</v>
      </c>
      <c r="E165" t="s">
        <v>60</v>
      </c>
      <c r="F165" t="s">
        <v>61</v>
      </c>
      <c r="G165">
        <v>2003</v>
      </c>
      <c r="H165">
        <v>2006</v>
      </c>
      <c r="I165" s="3" t="s">
        <v>448</v>
      </c>
      <c r="J165" s="3" t="s">
        <v>514</v>
      </c>
      <c r="K165" s="3" t="s">
        <v>515</v>
      </c>
    </row>
    <row r="166" spans="1:16" ht="57.6" hidden="1" x14ac:dyDescent="0.3">
      <c r="A166" t="s">
        <v>516</v>
      </c>
      <c r="E166" t="s">
        <v>152</v>
      </c>
      <c r="F166" t="s">
        <v>61</v>
      </c>
      <c r="G166">
        <v>1969</v>
      </c>
      <c r="H166">
        <v>1988</v>
      </c>
      <c r="I166" s="3" t="s">
        <v>136</v>
      </c>
      <c r="J166" s="3" t="s">
        <v>517</v>
      </c>
    </row>
    <row r="167" spans="1:16" ht="72" hidden="1" x14ac:dyDescent="0.3">
      <c r="A167" t="s">
        <v>518</v>
      </c>
      <c r="E167" t="s">
        <v>60</v>
      </c>
      <c r="F167" t="s">
        <v>61</v>
      </c>
      <c r="G167">
        <v>1969</v>
      </c>
      <c r="H167">
        <v>2002</v>
      </c>
      <c r="I167" s="3" t="s">
        <v>409</v>
      </c>
      <c r="J167" s="3" t="s">
        <v>519</v>
      </c>
      <c r="K167" s="3" t="s">
        <v>520</v>
      </c>
    </row>
    <row r="168" spans="1:16" ht="57.6" hidden="1" x14ac:dyDescent="0.3">
      <c r="A168" t="s">
        <v>521</v>
      </c>
      <c r="E168" t="s">
        <v>152</v>
      </c>
      <c r="F168" t="s">
        <v>61</v>
      </c>
      <c r="G168">
        <v>2009</v>
      </c>
      <c r="H168">
        <v>2017</v>
      </c>
      <c r="I168" s="3" t="s">
        <v>91</v>
      </c>
      <c r="J168" s="3" t="s">
        <v>522</v>
      </c>
      <c r="K168" s="3" t="s">
        <v>523</v>
      </c>
    </row>
    <row r="169" spans="1:16" ht="28.8" hidden="1" x14ac:dyDescent="0.3">
      <c r="A169" t="s">
        <v>524</v>
      </c>
      <c r="E169" t="s">
        <v>60</v>
      </c>
      <c r="F169" t="s">
        <v>61</v>
      </c>
      <c r="G169">
        <v>1989</v>
      </c>
      <c r="H169">
        <v>2002</v>
      </c>
      <c r="I169" s="3" t="s">
        <v>62</v>
      </c>
      <c r="J169" s="3" t="s">
        <v>525</v>
      </c>
    </row>
    <row r="170" spans="1:16" ht="28.8" hidden="1" x14ac:dyDescent="0.3">
      <c r="A170" t="s">
        <v>526</v>
      </c>
      <c r="E170" t="s">
        <v>60</v>
      </c>
      <c r="F170" t="s">
        <v>61</v>
      </c>
      <c r="G170">
        <v>1989</v>
      </c>
      <c r="H170">
        <v>2002</v>
      </c>
      <c r="I170" s="3" t="s">
        <v>62</v>
      </c>
      <c r="J170" s="3" t="s">
        <v>527</v>
      </c>
    </row>
    <row r="171" spans="1:16" ht="28.8" hidden="1" x14ac:dyDescent="0.3">
      <c r="A171" t="s">
        <v>528</v>
      </c>
      <c r="E171" t="s">
        <v>60</v>
      </c>
      <c r="F171" t="s">
        <v>61</v>
      </c>
      <c r="G171">
        <v>1989</v>
      </c>
      <c r="H171">
        <v>2002</v>
      </c>
      <c r="I171" s="3" t="s">
        <v>62</v>
      </c>
      <c r="J171" s="3" t="s">
        <v>529</v>
      </c>
    </row>
    <row r="172" spans="1:16" ht="28.8" hidden="1" x14ac:dyDescent="0.3">
      <c r="A172" t="s">
        <v>530</v>
      </c>
      <c r="E172" t="s">
        <v>60</v>
      </c>
      <c r="F172" t="s">
        <v>61</v>
      </c>
      <c r="G172">
        <v>1989</v>
      </c>
      <c r="H172">
        <v>2002</v>
      </c>
      <c r="I172" s="3" t="s">
        <v>62</v>
      </c>
      <c r="J172" s="3" t="s">
        <v>531</v>
      </c>
    </row>
    <row r="173" spans="1:16" ht="43.2" hidden="1" x14ac:dyDescent="0.3">
      <c r="A173" t="s">
        <v>532</v>
      </c>
      <c r="E173" t="s">
        <v>60</v>
      </c>
      <c r="F173" t="s">
        <v>61</v>
      </c>
      <c r="G173">
        <v>1989</v>
      </c>
      <c r="H173">
        <v>2002</v>
      </c>
      <c r="I173" s="3" t="s">
        <v>62</v>
      </c>
      <c r="J173" s="3" t="s">
        <v>533</v>
      </c>
    </row>
    <row r="174" spans="1:16" ht="43.2" hidden="1" x14ac:dyDescent="0.3">
      <c r="A174" t="s">
        <v>534</v>
      </c>
      <c r="E174" t="s">
        <v>60</v>
      </c>
      <c r="F174" t="s">
        <v>61</v>
      </c>
      <c r="G174">
        <v>1969</v>
      </c>
      <c r="H174">
        <v>1988</v>
      </c>
      <c r="I174" s="3" t="s">
        <v>136</v>
      </c>
      <c r="J174" s="3" t="s">
        <v>535</v>
      </c>
      <c r="K174" s="3" t="s">
        <v>536</v>
      </c>
      <c r="L174" s="3" t="s">
        <v>537</v>
      </c>
    </row>
    <row r="175" spans="1:16" ht="43.2" hidden="1" x14ac:dyDescent="0.3">
      <c r="A175" t="s">
        <v>538</v>
      </c>
      <c r="E175" t="s">
        <v>60</v>
      </c>
      <c r="F175" t="s">
        <v>61</v>
      </c>
      <c r="G175">
        <v>1969</v>
      </c>
      <c r="H175">
        <v>1988</v>
      </c>
      <c r="I175" s="3" t="s">
        <v>136</v>
      </c>
      <c r="J175" s="3" t="s">
        <v>539</v>
      </c>
      <c r="K175" s="3" t="s">
        <v>540</v>
      </c>
    </row>
    <row r="176" spans="1:16" ht="43.2" hidden="1" x14ac:dyDescent="0.3">
      <c r="A176" t="s">
        <v>541</v>
      </c>
      <c r="E176" t="s">
        <v>60</v>
      </c>
      <c r="F176" t="s">
        <v>61</v>
      </c>
      <c r="G176">
        <v>1969</v>
      </c>
      <c r="H176">
        <v>1988</v>
      </c>
      <c r="I176" s="3" t="s">
        <v>136</v>
      </c>
      <c r="J176" s="3" t="s">
        <v>542</v>
      </c>
    </row>
    <row r="177" spans="1:14" ht="57.6" hidden="1" x14ac:dyDescent="0.3">
      <c r="A177" t="s">
        <v>543</v>
      </c>
      <c r="E177" t="s">
        <v>60</v>
      </c>
      <c r="F177" t="s">
        <v>61</v>
      </c>
      <c r="G177">
        <v>2003</v>
      </c>
      <c r="H177">
        <v>2013</v>
      </c>
      <c r="I177" s="3" t="s">
        <v>544</v>
      </c>
      <c r="J177" s="3" t="s">
        <v>545</v>
      </c>
      <c r="K177" s="3" t="s">
        <v>546</v>
      </c>
    </row>
    <row r="178" spans="1:14" ht="43.2" hidden="1" x14ac:dyDescent="0.3">
      <c r="A178" t="s">
        <v>547</v>
      </c>
      <c r="E178" t="s">
        <v>60</v>
      </c>
      <c r="F178" t="s">
        <v>61</v>
      </c>
      <c r="G178">
        <v>1979</v>
      </c>
      <c r="H178">
        <v>1988</v>
      </c>
      <c r="I178" s="3" t="s">
        <v>548</v>
      </c>
      <c r="J178" s="3" t="s">
        <v>549</v>
      </c>
    </row>
    <row r="179" spans="1:14" ht="43.2" hidden="1" x14ac:dyDescent="0.3">
      <c r="A179" t="s">
        <v>550</v>
      </c>
      <c r="E179" t="s">
        <v>60</v>
      </c>
      <c r="F179" t="s">
        <v>61</v>
      </c>
      <c r="G179">
        <v>1979</v>
      </c>
      <c r="H179">
        <v>1988</v>
      </c>
      <c r="I179" s="3" t="s">
        <v>548</v>
      </c>
      <c r="J179" s="3" t="s">
        <v>549</v>
      </c>
    </row>
    <row r="180" spans="1:14" ht="28.8" hidden="1" x14ac:dyDescent="0.3">
      <c r="A180" t="s">
        <v>551</v>
      </c>
      <c r="E180" t="s">
        <v>60</v>
      </c>
      <c r="F180" t="s">
        <v>61</v>
      </c>
      <c r="G180">
        <v>1989</v>
      </c>
      <c r="H180">
        <v>2002</v>
      </c>
      <c r="I180" s="3" t="s">
        <v>62</v>
      </c>
      <c r="J180" s="3" t="s">
        <v>552</v>
      </c>
    </row>
    <row r="181" spans="1:14" ht="43.2" hidden="1" x14ac:dyDescent="0.3">
      <c r="A181" t="s">
        <v>553</v>
      </c>
      <c r="E181" t="s">
        <v>60</v>
      </c>
      <c r="F181" t="s">
        <v>61</v>
      </c>
      <c r="G181">
        <v>2005</v>
      </c>
      <c r="H181">
        <v>2017</v>
      </c>
      <c r="I181" s="3" t="s">
        <v>554</v>
      </c>
      <c r="J181" s="3" t="s">
        <v>21</v>
      </c>
      <c r="K181" s="3" t="s">
        <v>555</v>
      </c>
      <c r="L181" s="3" t="s">
        <v>556</v>
      </c>
    </row>
    <row r="182" spans="1:14" ht="43.2" hidden="1" x14ac:dyDescent="0.3">
      <c r="A182" t="s">
        <v>557</v>
      </c>
      <c r="E182" t="s">
        <v>60</v>
      </c>
      <c r="F182" t="s">
        <v>61</v>
      </c>
      <c r="G182">
        <v>2005</v>
      </c>
      <c r="H182">
        <v>2013</v>
      </c>
      <c r="I182" s="3" t="s">
        <v>558</v>
      </c>
      <c r="J182" s="3" t="s">
        <v>39</v>
      </c>
      <c r="K182" s="3" t="s">
        <v>559</v>
      </c>
    </row>
    <row r="183" spans="1:14" ht="57.6" hidden="1" x14ac:dyDescent="0.3">
      <c r="A183" t="s">
        <v>560</v>
      </c>
      <c r="E183" t="s">
        <v>60</v>
      </c>
      <c r="F183" t="s">
        <v>61</v>
      </c>
      <c r="G183">
        <v>2005</v>
      </c>
      <c r="H183">
        <v>2017</v>
      </c>
      <c r="I183" s="3" t="s">
        <v>554</v>
      </c>
      <c r="J183" s="3" t="s">
        <v>44</v>
      </c>
      <c r="K183" s="3" t="s">
        <v>561</v>
      </c>
      <c r="L183" s="3" t="s">
        <v>562</v>
      </c>
    </row>
    <row r="184" spans="1:14" ht="43.2" hidden="1" x14ac:dyDescent="0.3">
      <c r="A184" t="s">
        <v>563</v>
      </c>
      <c r="E184" t="s">
        <v>60</v>
      </c>
      <c r="F184" t="s">
        <v>61</v>
      </c>
      <c r="G184">
        <v>2005</v>
      </c>
      <c r="H184">
        <v>2017</v>
      </c>
      <c r="I184" s="3" t="s">
        <v>554</v>
      </c>
      <c r="J184" s="3" t="s">
        <v>50</v>
      </c>
      <c r="K184" s="3" t="s">
        <v>564</v>
      </c>
      <c r="L184" s="3" t="s">
        <v>565</v>
      </c>
    </row>
    <row r="185" spans="1:14" ht="43.2" hidden="1" x14ac:dyDescent="0.3">
      <c r="A185" t="s">
        <v>566</v>
      </c>
      <c r="E185" t="s">
        <v>60</v>
      </c>
      <c r="F185" t="s">
        <v>61</v>
      </c>
      <c r="G185">
        <v>2005</v>
      </c>
      <c r="H185">
        <v>2017</v>
      </c>
      <c r="I185" s="3" t="s">
        <v>554</v>
      </c>
      <c r="J185" s="3" t="s">
        <v>56</v>
      </c>
      <c r="K185" s="3" t="s">
        <v>567</v>
      </c>
      <c r="L185" s="3" t="s">
        <v>568</v>
      </c>
    </row>
    <row r="186" spans="1:14" ht="86.4" hidden="1" x14ac:dyDescent="0.3">
      <c r="A186" t="s">
        <v>569</v>
      </c>
      <c r="E186" t="s">
        <v>60</v>
      </c>
      <c r="F186" t="s">
        <v>61</v>
      </c>
      <c r="G186">
        <v>2005</v>
      </c>
      <c r="H186">
        <v>2017</v>
      </c>
      <c r="I186" s="3" t="s">
        <v>554</v>
      </c>
      <c r="J186" s="3" t="s">
        <v>27</v>
      </c>
      <c r="K186" s="3" t="s">
        <v>570</v>
      </c>
      <c r="L186" s="3" t="s">
        <v>571</v>
      </c>
      <c r="M186" s="3" t="s">
        <v>572</v>
      </c>
      <c r="N186" s="3" t="s">
        <v>573</v>
      </c>
    </row>
    <row r="187" spans="1:14" ht="72" hidden="1" x14ac:dyDescent="0.3">
      <c r="A187" t="s">
        <v>574</v>
      </c>
      <c r="E187" t="s">
        <v>60</v>
      </c>
      <c r="F187" t="s">
        <v>61</v>
      </c>
      <c r="G187">
        <v>2005</v>
      </c>
      <c r="H187">
        <v>2017</v>
      </c>
      <c r="I187" s="3" t="s">
        <v>554</v>
      </c>
      <c r="J187" s="3" t="s">
        <v>575</v>
      </c>
      <c r="K187" s="3" t="s">
        <v>576</v>
      </c>
      <c r="L187" s="3" t="s">
        <v>577</v>
      </c>
      <c r="M187" s="3" t="s">
        <v>578</v>
      </c>
      <c r="N187" s="3" t="s">
        <v>579</v>
      </c>
    </row>
    <row r="188" spans="1:14" ht="28.8" hidden="1" x14ac:dyDescent="0.3">
      <c r="A188" t="s">
        <v>580</v>
      </c>
      <c r="E188" t="s">
        <v>60</v>
      </c>
      <c r="F188" t="s">
        <v>61</v>
      </c>
      <c r="G188">
        <v>2003</v>
      </c>
      <c r="H188">
        <v>2006</v>
      </c>
      <c r="I188" s="3" t="s">
        <v>448</v>
      </c>
      <c r="J188" s="3" t="s">
        <v>581</v>
      </c>
      <c r="K188" s="3" t="s">
        <v>582</v>
      </c>
    </row>
    <row r="189" spans="1:14" ht="57.6" hidden="1" x14ac:dyDescent="0.3">
      <c r="A189" t="s">
        <v>583</v>
      </c>
      <c r="E189" t="s">
        <v>60</v>
      </c>
      <c r="F189" t="s">
        <v>61</v>
      </c>
      <c r="G189">
        <v>2003</v>
      </c>
      <c r="H189">
        <v>2017</v>
      </c>
      <c r="I189" s="3" t="s">
        <v>98</v>
      </c>
      <c r="J189" s="3" t="s">
        <v>584</v>
      </c>
      <c r="K189" s="3" t="s">
        <v>585</v>
      </c>
      <c r="L189" s="3" t="s">
        <v>586</v>
      </c>
    </row>
    <row r="190" spans="1:14" ht="43.2" hidden="1" x14ac:dyDescent="0.3">
      <c r="A190" t="s">
        <v>587</v>
      </c>
      <c r="E190" t="s">
        <v>60</v>
      </c>
      <c r="F190" t="s">
        <v>61</v>
      </c>
      <c r="G190">
        <v>2003</v>
      </c>
      <c r="H190">
        <v>2013</v>
      </c>
      <c r="I190" s="3" t="s">
        <v>588</v>
      </c>
      <c r="J190" s="3" t="s">
        <v>589</v>
      </c>
      <c r="K190" s="3" t="s">
        <v>590</v>
      </c>
    </row>
    <row r="191" spans="1:14" ht="57.6" hidden="1" x14ac:dyDescent="0.3">
      <c r="A191" t="s">
        <v>591</v>
      </c>
      <c r="E191" t="s">
        <v>60</v>
      </c>
      <c r="F191" t="s">
        <v>61</v>
      </c>
      <c r="G191">
        <v>2009</v>
      </c>
      <c r="H191">
        <v>2017</v>
      </c>
      <c r="I191" s="3" t="s">
        <v>91</v>
      </c>
      <c r="J191" s="3" t="s">
        <v>592</v>
      </c>
      <c r="K191" s="3" t="s">
        <v>593</v>
      </c>
    </row>
    <row r="192" spans="1:14" ht="57.6" hidden="1" x14ac:dyDescent="0.3">
      <c r="A192" t="s">
        <v>594</v>
      </c>
      <c r="E192" t="s">
        <v>60</v>
      </c>
      <c r="F192" t="s">
        <v>61</v>
      </c>
      <c r="G192">
        <v>2005</v>
      </c>
      <c r="H192">
        <v>2017</v>
      </c>
      <c r="I192" s="3" t="s">
        <v>554</v>
      </c>
      <c r="J192" s="3" t="s">
        <v>181</v>
      </c>
      <c r="K192" s="3" t="s">
        <v>595</v>
      </c>
      <c r="L192" s="3" t="s">
        <v>596</v>
      </c>
    </row>
    <row r="193" spans="1:14" ht="72" hidden="1" x14ac:dyDescent="0.3">
      <c r="A193" t="s">
        <v>597</v>
      </c>
      <c r="E193" t="s">
        <v>60</v>
      </c>
      <c r="F193" t="s">
        <v>61</v>
      </c>
      <c r="G193">
        <v>2005</v>
      </c>
      <c r="H193">
        <v>2017</v>
      </c>
      <c r="I193" s="3" t="s">
        <v>554</v>
      </c>
      <c r="J193" s="3" t="s">
        <v>211</v>
      </c>
      <c r="K193" s="3" t="s">
        <v>598</v>
      </c>
      <c r="L193" s="3" t="s">
        <v>599</v>
      </c>
      <c r="M193" s="3" t="s">
        <v>600</v>
      </c>
      <c r="N193" s="3" t="s">
        <v>601</v>
      </c>
    </row>
    <row r="194" spans="1:14" ht="57.6" hidden="1" x14ac:dyDescent="0.3">
      <c r="A194" t="s">
        <v>602</v>
      </c>
      <c r="E194" t="s">
        <v>60</v>
      </c>
      <c r="F194" t="s">
        <v>61</v>
      </c>
      <c r="G194">
        <v>2005</v>
      </c>
      <c r="H194">
        <v>2017</v>
      </c>
      <c r="I194" s="3" t="s">
        <v>554</v>
      </c>
      <c r="J194" s="3" t="s">
        <v>205</v>
      </c>
      <c r="K194" s="3" t="s">
        <v>603</v>
      </c>
      <c r="L194" s="3" t="s">
        <v>604</v>
      </c>
    </row>
    <row r="195" spans="1:14" ht="72" hidden="1" x14ac:dyDescent="0.3">
      <c r="A195" t="s">
        <v>605</v>
      </c>
      <c r="E195" t="s">
        <v>60</v>
      </c>
      <c r="F195" t="s">
        <v>61</v>
      </c>
      <c r="G195">
        <v>2005</v>
      </c>
      <c r="H195">
        <v>2017</v>
      </c>
      <c r="I195" s="3" t="s">
        <v>554</v>
      </c>
      <c r="J195" s="3" t="s">
        <v>199</v>
      </c>
      <c r="K195" s="3" t="s">
        <v>606</v>
      </c>
      <c r="L195" s="3" t="s">
        <v>607</v>
      </c>
      <c r="M195" s="3" t="s">
        <v>608</v>
      </c>
      <c r="N195" s="3" t="s">
        <v>609</v>
      </c>
    </row>
    <row r="196" spans="1:14" ht="57.6" hidden="1" x14ac:dyDescent="0.3">
      <c r="A196" t="s">
        <v>610</v>
      </c>
      <c r="E196" t="s">
        <v>60</v>
      </c>
      <c r="F196" t="s">
        <v>61</v>
      </c>
      <c r="G196">
        <v>2005</v>
      </c>
      <c r="H196">
        <v>2017</v>
      </c>
      <c r="I196" s="3" t="s">
        <v>554</v>
      </c>
      <c r="J196" s="3" t="s">
        <v>217</v>
      </c>
      <c r="K196" s="3" t="s">
        <v>611</v>
      </c>
      <c r="L196" s="3" t="s">
        <v>612</v>
      </c>
    </row>
    <row r="197" spans="1:14" ht="57.6" hidden="1" x14ac:dyDescent="0.3">
      <c r="A197" t="s">
        <v>613</v>
      </c>
      <c r="E197" t="s">
        <v>60</v>
      </c>
      <c r="F197" t="s">
        <v>61</v>
      </c>
      <c r="G197">
        <v>2005</v>
      </c>
      <c r="H197">
        <v>2017</v>
      </c>
      <c r="I197" s="3" t="s">
        <v>554</v>
      </c>
      <c r="J197" s="3" t="s">
        <v>227</v>
      </c>
      <c r="K197" s="3" t="s">
        <v>614</v>
      </c>
      <c r="L197" s="3" t="s">
        <v>615</v>
      </c>
    </row>
    <row r="198" spans="1:14" ht="72" hidden="1" x14ac:dyDescent="0.3">
      <c r="A198" t="s">
        <v>616</v>
      </c>
      <c r="E198" t="s">
        <v>60</v>
      </c>
      <c r="F198" t="s">
        <v>61</v>
      </c>
      <c r="G198">
        <v>2005</v>
      </c>
      <c r="H198">
        <v>2017</v>
      </c>
      <c r="I198" s="3" t="s">
        <v>554</v>
      </c>
      <c r="J198" s="3" t="s">
        <v>187</v>
      </c>
      <c r="K198" s="3" t="s">
        <v>617</v>
      </c>
      <c r="L198" s="3" t="s">
        <v>618</v>
      </c>
      <c r="M198" s="3" t="s">
        <v>619</v>
      </c>
      <c r="N198" s="3" t="s">
        <v>620</v>
      </c>
    </row>
    <row r="199" spans="1:14" ht="72" hidden="1" x14ac:dyDescent="0.3">
      <c r="A199" t="s">
        <v>621</v>
      </c>
      <c r="E199" t="s">
        <v>60</v>
      </c>
      <c r="F199" t="s">
        <v>61</v>
      </c>
      <c r="G199">
        <v>2005</v>
      </c>
      <c r="H199">
        <v>2017</v>
      </c>
      <c r="I199" s="3" t="s">
        <v>554</v>
      </c>
      <c r="J199" s="3" t="s">
        <v>193</v>
      </c>
      <c r="K199" s="3" t="s">
        <v>622</v>
      </c>
      <c r="L199" s="3" t="s">
        <v>623</v>
      </c>
      <c r="M199" s="3" t="s">
        <v>624</v>
      </c>
      <c r="N199" s="3" t="s">
        <v>625</v>
      </c>
    </row>
    <row r="200" spans="1:14" ht="57.6" hidden="1" x14ac:dyDescent="0.3">
      <c r="A200" t="s">
        <v>626</v>
      </c>
      <c r="E200" t="s">
        <v>60</v>
      </c>
      <c r="F200" t="s">
        <v>61</v>
      </c>
      <c r="G200">
        <v>2005</v>
      </c>
      <c r="H200">
        <v>2017</v>
      </c>
      <c r="I200" s="3" t="s">
        <v>554</v>
      </c>
      <c r="J200" s="3" t="s">
        <v>233</v>
      </c>
      <c r="K200" s="3" t="s">
        <v>627</v>
      </c>
      <c r="L200" s="3" t="s">
        <v>628</v>
      </c>
    </row>
    <row r="201" spans="1:14" ht="57.6" hidden="1" x14ac:dyDescent="0.3">
      <c r="A201" t="s">
        <v>629</v>
      </c>
      <c r="E201" t="s">
        <v>60</v>
      </c>
      <c r="F201" t="s">
        <v>61</v>
      </c>
      <c r="G201">
        <v>2005</v>
      </c>
      <c r="H201">
        <v>2017</v>
      </c>
      <c r="I201" s="3" t="s">
        <v>554</v>
      </c>
      <c r="J201" s="3" t="s">
        <v>239</v>
      </c>
      <c r="K201" s="3" t="s">
        <v>630</v>
      </c>
      <c r="L201" s="3" t="s">
        <v>631</v>
      </c>
    </row>
    <row r="202" spans="1:14" ht="72" hidden="1" x14ac:dyDescent="0.3">
      <c r="A202" t="s">
        <v>632</v>
      </c>
      <c r="E202" t="s">
        <v>60</v>
      </c>
      <c r="F202" t="s">
        <v>61</v>
      </c>
      <c r="G202">
        <v>2005</v>
      </c>
      <c r="H202">
        <v>2017</v>
      </c>
      <c r="I202" s="3" t="s">
        <v>554</v>
      </c>
      <c r="J202" s="3" t="s">
        <v>245</v>
      </c>
      <c r="K202" s="3" t="s">
        <v>633</v>
      </c>
      <c r="L202" s="3" t="s">
        <v>634</v>
      </c>
      <c r="M202" s="3" t="s">
        <v>635</v>
      </c>
      <c r="N202" s="3" t="s">
        <v>636</v>
      </c>
    </row>
    <row r="203" spans="1:14" ht="57.6" hidden="1" x14ac:dyDescent="0.3">
      <c r="A203" t="s">
        <v>637</v>
      </c>
      <c r="E203" t="s">
        <v>60</v>
      </c>
      <c r="F203" t="s">
        <v>61</v>
      </c>
      <c r="G203">
        <v>2005</v>
      </c>
      <c r="H203">
        <v>2017</v>
      </c>
      <c r="I203" s="3" t="s">
        <v>554</v>
      </c>
      <c r="J203" s="3" t="s">
        <v>251</v>
      </c>
      <c r="K203" s="3" t="s">
        <v>638</v>
      </c>
      <c r="L203" s="3" t="s">
        <v>639</v>
      </c>
    </row>
    <row r="204" spans="1:14" ht="57.6" hidden="1" x14ac:dyDescent="0.3">
      <c r="A204" t="s">
        <v>640</v>
      </c>
      <c r="E204" t="s">
        <v>60</v>
      </c>
      <c r="F204" t="s">
        <v>61</v>
      </c>
      <c r="G204">
        <v>2009</v>
      </c>
      <c r="H204">
        <v>2017</v>
      </c>
      <c r="I204" s="3" t="s">
        <v>91</v>
      </c>
      <c r="J204" s="3" t="s">
        <v>641</v>
      </c>
      <c r="K204" s="3" t="s">
        <v>642</v>
      </c>
      <c r="L204" s="3" t="s">
        <v>643</v>
      </c>
      <c r="M204" s="3" t="s">
        <v>644</v>
      </c>
    </row>
    <row r="205" spans="1:14" ht="57.6" hidden="1" x14ac:dyDescent="0.3">
      <c r="A205" t="s">
        <v>645</v>
      </c>
      <c r="E205" t="s">
        <v>60</v>
      </c>
      <c r="F205" t="s">
        <v>61</v>
      </c>
      <c r="G205">
        <v>2009</v>
      </c>
      <c r="H205">
        <v>2017</v>
      </c>
      <c r="I205" s="3" t="s">
        <v>91</v>
      </c>
      <c r="J205" s="3" t="s">
        <v>646</v>
      </c>
      <c r="K205" s="3" t="s">
        <v>647</v>
      </c>
    </row>
    <row r="206" spans="1:14" ht="57.6" hidden="1" x14ac:dyDescent="0.3">
      <c r="A206" t="s">
        <v>648</v>
      </c>
      <c r="E206" t="s">
        <v>60</v>
      </c>
      <c r="F206" t="s">
        <v>61</v>
      </c>
      <c r="G206">
        <v>2009</v>
      </c>
      <c r="H206">
        <v>2017</v>
      </c>
      <c r="I206" s="3" t="s">
        <v>91</v>
      </c>
      <c r="J206" s="3" t="s">
        <v>649</v>
      </c>
      <c r="K206" s="3" t="s">
        <v>650</v>
      </c>
    </row>
    <row r="207" spans="1:14" ht="57.6" hidden="1" x14ac:dyDescent="0.3">
      <c r="A207" t="s">
        <v>651</v>
      </c>
      <c r="E207" t="s">
        <v>60</v>
      </c>
      <c r="F207" t="s">
        <v>61</v>
      </c>
      <c r="G207">
        <v>2009</v>
      </c>
      <c r="H207">
        <v>2017</v>
      </c>
      <c r="I207" s="3" t="s">
        <v>91</v>
      </c>
      <c r="J207" s="3" t="s">
        <v>652</v>
      </c>
      <c r="K207" s="3" t="s">
        <v>653</v>
      </c>
    </row>
    <row r="208" spans="1:14" ht="57.6" hidden="1" x14ac:dyDescent="0.3">
      <c r="A208" t="s">
        <v>654</v>
      </c>
      <c r="E208" t="s">
        <v>60</v>
      </c>
      <c r="F208" t="s">
        <v>61</v>
      </c>
      <c r="G208">
        <v>2003</v>
      </c>
      <c r="H208">
        <v>2013</v>
      </c>
      <c r="I208" s="3" t="s">
        <v>544</v>
      </c>
      <c r="J208" s="3" t="s">
        <v>655</v>
      </c>
      <c r="K208" s="3" t="s">
        <v>656</v>
      </c>
    </row>
    <row r="209" spans="1:11" ht="72" hidden="1" x14ac:dyDescent="0.3">
      <c r="A209" t="s">
        <v>657</v>
      </c>
      <c r="E209" t="s">
        <v>60</v>
      </c>
      <c r="F209" t="s">
        <v>61</v>
      </c>
      <c r="G209">
        <v>2014</v>
      </c>
      <c r="H209">
        <v>2017</v>
      </c>
      <c r="I209" s="3" t="s">
        <v>265</v>
      </c>
      <c r="J209" s="3" t="s">
        <v>658</v>
      </c>
    </row>
    <row r="210" spans="1:11" ht="57.6" hidden="1" x14ac:dyDescent="0.3">
      <c r="A210" t="s">
        <v>659</v>
      </c>
      <c r="E210" t="s">
        <v>60</v>
      </c>
      <c r="F210" t="s">
        <v>61</v>
      </c>
      <c r="G210">
        <v>2009</v>
      </c>
      <c r="H210">
        <v>2017</v>
      </c>
      <c r="I210" s="3" t="s">
        <v>91</v>
      </c>
      <c r="J210" s="3" t="s">
        <v>660</v>
      </c>
      <c r="K210" s="3" t="s">
        <v>661</v>
      </c>
    </row>
    <row r="211" spans="1:11" ht="43.2" hidden="1" x14ac:dyDescent="0.3">
      <c r="A211" t="s">
        <v>662</v>
      </c>
      <c r="E211" t="s">
        <v>60</v>
      </c>
      <c r="F211" t="s">
        <v>61</v>
      </c>
      <c r="G211">
        <v>2009</v>
      </c>
      <c r="H211">
        <v>2017</v>
      </c>
      <c r="I211" s="3" t="s">
        <v>91</v>
      </c>
      <c r="J211" s="3" t="s">
        <v>663</v>
      </c>
      <c r="K211" s="3" t="s">
        <v>664</v>
      </c>
    </row>
    <row r="212" spans="1:11" ht="43.2" hidden="1" x14ac:dyDescent="0.3">
      <c r="A212" t="s">
        <v>665</v>
      </c>
      <c r="E212" t="s">
        <v>60</v>
      </c>
      <c r="F212" t="s">
        <v>61</v>
      </c>
      <c r="G212">
        <v>2009</v>
      </c>
      <c r="H212">
        <v>2013</v>
      </c>
      <c r="I212" s="3" t="s">
        <v>666</v>
      </c>
      <c r="J212" s="3" t="s">
        <v>667</v>
      </c>
    </row>
    <row r="213" spans="1:11" ht="57.6" hidden="1" x14ac:dyDescent="0.3">
      <c r="A213" t="s">
        <v>668</v>
      </c>
      <c r="E213" t="s">
        <v>60</v>
      </c>
      <c r="F213" t="s">
        <v>61</v>
      </c>
      <c r="G213">
        <v>2014</v>
      </c>
      <c r="H213">
        <v>2017</v>
      </c>
      <c r="I213" s="3" t="s">
        <v>265</v>
      </c>
      <c r="J213" s="3" t="s">
        <v>669</v>
      </c>
    </row>
    <row r="214" spans="1:11" ht="28.8" hidden="1" x14ac:dyDescent="0.3">
      <c r="A214" t="s">
        <v>670</v>
      </c>
      <c r="E214" t="s">
        <v>60</v>
      </c>
      <c r="F214" t="s">
        <v>61</v>
      </c>
      <c r="G214">
        <v>2003</v>
      </c>
      <c r="H214">
        <v>2013</v>
      </c>
      <c r="I214" s="3" t="s">
        <v>544</v>
      </c>
      <c r="J214" s="3" t="s">
        <v>671</v>
      </c>
      <c r="K214" s="3" t="s">
        <v>672</v>
      </c>
    </row>
    <row r="215" spans="1:11" ht="86.4" hidden="1" x14ac:dyDescent="0.3">
      <c r="A215" t="s">
        <v>673</v>
      </c>
      <c r="E215" t="s">
        <v>60</v>
      </c>
      <c r="F215" t="s">
        <v>61</v>
      </c>
      <c r="G215">
        <v>2009</v>
      </c>
      <c r="H215">
        <v>2013</v>
      </c>
      <c r="I215" s="3" t="s">
        <v>666</v>
      </c>
      <c r="J215" s="3" t="s">
        <v>674</v>
      </c>
    </row>
    <row r="216" spans="1:11" ht="43.2" hidden="1" x14ac:dyDescent="0.3">
      <c r="A216" t="s">
        <v>675</v>
      </c>
      <c r="E216" t="s">
        <v>60</v>
      </c>
      <c r="F216" t="s">
        <v>61</v>
      </c>
      <c r="G216">
        <v>2011</v>
      </c>
      <c r="H216">
        <v>2017</v>
      </c>
      <c r="I216" s="3" t="s">
        <v>676</v>
      </c>
      <c r="J216" s="3" t="s">
        <v>677</v>
      </c>
      <c r="K216" s="3" t="s">
        <v>678</v>
      </c>
    </row>
    <row r="217" spans="1:11" ht="43.2" hidden="1" x14ac:dyDescent="0.3">
      <c r="A217" t="s">
        <v>679</v>
      </c>
      <c r="E217" t="s">
        <v>60</v>
      </c>
      <c r="F217" t="s">
        <v>61</v>
      </c>
      <c r="G217">
        <v>2011</v>
      </c>
      <c r="H217">
        <v>2017</v>
      </c>
      <c r="I217" s="3" t="s">
        <v>676</v>
      </c>
      <c r="J217" s="3" t="s">
        <v>680</v>
      </c>
      <c r="K217" s="3" t="s">
        <v>681</v>
      </c>
    </row>
    <row r="218" spans="1:11" ht="43.2" hidden="1" x14ac:dyDescent="0.3">
      <c r="A218" t="s">
        <v>682</v>
      </c>
      <c r="E218" t="s">
        <v>60</v>
      </c>
      <c r="F218" t="s">
        <v>61</v>
      </c>
      <c r="G218">
        <v>2011</v>
      </c>
      <c r="H218">
        <v>2017</v>
      </c>
      <c r="I218" s="3" t="s">
        <v>676</v>
      </c>
      <c r="J218" s="3" t="s">
        <v>683</v>
      </c>
      <c r="K218" s="3" t="s">
        <v>684</v>
      </c>
    </row>
    <row r="219" spans="1:11" ht="43.2" hidden="1" x14ac:dyDescent="0.3">
      <c r="A219" t="s">
        <v>685</v>
      </c>
      <c r="E219" t="s">
        <v>60</v>
      </c>
      <c r="F219" t="s">
        <v>61</v>
      </c>
      <c r="G219">
        <v>2011</v>
      </c>
      <c r="H219">
        <v>2017</v>
      </c>
      <c r="I219" s="3" t="s">
        <v>676</v>
      </c>
      <c r="J219" s="3" t="s">
        <v>686</v>
      </c>
      <c r="K219" s="3" t="s">
        <v>687</v>
      </c>
    </row>
    <row r="220" spans="1:11" ht="43.2" hidden="1" x14ac:dyDescent="0.3">
      <c r="A220" t="s">
        <v>688</v>
      </c>
      <c r="E220" t="s">
        <v>60</v>
      </c>
      <c r="F220" t="s">
        <v>61</v>
      </c>
      <c r="G220">
        <v>2011</v>
      </c>
      <c r="H220">
        <v>2017</v>
      </c>
      <c r="I220" s="3" t="s">
        <v>676</v>
      </c>
      <c r="J220" s="3" t="s">
        <v>689</v>
      </c>
      <c r="K220" s="3" t="s">
        <v>690</v>
      </c>
    </row>
    <row r="221" spans="1:11" ht="43.2" hidden="1" x14ac:dyDescent="0.3">
      <c r="A221" t="s">
        <v>691</v>
      </c>
      <c r="E221" t="s">
        <v>60</v>
      </c>
      <c r="F221" t="s">
        <v>61</v>
      </c>
      <c r="G221">
        <v>2014</v>
      </c>
      <c r="H221">
        <v>2017</v>
      </c>
      <c r="I221" s="3" t="s">
        <v>265</v>
      </c>
      <c r="J221" s="3" t="s">
        <v>692</v>
      </c>
    </row>
    <row r="222" spans="1:11" ht="43.2" hidden="1" x14ac:dyDescent="0.3">
      <c r="A222" t="s">
        <v>693</v>
      </c>
      <c r="E222" t="s">
        <v>60</v>
      </c>
      <c r="F222" t="s">
        <v>61</v>
      </c>
      <c r="G222">
        <v>2005</v>
      </c>
      <c r="H222">
        <v>2013</v>
      </c>
      <c r="I222" s="3" t="s">
        <v>558</v>
      </c>
      <c r="J222" s="3" t="s">
        <v>694</v>
      </c>
      <c r="K222" s="3" t="s">
        <v>695</v>
      </c>
    </row>
    <row r="223" spans="1:11" ht="43.2" hidden="1" x14ac:dyDescent="0.3">
      <c r="A223" t="s">
        <v>696</v>
      </c>
      <c r="E223" t="s">
        <v>60</v>
      </c>
      <c r="F223" t="s">
        <v>61</v>
      </c>
      <c r="G223">
        <v>2014</v>
      </c>
      <c r="H223">
        <v>2017</v>
      </c>
      <c r="I223" s="3" t="s">
        <v>265</v>
      </c>
      <c r="J223" s="3" t="s">
        <v>556</v>
      </c>
    </row>
    <row r="224" spans="1:11" ht="43.2" hidden="1" x14ac:dyDescent="0.3">
      <c r="A224" t="s">
        <v>697</v>
      </c>
      <c r="E224" t="s">
        <v>60</v>
      </c>
      <c r="F224" t="s">
        <v>61</v>
      </c>
      <c r="G224">
        <v>2005</v>
      </c>
      <c r="H224">
        <v>2013</v>
      </c>
      <c r="I224" s="3" t="s">
        <v>558</v>
      </c>
      <c r="J224" s="3" t="s">
        <v>21</v>
      </c>
      <c r="K224" s="3" t="s">
        <v>698</v>
      </c>
    </row>
    <row r="225" spans="1:12" ht="57.6" hidden="1" x14ac:dyDescent="0.3">
      <c r="A225" t="s">
        <v>699</v>
      </c>
      <c r="E225" t="s">
        <v>60</v>
      </c>
      <c r="F225" t="s">
        <v>61</v>
      </c>
      <c r="G225">
        <v>2014</v>
      </c>
      <c r="H225">
        <v>2017</v>
      </c>
      <c r="I225" s="3" t="s">
        <v>265</v>
      </c>
      <c r="J225" s="3" t="s">
        <v>700</v>
      </c>
    </row>
    <row r="226" spans="1:12" ht="43.2" hidden="1" x14ac:dyDescent="0.3">
      <c r="A226" t="s">
        <v>701</v>
      </c>
      <c r="E226" t="s">
        <v>60</v>
      </c>
      <c r="F226" t="s">
        <v>61</v>
      </c>
      <c r="G226">
        <v>2005</v>
      </c>
      <c r="H226">
        <v>2013</v>
      </c>
      <c r="I226" s="3" t="s">
        <v>558</v>
      </c>
      <c r="J226" s="3" t="s">
        <v>702</v>
      </c>
      <c r="K226" s="3" t="s">
        <v>703</v>
      </c>
    </row>
    <row r="227" spans="1:12" ht="57.6" hidden="1" x14ac:dyDescent="0.3">
      <c r="A227" t="s">
        <v>704</v>
      </c>
      <c r="E227" t="s">
        <v>60</v>
      </c>
      <c r="F227" t="s">
        <v>61</v>
      </c>
      <c r="G227">
        <v>2014</v>
      </c>
      <c r="H227">
        <v>2017</v>
      </c>
      <c r="I227" s="3" t="s">
        <v>265</v>
      </c>
      <c r="J227" s="3" t="s">
        <v>705</v>
      </c>
      <c r="K227" s="3" t="s">
        <v>706</v>
      </c>
      <c r="L227" s="3" t="s">
        <v>707</v>
      </c>
    </row>
    <row r="228" spans="1:12" ht="43.2" hidden="1" x14ac:dyDescent="0.3">
      <c r="A228" t="s">
        <v>708</v>
      </c>
      <c r="E228" t="s">
        <v>60</v>
      </c>
      <c r="F228" t="s">
        <v>61</v>
      </c>
      <c r="G228">
        <v>2005</v>
      </c>
      <c r="H228">
        <v>2013</v>
      </c>
      <c r="I228" s="3" t="s">
        <v>558</v>
      </c>
      <c r="J228" s="3" t="s">
        <v>709</v>
      </c>
      <c r="K228" s="3" t="s">
        <v>710</v>
      </c>
    </row>
    <row r="229" spans="1:12" ht="28.8" hidden="1" x14ac:dyDescent="0.3">
      <c r="A229" t="s">
        <v>711</v>
      </c>
      <c r="E229" t="s">
        <v>60</v>
      </c>
      <c r="F229" t="s">
        <v>61</v>
      </c>
      <c r="G229">
        <v>2005</v>
      </c>
      <c r="H229">
        <v>2013</v>
      </c>
      <c r="I229" s="3" t="s">
        <v>558</v>
      </c>
      <c r="J229" s="3" t="s">
        <v>712</v>
      </c>
      <c r="K229" s="3" t="s">
        <v>713</v>
      </c>
    </row>
    <row r="230" spans="1:12" ht="57.6" hidden="1" x14ac:dyDescent="0.3">
      <c r="A230" t="s">
        <v>714</v>
      </c>
      <c r="E230" t="s">
        <v>60</v>
      </c>
      <c r="F230" t="s">
        <v>61</v>
      </c>
      <c r="G230">
        <v>2014</v>
      </c>
      <c r="H230">
        <v>2017</v>
      </c>
      <c r="I230" s="3" t="s">
        <v>265</v>
      </c>
      <c r="J230" s="3" t="s">
        <v>715</v>
      </c>
    </row>
    <row r="231" spans="1:12" ht="43.2" hidden="1" x14ac:dyDescent="0.3">
      <c r="A231" t="s">
        <v>716</v>
      </c>
      <c r="E231" t="s">
        <v>60</v>
      </c>
      <c r="F231" t="s">
        <v>61</v>
      </c>
      <c r="G231">
        <v>2005</v>
      </c>
      <c r="H231">
        <v>2013</v>
      </c>
      <c r="I231" s="3" t="s">
        <v>558</v>
      </c>
      <c r="J231" s="3" t="s">
        <v>717</v>
      </c>
      <c r="K231" s="3" t="s">
        <v>718</v>
      </c>
    </row>
    <row r="232" spans="1:12" ht="43.2" hidden="1" x14ac:dyDescent="0.3">
      <c r="A232" t="s">
        <v>719</v>
      </c>
      <c r="E232" t="s">
        <v>60</v>
      </c>
      <c r="F232" t="s">
        <v>61</v>
      </c>
      <c r="G232">
        <v>2005</v>
      </c>
      <c r="H232">
        <v>2013</v>
      </c>
      <c r="I232" s="3" t="s">
        <v>558</v>
      </c>
      <c r="J232" s="3" t="s">
        <v>720</v>
      </c>
      <c r="K232" s="3" t="s">
        <v>721</v>
      </c>
    </row>
    <row r="233" spans="1:12" ht="57.6" hidden="1" x14ac:dyDescent="0.3">
      <c r="A233" t="s">
        <v>722</v>
      </c>
      <c r="E233" t="s">
        <v>60</v>
      </c>
      <c r="F233" t="s">
        <v>61</v>
      </c>
      <c r="G233">
        <v>2005</v>
      </c>
      <c r="H233">
        <v>2008</v>
      </c>
      <c r="I233" s="3" t="s">
        <v>723</v>
      </c>
      <c r="J233" s="3" t="s">
        <v>724</v>
      </c>
      <c r="K233" s="3" t="s">
        <v>725</v>
      </c>
    </row>
    <row r="234" spans="1:12" ht="43.2" hidden="1" x14ac:dyDescent="0.3">
      <c r="A234" t="s">
        <v>726</v>
      </c>
      <c r="E234" t="s">
        <v>60</v>
      </c>
      <c r="F234" t="s">
        <v>61</v>
      </c>
      <c r="G234">
        <v>2014</v>
      </c>
      <c r="H234">
        <v>2017</v>
      </c>
      <c r="I234" s="3" t="s">
        <v>265</v>
      </c>
      <c r="J234" s="3" t="s">
        <v>727</v>
      </c>
    </row>
    <row r="235" spans="1:12" ht="28.8" hidden="1" x14ac:dyDescent="0.3">
      <c r="A235" t="s">
        <v>728</v>
      </c>
      <c r="E235" t="s">
        <v>60</v>
      </c>
      <c r="F235" t="s">
        <v>61</v>
      </c>
      <c r="G235">
        <v>2005</v>
      </c>
      <c r="H235">
        <v>2013</v>
      </c>
      <c r="I235" s="3" t="s">
        <v>558</v>
      </c>
      <c r="J235" s="3" t="s">
        <v>729</v>
      </c>
      <c r="K235" s="3" t="s">
        <v>730</v>
      </c>
    </row>
    <row r="236" spans="1:12" ht="57.6" hidden="1" x14ac:dyDescent="0.3">
      <c r="A236" t="s">
        <v>731</v>
      </c>
      <c r="E236" t="s">
        <v>60</v>
      </c>
      <c r="F236" t="s">
        <v>61</v>
      </c>
      <c r="G236">
        <v>2009</v>
      </c>
      <c r="H236">
        <v>2017</v>
      </c>
      <c r="I236" s="3" t="s">
        <v>91</v>
      </c>
      <c r="J236" s="3" t="s">
        <v>732</v>
      </c>
      <c r="K236" s="3" t="s">
        <v>733</v>
      </c>
    </row>
    <row r="237" spans="1:12" ht="43.2" hidden="1" x14ac:dyDescent="0.3">
      <c r="A237" t="s">
        <v>734</v>
      </c>
      <c r="E237" t="s">
        <v>60</v>
      </c>
      <c r="F237" t="s">
        <v>61</v>
      </c>
      <c r="G237">
        <v>2009</v>
      </c>
      <c r="H237">
        <v>2013</v>
      </c>
      <c r="I237" s="3" t="s">
        <v>666</v>
      </c>
      <c r="J237" s="3" t="s">
        <v>735</v>
      </c>
    </row>
    <row r="238" spans="1:12" ht="72" hidden="1" x14ac:dyDescent="0.3">
      <c r="A238" t="s">
        <v>736</v>
      </c>
      <c r="E238" t="s">
        <v>60</v>
      </c>
      <c r="F238" t="s">
        <v>61</v>
      </c>
      <c r="G238">
        <v>2009</v>
      </c>
      <c r="H238">
        <v>2017</v>
      </c>
      <c r="I238" s="3" t="s">
        <v>91</v>
      </c>
      <c r="J238" s="3" t="s">
        <v>737</v>
      </c>
      <c r="K238" s="3" t="s">
        <v>738</v>
      </c>
    </row>
    <row r="239" spans="1:12" ht="43.2" hidden="1" x14ac:dyDescent="0.3">
      <c r="A239" t="s">
        <v>739</v>
      </c>
      <c r="E239" t="s">
        <v>60</v>
      </c>
      <c r="F239" t="s">
        <v>61</v>
      </c>
      <c r="G239">
        <v>2005</v>
      </c>
      <c r="H239">
        <v>2008</v>
      </c>
      <c r="I239" s="3" t="s">
        <v>723</v>
      </c>
      <c r="J239" s="3" t="s">
        <v>740</v>
      </c>
      <c r="K239" s="3" t="s">
        <v>741</v>
      </c>
    </row>
    <row r="240" spans="1:12" ht="57.6" hidden="1" x14ac:dyDescent="0.3">
      <c r="A240" t="s">
        <v>742</v>
      </c>
      <c r="E240" t="s">
        <v>60</v>
      </c>
      <c r="F240" t="s">
        <v>61</v>
      </c>
      <c r="G240">
        <v>2005</v>
      </c>
      <c r="H240">
        <v>2008</v>
      </c>
      <c r="I240" s="3" t="s">
        <v>723</v>
      </c>
      <c r="J240" s="3" t="s">
        <v>743</v>
      </c>
      <c r="K240" s="3" t="s">
        <v>744</v>
      </c>
    </row>
    <row r="241" spans="1:12" ht="57.6" hidden="1" x14ac:dyDescent="0.3">
      <c r="A241" t="s">
        <v>745</v>
      </c>
      <c r="E241" t="s">
        <v>60</v>
      </c>
      <c r="F241" t="s">
        <v>61</v>
      </c>
      <c r="G241">
        <v>2005</v>
      </c>
      <c r="H241">
        <v>2013</v>
      </c>
      <c r="I241" s="3" t="s">
        <v>558</v>
      </c>
      <c r="J241" s="3" t="s">
        <v>746</v>
      </c>
      <c r="K241" s="3" t="s">
        <v>747</v>
      </c>
    </row>
    <row r="242" spans="1:12" ht="72" hidden="1" x14ac:dyDescent="0.3">
      <c r="A242" t="s">
        <v>748</v>
      </c>
      <c r="E242" t="s">
        <v>60</v>
      </c>
      <c r="F242" t="s">
        <v>61</v>
      </c>
      <c r="G242">
        <v>2005</v>
      </c>
      <c r="H242">
        <v>2013</v>
      </c>
      <c r="I242" s="3" t="s">
        <v>558</v>
      </c>
      <c r="J242" s="3" t="s">
        <v>749</v>
      </c>
      <c r="K242" s="3" t="s">
        <v>750</v>
      </c>
    </row>
    <row r="243" spans="1:12" ht="57.6" hidden="1" x14ac:dyDescent="0.3">
      <c r="A243" t="s">
        <v>751</v>
      </c>
      <c r="E243" t="s">
        <v>60</v>
      </c>
      <c r="F243" t="s">
        <v>61</v>
      </c>
      <c r="G243">
        <v>2005</v>
      </c>
      <c r="H243">
        <v>2013</v>
      </c>
      <c r="I243" s="3" t="s">
        <v>558</v>
      </c>
      <c r="J243" s="3" t="s">
        <v>752</v>
      </c>
      <c r="K243" s="3" t="s">
        <v>753</v>
      </c>
    </row>
    <row r="244" spans="1:12" ht="72" hidden="1" x14ac:dyDescent="0.3">
      <c r="A244" t="s">
        <v>754</v>
      </c>
      <c r="E244" t="s">
        <v>60</v>
      </c>
      <c r="F244" t="s">
        <v>61</v>
      </c>
      <c r="G244">
        <v>2014</v>
      </c>
      <c r="H244">
        <v>2017</v>
      </c>
      <c r="I244" s="3" t="s">
        <v>265</v>
      </c>
      <c r="J244" s="3" t="s">
        <v>755</v>
      </c>
    </row>
    <row r="245" spans="1:12" ht="72" hidden="1" x14ac:dyDescent="0.3">
      <c r="A245" t="s">
        <v>756</v>
      </c>
      <c r="E245" t="s">
        <v>60</v>
      </c>
      <c r="F245" t="s">
        <v>61</v>
      </c>
      <c r="G245">
        <v>2014</v>
      </c>
      <c r="H245">
        <v>2017</v>
      </c>
      <c r="I245" s="3" t="s">
        <v>265</v>
      </c>
      <c r="J245" s="3" t="s">
        <v>757</v>
      </c>
      <c r="K245" s="3" t="s">
        <v>758</v>
      </c>
      <c r="L245" s="3" t="s">
        <v>759</v>
      </c>
    </row>
    <row r="246" spans="1:12" ht="57.6" hidden="1" x14ac:dyDescent="0.3">
      <c r="A246" t="s">
        <v>760</v>
      </c>
      <c r="E246" t="s">
        <v>60</v>
      </c>
      <c r="F246" t="s">
        <v>61</v>
      </c>
      <c r="G246">
        <v>2014</v>
      </c>
      <c r="H246">
        <v>2017</v>
      </c>
      <c r="I246" s="3" t="s">
        <v>265</v>
      </c>
      <c r="J246" s="3" t="s">
        <v>761</v>
      </c>
    </row>
    <row r="247" spans="1:12" ht="43.2" hidden="1" x14ac:dyDescent="0.3">
      <c r="A247" t="s">
        <v>762</v>
      </c>
      <c r="E247" t="s">
        <v>60</v>
      </c>
      <c r="F247" t="s">
        <v>61</v>
      </c>
      <c r="G247">
        <v>2003</v>
      </c>
      <c r="H247">
        <v>2008</v>
      </c>
      <c r="I247" s="3" t="s">
        <v>297</v>
      </c>
      <c r="J247" s="3" t="s">
        <v>763</v>
      </c>
    </row>
    <row r="248" spans="1:12" ht="57.6" hidden="1" x14ac:dyDescent="0.3">
      <c r="A248" t="s">
        <v>764</v>
      </c>
      <c r="E248" t="s">
        <v>60</v>
      </c>
      <c r="F248" t="s">
        <v>61</v>
      </c>
      <c r="G248">
        <v>2003</v>
      </c>
      <c r="H248">
        <v>2017</v>
      </c>
      <c r="I248" s="3" t="s">
        <v>98</v>
      </c>
      <c r="J248" s="3" t="s">
        <v>765</v>
      </c>
      <c r="K248" s="3" t="s">
        <v>766</v>
      </c>
      <c r="L248" s="3" t="s">
        <v>767</v>
      </c>
    </row>
    <row r="249" spans="1:12" ht="57.6" hidden="1" x14ac:dyDescent="0.3">
      <c r="A249" t="s">
        <v>768</v>
      </c>
      <c r="E249" t="s">
        <v>60</v>
      </c>
      <c r="F249" t="s">
        <v>61</v>
      </c>
      <c r="G249">
        <v>2014</v>
      </c>
      <c r="H249">
        <v>2017</v>
      </c>
      <c r="I249" s="3" t="s">
        <v>265</v>
      </c>
      <c r="J249" s="3" t="s">
        <v>769</v>
      </c>
    </row>
    <row r="250" spans="1:12" ht="57.6" hidden="1" x14ac:dyDescent="0.3">
      <c r="A250" t="s">
        <v>770</v>
      </c>
      <c r="E250" t="s">
        <v>60</v>
      </c>
      <c r="F250" t="s">
        <v>61</v>
      </c>
      <c r="G250">
        <v>2014</v>
      </c>
      <c r="H250">
        <v>2017</v>
      </c>
      <c r="I250" s="3" t="s">
        <v>265</v>
      </c>
      <c r="J250" s="3" t="s">
        <v>771</v>
      </c>
    </row>
    <row r="251" spans="1:12" ht="72" hidden="1" x14ac:dyDescent="0.3">
      <c r="A251" t="s">
        <v>772</v>
      </c>
      <c r="E251" t="s">
        <v>60</v>
      </c>
      <c r="F251" t="s">
        <v>61</v>
      </c>
      <c r="G251">
        <v>2014</v>
      </c>
      <c r="H251">
        <v>2017</v>
      </c>
      <c r="I251" s="3" t="s">
        <v>265</v>
      </c>
      <c r="J251" s="3" t="s">
        <v>773</v>
      </c>
    </row>
    <row r="252" spans="1:12" ht="57.6" hidden="1" x14ac:dyDescent="0.3">
      <c r="A252" t="s">
        <v>774</v>
      </c>
      <c r="E252" t="s">
        <v>60</v>
      </c>
      <c r="F252" t="s">
        <v>61</v>
      </c>
      <c r="G252">
        <v>2009</v>
      </c>
      <c r="H252">
        <v>2013</v>
      </c>
      <c r="I252" s="3" t="s">
        <v>666</v>
      </c>
      <c r="J252" s="3" t="s">
        <v>775</v>
      </c>
    </row>
    <row r="253" spans="1:12" ht="57.6" hidden="1" x14ac:dyDescent="0.3">
      <c r="A253" t="s">
        <v>776</v>
      </c>
      <c r="E253" t="s">
        <v>60</v>
      </c>
      <c r="F253" t="s">
        <v>61</v>
      </c>
      <c r="G253">
        <v>2009</v>
      </c>
      <c r="H253">
        <v>2013</v>
      </c>
      <c r="I253" s="3" t="s">
        <v>666</v>
      </c>
      <c r="J253" s="3" t="s">
        <v>777</v>
      </c>
    </row>
    <row r="254" spans="1:12" ht="72" hidden="1" x14ac:dyDescent="0.3">
      <c r="A254" t="s">
        <v>778</v>
      </c>
      <c r="E254" t="s">
        <v>60</v>
      </c>
      <c r="F254" t="s">
        <v>61</v>
      </c>
      <c r="G254">
        <v>2014</v>
      </c>
      <c r="H254">
        <v>2017</v>
      </c>
      <c r="I254" s="3" t="s">
        <v>265</v>
      </c>
      <c r="J254" s="3" t="s">
        <v>779</v>
      </c>
    </row>
    <row r="255" spans="1:12" ht="57.6" hidden="1" x14ac:dyDescent="0.3">
      <c r="A255" t="s">
        <v>780</v>
      </c>
      <c r="E255" t="s">
        <v>60</v>
      </c>
      <c r="F255" t="s">
        <v>61</v>
      </c>
      <c r="G255">
        <v>2009</v>
      </c>
      <c r="H255">
        <v>2013</v>
      </c>
      <c r="I255" s="3" t="s">
        <v>666</v>
      </c>
      <c r="J255" s="3" t="s">
        <v>781</v>
      </c>
    </row>
    <row r="256" spans="1:12" ht="72" hidden="1" x14ac:dyDescent="0.3">
      <c r="A256" t="s">
        <v>782</v>
      </c>
      <c r="E256" t="s">
        <v>60</v>
      </c>
      <c r="F256" t="s">
        <v>61</v>
      </c>
      <c r="G256">
        <v>2009</v>
      </c>
      <c r="H256">
        <v>2013</v>
      </c>
      <c r="I256" s="3" t="s">
        <v>666</v>
      </c>
      <c r="J256" s="3" t="s">
        <v>783</v>
      </c>
    </row>
    <row r="257" spans="1:14" ht="57.6" hidden="1" x14ac:dyDescent="0.3">
      <c r="A257" t="s">
        <v>784</v>
      </c>
      <c r="E257" t="s">
        <v>60</v>
      </c>
      <c r="F257" t="s">
        <v>61</v>
      </c>
      <c r="G257">
        <v>2014</v>
      </c>
      <c r="H257">
        <v>2017</v>
      </c>
      <c r="I257" s="3" t="s">
        <v>265</v>
      </c>
      <c r="J257" s="3" t="s">
        <v>785</v>
      </c>
    </row>
    <row r="258" spans="1:14" ht="43.2" hidden="1" x14ac:dyDescent="0.3">
      <c r="A258" t="s">
        <v>786</v>
      </c>
      <c r="E258" t="s">
        <v>60</v>
      </c>
      <c r="F258" t="s">
        <v>61</v>
      </c>
      <c r="G258">
        <v>2009</v>
      </c>
      <c r="H258">
        <v>2013</v>
      </c>
      <c r="I258" s="3" t="s">
        <v>666</v>
      </c>
      <c r="J258" s="3" t="s">
        <v>787</v>
      </c>
    </row>
    <row r="259" spans="1:14" ht="72" hidden="1" x14ac:dyDescent="0.3">
      <c r="A259" t="s">
        <v>788</v>
      </c>
      <c r="E259" t="s">
        <v>60</v>
      </c>
      <c r="F259" t="s">
        <v>61</v>
      </c>
      <c r="G259">
        <v>2014</v>
      </c>
      <c r="H259">
        <v>2017</v>
      </c>
      <c r="I259" s="3" t="s">
        <v>265</v>
      </c>
      <c r="J259" s="3" t="s">
        <v>789</v>
      </c>
    </row>
    <row r="260" spans="1:14" ht="57.6" hidden="1" x14ac:dyDescent="0.3">
      <c r="A260" t="s">
        <v>790</v>
      </c>
      <c r="E260" t="s">
        <v>60</v>
      </c>
      <c r="F260" t="s">
        <v>61</v>
      </c>
      <c r="G260">
        <v>2009</v>
      </c>
      <c r="H260">
        <v>2013</v>
      </c>
      <c r="I260" s="3" t="s">
        <v>666</v>
      </c>
      <c r="J260" s="3" t="s">
        <v>791</v>
      </c>
    </row>
    <row r="261" spans="1:14" ht="28.8" hidden="1" x14ac:dyDescent="0.3">
      <c r="A261" t="s">
        <v>792</v>
      </c>
      <c r="E261" t="s">
        <v>60</v>
      </c>
      <c r="F261" t="s">
        <v>61</v>
      </c>
      <c r="G261">
        <v>2003</v>
      </c>
      <c r="H261">
        <v>2013</v>
      </c>
      <c r="I261" s="3" t="s">
        <v>544</v>
      </c>
      <c r="J261" s="3" t="s">
        <v>793</v>
      </c>
      <c r="K261" s="3" t="s">
        <v>794</v>
      </c>
    </row>
    <row r="262" spans="1:14" ht="57.6" hidden="1" x14ac:dyDescent="0.3">
      <c r="A262" t="s">
        <v>795</v>
      </c>
      <c r="E262" t="s">
        <v>60</v>
      </c>
      <c r="F262" t="s">
        <v>61</v>
      </c>
      <c r="G262">
        <v>2003</v>
      </c>
      <c r="H262">
        <v>2017</v>
      </c>
      <c r="I262" s="3" t="s">
        <v>98</v>
      </c>
      <c r="J262" s="3" t="s">
        <v>796</v>
      </c>
      <c r="K262" s="3" t="s">
        <v>797</v>
      </c>
      <c r="L262" s="3" t="s">
        <v>798</v>
      </c>
    </row>
    <row r="263" spans="1:14" ht="43.2" hidden="1" x14ac:dyDescent="0.3">
      <c r="A263" t="s">
        <v>799</v>
      </c>
      <c r="E263" t="s">
        <v>60</v>
      </c>
      <c r="F263" t="s">
        <v>61</v>
      </c>
      <c r="G263">
        <v>2003</v>
      </c>
      <c r="H263">
        <v>2008</v>
      </c>
      <c r="I263" s="3" t="s">
        <v>297</v>
      </c>
      <c r="J263" s="3" t="s">
        <v>800</v>
      </c>
      <c r="K263" s="3" t="s">
        <v>801</v>
      </c>
    </row>
    <row r="264" spans="1:14" ht="43.2" hidden="1" x14ac:dyDescent="0.3">
      <c r="A264" t="s">
        <v>802</v>
      </c>
      <c r="E264" t="s">
        <v>60</v>
      </c>
      <c r="F264" t="s">
        <v>61</v>
      </c>
      <c r="G264">
        <v>2005</v>
      </c>
      <c r="H264">
        <v>2013</v>
      </c>
      <c r="I264" s="3" t="s">
        <v>558</v>
      </c>
      <c r="J264" s="3" t="s">
        <v>803</v>
      </c>
      <c r="K264" s="3" t="s">
        <v>804</v>
      </c>
    </row>
    <row r="265" spans="1:14" ht="72" hidden="1" x14ac:dyDescent="0.3">
      <c r="A265" t="s">
        <v>805</v>
      </c>
      <c r="E265" t="s">
        <v>60</v>
      </c>
      <c r="F265" t="s">
        <v>61</v>
      </c>
      <c r="G265">
        <v>2005</v>
      </c>
      <c r="H265">
        <v>2017</v>
      </c>
      <c r="I265" s="3" t="s">
        <v>554</v>
      </c>
      <c r="J265" s="3" t="s">
        <v>806</v>
      </c>
      <c r="K265" s="3" t="s">
        <v>807</v>
      </c>
      <c r="L265" s="3" t="s">
        <v>808</v>
      </c>
      <c r="M265" s="3" t="s">
        <v>809</v>
      </c>
      <c r="N265" s="3" t="s">
        <v>810</v>
      </c>
    </row>
    <row r="266" spans="1:14" ht="72" hidden="1" x14ac:dyDescent="0.3">
      <c r="A266" t="s">
        <v>811</v>
      </c>
      <c r="E266" t="s">
        <v>60</v>
      </c>
      <c r="F266" t="s">
        <v>61</v>
      </c>
      <c r="G266">
        <v>2005</v>
      </c>
      <c r="H266">
        <v>2017</v>
      </c>
      <c r="I266" s="3" t="s">
        <v>554</v>
      </c>
      <c r="J266" s="3" t="s">
        <v>812</v>
      </c>
      <c r="K266" s="3" t="s">
        <v>813</v>
      </c>
      <c r="L266" s="3" t="s">
        <v>814</v>
      </c>
      <c r="M266" s="3" t="s">
        <v>815</v>
      </c>
      <c r="N266" s="3" t="s">
        <v>816</v>
      </c>
    </row>
    <row r="267" spans="1:14" ht="43.2" hidden="1" x14ac:dyDescent="0.3">
      <c r="A267" t="s">
        <v>817</v>
      </c>
      <c r="E267" t="s">
        <v>60</v>
      </c>
      <c r="F267" t="s">
        <v>61</v>
      </c>
      <c r="G267">
        <v>2005</v>
      </c>
      <c r="H267">
        <v>2013</v>
      </c>
      <c r="I267" s="3" t="s">
        <v>558</v>
      </c>
      <c r="J267" s="3" t="s">
        <v>818</v>
      </c>
      <c r="K267" s="3" t="s">
        <v>819</v>
      </c>
    </row>
    <row r="268" spans="1:14" ht="43.2" hidden="1" x14ac:dyDescent="0.3">
      <c r="A268" t="s">
        <v>820</v>
      </c>
      <c r="E268" t="s">
        <v>60</v>
      </c>
      <c r="F268" t="s">
        <v>61</v>
      </c>
      <c r="G268">
        <v>2005</v>
      </c>
      <c r="H268">
        <v>2013</v>
      </c>
      <c r="I268" s="3" t="s">
        <v>558</v>
      </c>
      <c r="J268" s="3" t="s">
        <v>821</v>
      </c>
      <c r="K268" s="3" t="s">
        <v>822</v>
      </c>
    </row>
    <row r="269" spans="1:14" ht="43.2" hidden="1" x14ac:dyDescent="0.3">
      <c r="A269" t="s">
        <v>823</v>
      </c>
      <c r="E269" t="s">
        <v>60</v>
      </c>
      <c r="F269" t="s">
        <v>61</v>
      </c>
      <c r="G269">
        <v>2005</v>
      </c>
      <c r="H269">
        <v>2013</v>
      </c>
      <c r="I269" s="3" t="s">
        <v>558</v>
      </c>
      <c r="J269" s="3" t="s">
        <v>824</v>
      </c>
      <c r="K269" s="3" t="s">
        <v>825</v>
      </c>
    </row>
    <row r="270" spans="1:14" ht="72" hidden="1" x14ac:dyDescent="0.3">
      <c r="A270" t="s">
        <v>826</v>
      </c>
      <c r="E270" t="s">
        <v>60</v>
      </c>
      <c r="F270" t="s">
        <v>61</v>
      </c>
      <c r="G270">
        <v>2005</v>
      </c>
      <c r="H270">
        <v>2013</v>
      </c>
      <c r="I270" s="3" t="s">
        <v>558</v>
      </c>
      <c r="J270" s="3" t="s">
        <v>827</v>
      </c>
      <c r="K270" s="3" t="s">
        <v>828</v>
      </c>
    </row>
    <row r="271" spans="1:14" ht="57.6" hidden="1" x14ac:dyDescent="0.3">
      <c r="A271" t="s">
        <v>829</v>
      </c>
      <c r="E271" t="s">
        <v>60</v>
      </c>
      <c r="F271" t="s">
        <v>61</v>
      </c>
      <c r="G271">
        <v>2009</v>
      </c>
      <c r="H271">
        <v>2017</v>
      </c>
      <c r="I271" s="3" t="s">
        <v>91</v>
      </c>
      <c r="J271" s="3" t="s">
        <v>830</v>
      </c>
      <c r="K271" s="3" t="s">
        <v>831</v>
      </c>
    </row>
    <row r="272" spans="1:14" ht="57.6" hidden="1" x14ac:dyDescent="0.3">
      <c r="A272" t="s">
        <v>832</v>
      </c>
      <c r="E272" t="s">
        <v>60</v>
      </c>
      <c r="F272" t="s">
        <v>61</v>
      </c>
      <c r="G272">
        <v>2009</v>
      </c>
      <c r="H272">
        <v>2017</v>
      </c>
      <c r="I272" s="3" t="s">
        <v>91</v>
      </c>
      <c r="J272" s="3" t="s">
        <v>833</v>
      </c>
      <c r="K272" s="3" t="s">
        <v>834</v>
      </c>
    </row>
    <row r="273" spans="1:14" ht="57.6" hidden="1" x14ac:dyDescent="0.3">
      <c r="A273" t="s">
        <v>835</v>
      </c>
      <c r="E273" t="s">
        <v>60</v>
      </c>
      <c r="F273" t="s">
        <v>61</v>
      </c>
      <c r="G273">
        <v>2009</v>
      </c>
      <c r="H273">
        <v>2017</v>
      </c>
      <c r="I273" s="3" t="s">
        <v>91</v>
      </c>
      <c r="J273" s="3" t="s">
        <v>836</v>
      </c>
      <c r="K273" s="3" t="s">
        <v>837</v>
      </c>
    </row>
    <row r="274" spans="1:14" ht="57.6" hidden="1" x14ac:dyDescent="0.3">
      <c r="A274" t="s">
        <v>838</v>
      </c>
      <c r="E274" t="s">
        <v>60</v>
      </c>
      <c r="F274" t="s">
        <v>61</v>
      </c>
      <c r="G274">
        <v>2009</v>
      </c>
      <c r="H274">
        <v>2013</v>
      </c>
      <c r="I274" s="3" t="s">
        <v>666</v>
      </c>
      <c r="J274" s="3" t="s">
        <v>839</v>
      </c>
    </row>
    <row r="275" spans="1:14" ht="57.6" hidden="1" x14ac:dyDescent="0.3">
      <c r="A275" t="s">
        <v>840</v>
      </c>
      <c r="E275" t="s">
        <v>60</v>
      </c>
      <c r="F275" t="s">
        <v>61</v>
      </c>
      <c r="G275">
        <v>2005</v>
      </c>
      <c r="H275">
        <v>2017</v>
      </c>
      <c r="I275" s="3" t="s">
        <v>554</v>
      </c>
      <c r="J275" s="3" t="s">
        <v>841</v>
      </c>
      <c r="K275" s="3" t="s">
        <v>842</v>
      </c>
    </row>
    <row r="276" spans="1:14" ht="57.6" hidden="1" x14ac:dyDescent="0.3">
      <c r="A276" t="s">
        <v>843</v>
      </c>
      <c r="E276" t="s">
        <v>60</v>
      </c>
      <c r="F276" t="s">
        <v>61</v>
      </c>
      <c r="G276">
        <v>2005</v>
      </c>
      <c r="H276">
        <v>2017</v>
      </c>
      <c r="I276" s="3" t="s">
        <v>554</v>
      </c>
      <c r="J276" s="3" t="s">
        <v>844</v>
      </c>
      <c r="K276" s="3" t="s">
        <v>845</v>
      </c>
      <c r="L276" s="3" t="s">
        <v>846</v>
      </c>
    </row>
    <row r="277" spans="1:14" ht="57.6" hidden="1" x14ac:dyDescent="0.3">
      <c r="A277" t="s">
        <v>847</v>
      </c>
      <c r="E277" t="s">
        <v>60</v>
      </c>
      <c r="F277" t="s">
        <v>61</v>
      </c>
      <c r="G277">
        <v>2005</v>
      </c>
      <c r="H277">
        <v>2017</v>
      </c>
      <c r="I277" s="3" t="s">
        <v>554</v>
      </c>
      <c r="J277" s="3" t="s">
        <v>848</v>
      </c>
      <c r="K277" s="3" t="s">
        <v>849</v>
      </c>
      <c r="L277" s="3" t="s">
        <v>850</v>
      </c>
    </row>
    <row r="278" spans="1:14" ht="72" hidden="1" x14ac:dyDescent="0.3">
      <c r="A278" t="s">
        <v>851</v>
      </c>
      <c r="E278" t="s">
        <v>60</v>
      </c>
      <c r="F278" t="s">
        <v>61</v>
      </c>
      <c r="G278">
        <v>2005</v>
      </c>
      <c r="H278">
        <v>2017</v>
      </c>
      <c r="I278" s="3" t="s">
        <v>554</v>
      </c>
      <c r="J278" s="3" t="s">
        <v>852</v>
      </c>
      <c r="K278" s="3" t="s">
        <v>853</v>
      </c>
      <c r="L278" s="3" t="s">
        <v>854</v>
      </c>
    </row>
    <row r="279" spans="1:14" ht="57.6" hidden="1" x14ac:dyDescent="0.3">
      <c r="A279" t="s">
        <v>855</v>
      </c>
      <c r="E279" t="s">
        <v>60</v>
      </c>
      <c r="F279" t="s">
        <v>61</v>
      </c>
      <c r="G279">
        <v>2011</v>
      </c>
      <c r="H279">
        <v>2017</v>
      </c>
      <c r="I279" s="3" t="s">
        <v>676</v>
      </c>
      <c r="J279" s="3" t="s">
        <v>856</v>
      </c>
      <c r="K279" s="3" t="s">
        <v>857</v>
      </c>
    </row>
    <row r="280" spans="1:14" ht="57.6" hidden="1" x14ac:dyDescent="0.3">
      <c r="A280" t="s">
        <v>858</v>
      </c>
      <c r="E280" t="s">
        <v>60</v>
      </c>
      <c r="F280" t="s">
        <v>61</v>
      </c>
      <c r="G280">
        <v>2014</v>
      </c>
      <c r="H280">
        <v>2017</v>
      </c>
      <c r="I280" s="3" t="s">
        <v>265</v>
      </c>
      <c r="J280" s="3" t="s">
        <v>859</v>
      </c>
    </row>
    <row r="281" spans="1:14" ht="57.6" hidden="1" x14ac:dyDescent="0.3">
      <c r="A281" t="s">
        <v>860</v>
      </c>
      <c r="E281" t="s">
        <v>60</v>
      </c>
      <c r="F281" t="s">
        <v>61</v>
      </c>
      <c r="G281">
        <v>2011</v>
      </c>
      <c r="H281">
        <v>2014</v>
      </c>
      <c r="I281" s="3" t="s">
        <v>861</v>
      </c>
      <c r="J281" s="3" t="s">
        <v>862</v>
      </c>
      <c r="K281" s="3" t="s">
        <v>863</v>
      </c>
    </row>
    <row r="282" spans="1:14" ht="43.2" hidden="1" x14ac:dyDescent="0.3">
      <c r="A282" t="s">
        <v>864</v>
      </c>
      <c r="E282" t="s">
        <v>60</v>
      </c>
      <c r="F282" t="s">
        <v>61</v>
      </c>
      <c r="G282">
        <v>2011</v>
      </c>
      <c r="H282">
        <v>2013</v>
      </c>
      <c r="I282" s="3" t="s">
        <v>865</v>
      </c>
      <c r="J282" s="3" t="s">
        <v>866</v>
      </c>
    </row>
    <row r="283" spans="1:14" ht="72" hidden="1" x14ac:dyDescent="0.3">
      <c r="A283" t="s">
        <v>867</v>
      </c>
      <c r="E283" t="s">
        <v>60</v>
      </c>
      <c r="F283" t="s">
        <v>61</v>
      </c>
      <c r="G283">
        <v>2005</v>
      </c>
      <c r="H283">
        <v>2017</v>
      </c>
      <c r="I283" s="3" t="s">
        <v>554</v>
      </c>
      <c r="J283" s="3" t="s">
        <v>868</v>
      </c>
      <c r="K283" s="3" t="s">
        <v>869</v>
      </c>
      <c r="L283" s="3" t="s">
        <v>870</v>
      </c>
      <c r="M283" s="3" t="s">
        <v>871</v>
      </c>
      <c r="N283" s="3" t="s">
        <v>872</v>
      </c>
    </row>
    <row r="284" spans="1:14" ht="57.6" hidden="1" x14ac:dyDescent="0.3">
      <c r="A284" t="s">
        <v>873</v>
      </c>
      <c r="E284" t="s">
        <v>60</v>
      </c>
      <c r="F284" t="s">
        <v>61</v>
      </c>
      <c r="G284">
        <v>2005</v>
      </c>
      <c r="H284">
        <v>2017</v>
      </c>
      <c r="I284" s="3" t="s">
        <v>554</v>
      </c>
      <c r="J284" s="3" t="s">
        <v>874</v>
      </c>
      <c r="K284" s="3" t="s">
        <v>875</v>
      </c>
      <c r="L284" s="3" t="s">
        <v>876</v>
      </c>
    </row>
    <row r="285" spans="1:14" ht="72" hidden="1" x14ac:dyDescent="0.3">
      <c r="A285" t="s">
        <v>877</v>
      </c>
      <c r="E285" t="s">
        <v>60</v>
      </c>
      <c r="F285" t="s">
        <v>61</v>
      </c>
      <c r="G285">
        <v>2005</v>
      </c>
      <c r="H285">
        <v>2017</v>
      </c>
      <c r="I285" s="3" t="s">
        <v>554</v>
      </c>
      <c r="J285" s="3" t="s">
        <v>878</v>
      </c>
      <c r="K285" s="3" t="s">
        <v>879</v>
      </c>
      <c r="L285" s="3" t="s">
        <v>880</v>
      </c>
    </row>
    <row r="286" spans="1:14" ht="57.6" hidden="1" x14ac:dyDescent="0.3">
      <c r="A286" t="s">
        <v>881</v>
      </c>
      <c r="E286" t="s">
        <v>60</v>
      </c>
      <c r="F286" t="s">
        <v>61</v>
      </c>
      <c r="G286">
        <v>2005</v>
      </c>
      <c r="H286">
        <v>2017</v>
      </c>
      <c r="I286" s="3" t="s">
        <v>554</v>
      </c>
      <c r="J286" s="3" t="s">
        <v>882</v>
      </c>
      <c r="K286" s="3" t="s">
        <v>883</v>
      </c>
      <c r="L286" s="3" t="s">
        <v>884</v>
      </c>
    </row>
    <row r="287" spans="1:14" ht="57.6" hidden="1" x14ac:dyDescent="0.3">
      <c r="A287" t="s">
        <v>885</v>
      </c>
      <c r="E287" t="s">
        <v>60</v>
      </c>
      <c r="F287" t="s">
        <v>61</v>
      </c>
      <c r="G287">
        <v>2005</v>
      </c>
      <c r="H287">
        <v>2013</v>
      </c>
      <c r="I287" s="3" t="s">
        <v>558</v>
      </c>
      <c r="J287" s="3" t="s">
        <v>886</v>
      </c>
      <c r="K287" s="3" t="s">
        <v>887</v>
      </c>
    </row>
    <row r="288" spans="1:14" ht="43.2" hidden="1" x14ac:dyDescent="0.3">
      <c r="A288" t="s">
        <v>888</v>
      </c>
      <c r="E288" t="s">
        <v>60</v>
      </c>
      <c r="F288" t="s">
        <v>61</v>
      </c>
      <c r="G288">
        <v>2003</v>
      </c>
      <c r="H288">
        <v>2008</v>
      </c>
      <c r="I288" s="3" t="s">
        <v>297</v>
      </c>
      <c r="J288" s="3" t="s">
        <v>889</v>
      </c>
      <c r="K288" s="3" t="s">
        <v>890</v>
      </c>
    </row>
    <row r="289" spans="1:12" ht="57.6" hidden="1" x14ac:dyDescent="0.3">
      <c r="A289" t="s">
        <v>891</v>
      </c>
      <c r="E289" t="s">
        <v>60</v>
      </c>
      <c r="F289" t="s">
        <v>61</v>
      </c>
      <c r="G289">
        <v>2003</v>
      </c>
      <c r="H289">
        <v>2017</v>
      </c>
      <c r="I289" s="3" t="s">
        <v>98</v>
      </c>
      <c r="J289" s="3" t="s">
        <v>892</v>
      </c>
      <c r="K289" s="3" t="s">
        <v>893</v>
      </c>
      <c r="L289" s="3" t="s">
        <v>894</v>
      </c>
    </row>
    <row r="290" spans="1:12" ht="57.6" hidden="1" x14ac:dyDescent="0.3">
      <c r="A290" t="s">
        <v>895</v>
      </c>
      <c r="E290" t="s">
        <v>60</v>
      </c>
      <c r="F290" t="s">
        <v>61</v>
      </c>
      <c r="G290">
        <v>2009</v>
      </c>
      <c r="H290">
        <v>2017</v>
      </c>
      <c r="I290" s="3" t="s">
        <v>91</v>
      </c>
      <c r="J290" s="3" t="s">
        <v>896</v>
      </c>
      <c r="K290" s="3" t="s">
        <v>897</v>
      </c>
    </row>
    <row r="291" spans="1:12" ht="43.2" hidden="1" x14ac:dyDescent="0.3">
      <c r="A291" t="s">
        <v>898</v>
      </c>
      <c r="E291" t="s">
        <v>60</v>
      </c>
      <c r="F291" t="s">
        <v>61</v>
      </c>
      <c r="G291">
        <v>2004</v>
      </c>
      <c r="H291">
        <v>2013</v>
      </c>
      <c r="I291" s="3" t="s">
        <v>37</v>
      </c>
      <c r="J291" s="3" t="s">
        <v>899</v>
      </c>
      <c r="K291" s="3" t="s">
        <v>900</v>
      </c>
      <c r="L291" s="3" t="s">
        <v>901</v>
      </c>
    </row>
    <row r="292" spans="1:12" ht="43.2" hidden="1" x14ac:dyDescent="0.3">
      <c r="A292" t="s">
        <v>902</v>
      </c>
      <c r="E292" t="s">
        <v>60</v>
      </c>
      <c r="F292" t="s">
        <v>61</v>
      </c>
      <c r="G292">
        <v>2004</v>
      </c>
      <c r="H292">
        <v>2008</v>
      </c>
      <c r="I292" s="3" t="s">
        <v>110</v>
      </c>
      <c r="J292" s="3" t="s">
        <v>903</v>
      </c>
      <c r="K292" s="3" t="s">
        <v>904</v>
      </c>
    </row>
    <row r="293" spans="1:12" ht="43.2" hidden="1" x14ac:dyDescent="0.3">
      <c r="A293" t="s">
        <v>905</v>
      </c>
      <c r="E293" t="s">
        <v>60</v>
      </c>
      <c r="F293" t="s">
        <v>61</v>
      </c>
      <c r="G293">
        <v>2004</v>
      </c>
      <c r="H293">
        <v>2008</v>
      </c>
      <c r="I293" s="3" t="s">
        <v>110</v>
      </c>
      <c r="J293" s="3" t="s">
        <v>906</v>
      </c>
      <c r="K293" s="3" t="s">
        <v>907</v>
      </c>
    </row>
    <row r="294" spans="1:12" ht="43.2" hidden="1" x14ac:dyDescent="0.3">
      <c r="A294" t="s">
        <v>908</v>
      </c>
      <c r="E294" t="s">
        <v>60</v>
      </c>
      <c r="F294" t="s">
        <v>61</v>
      </c>
      <c r="G294">
        <v>2004</v>
      </c>
      <c r="H294">
        <v>2013</v>
      </c>
      <c r="I294" s="3" t="s">
        <v>37</v>
      </c>
      <c r="J294" s="3" t="s">
        <v>909</v>
      </c>
      <c r="K294" s="3" t="s">
        <v>910</v>
      </c>
      <c r="L294" s="3" t="s">
        <v>911</v>
      </c>
    </row>
    <row r="295" spans="1:12" ht="43.2" hidden="1" x14ac:dyDescent="0.3">
      <c r="A295" t="s">
        <v>912</v>
      </c>
      <c r="E295" t="s">
        <v>60</v>
      </c>
      <c r="F295" t="s">
        <v>61</v>
      </c>
      <c r="G295">
        <v>2004</v>
      </c>
      <c r="H295">
        <v>2008</v>
      </c>
      <c r="I295" s="3" t="s">
        <v>110</v>
      </c>
      <c r="J295" s="3" t="s">
        <v>913</v>
      </c>
      <c r="K295" s="3" t="s">
        <v>914</v>
      </c>
    </row>
    <row r="296" spans="1:12" ht="57.6" hidden="1" x14ac:dyDescent="0.3">
      <c r="A296" t="s">
        <v>915</v>
      </c>
      <c r="E296" t="s">
        <v>60</v>
      </c>
      <c r="F296" t="s">
        <v>61</v>
      </c>
      <c r="G296">
        <v>2004</v>
      </c>
      <c r="H296">
        <v>2008</v>
      </c>
      <c r="I296" s="3" t="s">
        <v>110</v>
      </c>
      <c r="J296" s="3" t="s">
        <v>916</v>
      </c>
      <c r="K296" s="3" t="s">
        <v>917</v>
      </c>
    </row>
    <row r="297" spans="1:12" ht="57.6" hidden="1" x14ac:dyDescent="0.3">
      <c r="A297" t="s">
        <v>918</v>
      </c>
      <c r="E297" t="s">
        <v>60</v>
      </c>
      <c r="F297" t="s">
        <v>61</v>
      </c>
      <c r="G297">
        <v>2004</v>
      </c>
      <c r="H297">
        <v>2006</v>
      </c>
      <c r="I297" s="3" t="s">
        <v>919</v>
      </c>
      <c r="J297" s="3" t="s">
        <v>920</v>
      </c>
      <c r="K297" s="3" t="s">
        <v>921</v>
      </c>
    </row>
    <row r="298" spans="1:12" ht="43.2" hidden="1" x14ac:dyDescent="0.3">
      <c r="A298" t="s">
        <v>922</v>
      </c>
      <c r="E298" t="s">
        <v>60</v>
      </c>
      <c r="F298" t="s">
        <v>61</v>
      </c>
      <c r="G298">
        <v>2004</v>
      </c>
      <c r="H298">
        <v>2006</v>
      </c>
      <c r="I298" s="3" t="s">
        <v>919</v>
      </c>
      <c r="J298" s="3" t="s">
        <v>923</v>
      </c>
      <c r="K298" s="3" t="s">
        <v>924</v>
      </c>
    </row>
    <row r="299" spans="1:12" ht="72" hidden="1" x14ac:dyDescent="0.3">
      <c r="A299" t="s">
        <v>925</v>
      </c>
      <c r="E299" t="s">
        <v>60</v>
      </c>
      <c r="F299" t="s">
        <v>61</v>
      </c>
      <c r="G299">
        <v>2004</v>
      </c>
      <c r="H299">
        <v>2006</v>
      </c>
      <c r="I299" s="3" t="s">
        <v>919</v>
      </c>
      <c r="J299" s="3" t="s">
        <v>926</v>
      </c>
      <c r="K299" s="3" t="s">
        <v>927</v>
      </c>
    </row>
    <row r="300" spans="1:12" ht="43.2" hidden="1" x14ac:dyDescent="0.3">
      <c r="A300" t="s">
        <v>928</v>
      </c>
      <c r="E300" t="s">
        <v>60</v>
      </c>
      <c r="F300" t="s">
        <v>61</v>
      </c>
      <c r="G300">
        <v>2004</v>
      </c>
      <c r="H300">
        <v>2006</v>
      </c>
      <c r="I300" s="3" t="s">
        <v>919</v>
      </c>
      <c r="J300" s="3" t="s">
        <v>929</v>
      </c>
      <c r="K300" s="3" t="s">
        <v>930</v>
      </c>
    </row>
    <row r="301" spans="1:12" ht="72" hidden="1" x14ac:dyDescent="0.3">
      <c r="A301" t="s">
        <v>931</v>
      </c>
      <c r="E301" t="s">
        <v>60</v>
      </c>
      <c r="F301" t="s">
        <v>61</v>
      </c>
      <c r="G301">
        <v>2004</v>
      </c>
      <c r="H301">
        <v>2006</v>
      </c>
      <c r="I301" s="3" t="s">
        <v>919</v>
      </c>
      <c r="J301" s="3" t="s">
        <v>932</v>
      </c>
      <c r="K301" s="3" t="s">
        <v>933</v>
      </c>
    </row>
    <row r="302" spans="1:12" ht="57.6" hidden="1" x14ac:dyDescent="0.3">
      <c r="A302" t="s">
        <v>934</v>
      </c>
      <c r="E302" t="s">
        <v>60</v>
      </c>
      <c r="F302" t="s">
        <v>61</v>
      </c>
      <c r="G302">
        <v>2004</v>
      </c>
      <c r="H302">
        <v>2006</v>
      </c>
      <c r="I302" s="3" t="s">
        <v>919</v>
      </c>
      <c r="J302" s="3" t="s">
        <v>935</v>
      </c>
      <c r="K302" s="3" t="s">
        <v>936</v>
      </c>
    </row>
    <row r="303" spans="1:12" ht="43.2" hidden="1" x14ac:dyDescent="0.3">
      <c r="A303" t="s">
        <v>937</v>
      </c>
      <c r="E303" t="s">
        <v>60</v>
      </c>
      <c r="F303" t="s">
        <v>61</v>
      </c>
      <c r="G303">
        <v>2004</v>
      </c>
      <c r="H303">
        <v>2006</v>
      </c>
      <c r="I303" s="3" t="s">
        <v>919</v>
      </c>
      <c r="J303" s="3" t="s">
        <v>938</v>
      </c>
      <c r="K303" s="3" t="s">
        <v>939</v>
      </c>
    </row>
    <row r="304" spans="1:12" ht="72" hidden="1" x14ac:dyDescent="0.3">
      <c r="A304" t="s">
        <v>940</v>
      </c>
      <c r="E304" t="s">
        <v>60</v>
      </c>
      <c r="F304" t="s">
        <v>61</v>
      </c>
      <c r="G304">
        <v>2004</v>
      </c>
      <c r="H304">
        <v>2006</v>
      </c>
      <c r="I304" s="3" t="s">
        <v>919</v>
      </c>
      <c r="J304" s="3" t="s">
        <v>941</v>
      </c>
      <c r="K304" s="3" t="s">
        <v>942</v>
      </c>
    </row>
    <row r="305" spans="1:12" ht="57.6" hidden="1" x14ac:dyDescent="0.3">
      <c r="A305" t="s">
        <v>943</v>
      </c>
      <c r="E305" t="s">
        <v>60</v>
      </c>
      <c r="F305" t="s">
        <v>61</v>
      </c>
      <c r="G305">
        <v>2004</v>
      </c>
      <c r="H305">
        <v>2006</v>
      </c>
      <c r="I305" s="3" t="s">
        <v>919</v>
      </c>
      <c r="J305" s="3" t="s">
        <v>944</v>
      </c>
      <c r="K305" s="3" t="s">
        <v>945</v>
      </c>
    </row>
    <row r="306" spans="1:12" ht="57.6" hidden="1" x14ac:dyDescent="0.3">
      <c r="A306" t="s">
        <v>946</v>
      </c>
      <c r="E306" t="s">
        <v>60</v>
      </c>
      <c r="F306" t="s">
        <v>61</v>
      </c>
      <c r="G306">
        <v>2004</v>
      </c>
      <c r="H306">
        <v>2006</v>
      </c>
      <c r="I306" s="3" t="s">
        <v>919</v>
      </c>
      <c r="J306" s="3" t="s">
        <v>947</v>
      </c>
      <c r="K306" s="3" t="s">
        <v>948</v>
      </c>
    </row>
    <row r="307" spans="1:12" ht="43.2" hidden="1" x14ac:dyDescent="0.3">
      <c r="A307" t="s">
        <v>949</v>
      </c>
      <c r="E307" t="s">
        <v>60</v>
      </c>
      <c r="F307" t="s">
        <v>61</v>
      </c>
      <c r="G307">
        <v>2004</v>
      </c>
      <c r="H307">
        <v>2013</v>
      </c>
      <c r="I307" s="3" t="s">
        <v>37</v>
      </c>
      <c r="J307" s="3" t="s">
        <v>950</v>
      </c>
      <c r="K307" s="3" t="s">
        <v>951</v>
      </c>
      <c r="L307" s="3" t="s">
        <v>952</v>
      </c>
    </row>
    <row r="308" spans="1:12" ht="72" hidden="1" x14ac:dyDescent="0.3">
      <c r="A308" t="s">
        <v>953</v>
      </c>
      <c r="E308" t="s">
        <v>60</v>
      </c>
      <c r="F308" t="s">
        <v>61</v>
      </c>
      <c r="G308">
        <v>2004</v>
      </c>
      <c r="H308">
        <v>2006</v>
      </c>
      <c r="I308" s="3" t="s">
        <v>919</v>
      </c>
      <c r="J308" s="3" t="s">
        <v>954</v>
      </c>
      <c r="K308" s="3" t="s">
        <v>955</v>
      </c>
    </row>
    <row r="309" spans="1:12" ht="72" hidden="1" x14ac:dyDescent="0.3">
      <c r="A309" t="s">
        <v>956</v>
      </c>
      <c r="E309" t="s">
        <v>60</v>
      </c>
      <c r="F309" t="s">
        <v>61</v>
      </c>
      <c r="G309">
        <v>2004</v>
      </c>
      <c r="H309">
        <v>2006</v>
      </c>
      <c r="I309" s="3" t="s">
        <v>919</v>
      </c>
      <c r="J309" s="3" t="s">
        <v>957</v>
      </c>
      <c r="K309" s="3" t="s">
        <v>958</v>
      </c>
    </row>
    <row r="310" spans="1:12" ht="43.2" hidden="1" x14ac:dyDescent="0.3">
      <c r="A310" t="s">
        <v>959</v>
      </c>
      <c r="E310" t="s">
        <v>60</v>
      </c>
      <c r="F310" t="s">
        <v>61</v>
      </c>
      <c r="G310">
        <v>2004</v>
      </c>
      <c r="H310">
        <v>2013</v>
      </c>
      <c r="I310" s="3" t="s">
        <v>37</v>
      </c>
      <c r="J310" s="3" t="s">
        <v>960</v>
      </c>
      <c r="K310" s="3" t="s">
        <v>961</v>
      </c>
      <c r="L310" s="3" t="s">
        <v>962</v>
      </c>
    </row>
    <row r="311" spans="1:12" ht="43.2" hidden="1" x14ac:dyDescent="0.3">
      <c r="A311" t="s">
        <v>963</v>
      </c>
      <c r="E311" t="s">
        <v>60</v>
      </c>
      <c r="F311" t="s">
        <v>61</v>
      </c>
      <c r="G311">
        <v>2004</v>
      </c>
      <c r="H311">
        <v>2006</v>
      </c>
      <c r="I311" s="3" t="s">
        <v>919</v>
      </c>
      <c r="J311" s="3" t="s">
        <v>964</v>
      </c>
      <c r="K311" s="3" t="s">
        <v>965</v>
      </c>
    </row>
    <row r="312" spans="1:12" ht="43.2" hidden="1" x14ac:dyDescent="0.3">
      <c r="A312" t="s">
        <v>966</v>
      </c>
      <c r="E312" t="s">
        <v>60</v>
      </c>
      <c r="F312" t="s">
        <v>61</v>
      </c>
      <c r="G312">
        <v>2004</v>
      </c>
      <c r="H312">
        <v>2013</v>
      </c>
      <c r="I312" s="3" t="s">
        <v>37</v>
      </c>
      <c r="J312" s="3" t="s">
        <v>967</v>
      </c>
      <c r="K312" s="3" t="s">
        <v>968</v>
      </c>
      <c r="L312" s="3" t="s">
        <v>969</v>
      </c>
    </row>
    <row r="313" spans="1:12" ht="72" hidden="1" x14ac:dyDescent="0.3">
      <c r="A313" t="s">
        <v>970</v>
      </c>
      <c r="E313" t="s">
        <v>60</v>
      </c>
      <c r="F313" t="s">
        <v>61</v>
      </c>
      <c r="G313">
        <v>2004</v>
      </c>
      <c r="H313">
        <v>2006</v>
      </c>
      <c r="I313" s="3" t="s">
        <v>919</v>
      </c>
      <c r="J313" s="3" t="s">
        <v>971</v>
      </c>
      <c r="K313" s="3" t="s">
        <v>972</v>
      </c>
    </row>
    <row r="314" spans="1:12" ht="57.6" hidden="1" x14ac:dyDescent="0.3">
      <c r="A314" t="s">
        <v>973</v>
      </c>
      <c r="E314" t="s">
        <v>60</v>
      </c>
      <c r="F314" t="s">
        <v>61</v>
      </c>
      <c r="G314">
        <v>2004</v>
      </c>
      <c r="H314">
        <v>2006</v>
      </c>
      <c r="I314" s="3" t="s">
        <v>919</v>
      </c>
      <c r="J314" s="3" t="s">
        <v>974</v>
      </c>
      <c r="K314" s="3" t="s">
        <v>975</v>
      </c>
    </row>
    <row r="315" spans="1:12" ht="57.6" hidden="1" x14ac:dyDescent="0.3">
      <c r="A315" t="s">
        <v>976</v>
      </c>
      <c r="E315" t="s">
        <v>60</v>
      </c>
      <c r="F315" t="s">
        <v>61</v>
      </c>
      <c r="G315">
        <v>2004</v>
      </c>
      <c r="H315">
        <v>2006</v>
      </c>
      <c r="I315" s="3" t="s">
        <v>919</v>
      </c>
      <c r="J315" s="3" t="s">
        <v>977</v>
      </c>
      <c r="K315" s="3" t="s">
        <v>978</v>
      </c>
    </row>
    <row r="316" spans="1:12" ht="57.6" hidden="1" x14ac:dyDescent="0.3">
      <c r="A316" t="s">
        <v>979</v>
      </c>
      <c r="E316" t="s">
        <v>60</v>
      </c>
      <c r="F316" t="s">
        <v>61</v>
      </c>
      <c r="G316">
        <v>2004</v>
      </c>
      <c r="H316">
        <v>2013</v>
      </c>
      <c r="I316" s="3" t="s">
        <v>980</v>
      </c>
      <c r="J316" s="3" t="s">
        <v>981</v>
      </c>
      <c r="K316" s="3" t="s">
        <v>982</v>
      </c>
      <c r="L316" s="3" t="s">
        <v>983</v>
      </c>
    </row>
    <row r="317" spans="1:12" ht="43.2" hidden="1" x14ac:dyDescent="0.3">
      <c r="A317" t="s">
        <v>984</v>
      </c>
      <c r="E317" t="s">
        <v>60</v>
      </c>
      <c r="F317" t="s">
        <v>61</v>
      </c>
      <c r="G317">
        <v>2004</v>
      </c>
      <c r="H317">
        <v>2006</v>
      </c>
      <c r="I317" s="3" t="s">
        <v>919</v>
      </c>
      <c r="J317" s="3" t="s">
        <v>985</v>
      </c>
      <c r="K317" s="3" t="s">
        <v>986</v>
      </c>
    </row>
    <row r="318" spans="1:12" ht="43.2" hidden="1" x14ac:dyDescent="0.3">
      <c r="A318" t="s">
        <v>987</v>
      </c>
      <c r="E318" t="s">
        <v>60</v>
      </c>
      <c r="F318" t="s">
        <v>61</v>
      </c>
      <c r="G318">
        <v>2004</v>
      </c>
      <c r="H318">
        <v>2006</v>
      </c>
      <c r="I318" s="3" t="s">
        <v>919</v>
      </c>
      <c r="J318" s="3" t="s">
        <v>988</v>
      </c>
      <c r="K318" s="3" t="s">
        <v>989</v>
      </c>
    </row>
    <row r="319" spans="1:12" ht="72" hidden="1" x14ac:dyDescent="0.3">
      <c r="A319" t="s">
        <v>990</v>
      </c>
      <c r="E319" t="s">
        <v>60</v>
      </c>
      <c r="F319" t="s">
        <v>61</v>
      </c>
      <c r="G319">
        <v>2004</v>
      </c>
      <c r="H319">
        <v>2006</v>
      </c>
      <c r="I319" s="3" t="s">
        <v>919</v>
      </c>
      <c r="J319" s="3" t="s">
        <v>991</v>
      </c>
      <c r="K319" s="3" t="s">
        <v>992</v>
      </c>
    </row>
    <row r="320" spans="1:12" ht="72" hidden="1" x14ac:dyDescent="0.3">
      <c r="A320" t="s">
        <v>993</v>
      </c>
      <c r="E320" t="s">
        <v>60</v>
      </c>
      <c r="F320" t="s">
        <v>61</v>
      </c>
      <c r="G320">
        <v>2004</v>
      </c>
      <c r="H320">
        <v>2006</v>
      </c>
      <c r="I320" s="3" t="s">
        <v>919</v>
      </c>
      <c r="J320" s="3" t="s">
        <v>994</v>
      </c>
      <c r="K320" s="3" t="s">
        <v>995</v>
      </c>
    </row>
    <row r="321" spans="1:12" ht="57.6" hidden="1" x14ac:dyDescent="0.3">
      <c r="A321" t="s">
        <v>996</v>
      </c>
      <c r="E321" t="s">
        <v>60</v>
      </c>
      <c r="F321" t="s">
        <v>61</v>
      </c>
      <c r="G321">
        <v>2004</v>
      </c>
      <c r="H321">
        <v>2013</v>
      </c>
      <c r="I321" s="3" t="s">
        <v>37</v>
      </c>
      <c r="J321" s="3" t="s">
        <v>997</v>
      </c>
      <c r="K321" s="3" t="s">
        <v>998</v>
      </c>
      <c r="L321" s="3" t="s">
        <v>999</v>
      </c>
    </row>
    <row r="322" spans="1:12" ht="57.6" hidden="1" x14ac:dyDescent="0.3">
      <c r="A322" t="s">
        <v>1000</v>
      </c>
      <c r="E322" t="s">
        <v>60</v>
      </c>
      <c r="F322" t="s">
        <v>61</v>
      </c>
      <c r="G322">
        <v>2004</v>
      </c>
      <c r="H322">
        <v>2006</v>
      </c>
      <c r="I322" s="3" t="s">
        <v>919</v>
      </c>
      <c r="J322" s="3" t="s">
        <v>1001</v>
      </c>
      <c r="K322" s="3" t="s">
        <v>1002</v>
      </c>
    </row>
    <row r="323" spans="1:12" ht="57.6" hidden="1" x14ac:dyDescent="0.3">
      <c r="A323" t="s">
        <v>1003</v>
      </c>
      <c r="E323" t="s">
        <v>60</v>
      </c>
      <c r="F323" t="s">
        <v>61</v>
      </c>
      <c r="G323">
        <v>2004</v>
      </c>
      <c r="H323">
        <v>2006</v>
      </c>
      <c r="I323" s="3" t="s">
        <v>919</v>
      </c>
      <c r="J323" s="3" t="s">
        <v>1004</v>
      </c>
      <c r="K323" s="3" t="s">
        <v>1005</v>
      </c>
    </row>
    <row r="324" spans="1:12" ht="43.2" hidden="1" x14ac:dyDescent="0.3">
      <c r="A324" t="s">
        <v>1006</v>
      </c>
      <c r="E324" t="s">
        <v>60</v>
      </c>
      <c r="F324" t="s">
        <v>61</v>
      </c>
      <c r="G324">
        <v>2004</v>
      </c>
      <c r="H324">
        <v>2006</v>
      </c>
      <c r="I324" s="3" t="s">
        <v>919</v>
      </c>
      <c r="J324" s="3" t="s">
        <v>1007</v>
      </c>
      <c r="K324" s="3" t="s">
        <v>1008</v>
      </c>
    </row>
    <row r="325" spans="1:12" ht="57.6" hidden="1" x14ac:dyDescent="0.3">
      <c r="A325" t="s">
        <v>1009</v>
      </c>
      <c r="E325" t="s">
        <v>60</v>
      </c>
      <c r="F325" t="s">
        <v>61</v>
      </c>
      <c r="G325">
        <v>2004</v>
      </c>
      <c r="H325">
        <v>2013</v>
      </c>
      <c r="I325" s="3" t="s">
        <v>37</v>
      </c>
      <c r="J325" s="3" t="s">
        <v>1010</v>
      </c>
      <c r="K325" s="3" t="s">
        <v>1011</v>
      </c>
      <c r="L325" s="3" t="s">
        <v>1012</v>
      </c>
    </row>
    <row r="326" spans="1:12" ht="72" hidden="1" x14ac:dyDescent="0.3">
      <c r="A326" t="s">
        <v>1013</v>
      </c>
      <c r="E326" t="s">
        <v>60</v>
      </c>
      <c r="F326" t="s">
        <v>61</v>
      </c>
      <c r="G326">
        <v>2004</v>
      </c>
      <c r="H326">
        <v>2006</v>
      </c>
      <c r="I326" s="3" t="s">
        <v>919</v>
      </c>
      <c r="J326" s="3" t="s">
        <v>1014</v>
      </c>
      <c r="K326" s="3" t="s">
        <v>1015</v>
      </c>
    </row>
    <row r="327" spans="1:12" ht="57.6" hidden="1" x14ac:dyDescent="0.3">
      <c r="A327" t="s">
        <v>1016</v>
      </c>
      <c r="E327" t="s">
        <v>60</v>
      </c>
      <c r="F327" t="s">
        <v>61</v>
      </c>
      <c r="G327">
        <v>2004</v>
      </c>
      <c r="H327">
        <v>2006</v>
      </c>
      <c r="I327" s="3" t="s">
        <v>919</v>
      </c>
      <c r="J327" s="3" t="s">
        <v>1017</v>
      </c>
      <c r="K327" s="3" t="s">
        <v>1018</v>
      </c>
    </row>
    <row r="328" spans="1:12" ht="43.2" hidden="1" x14ac:dyDescent="0.3">
      <c r="A328" t="s">
        <v>1019</v>
      </c>
      <c r="E328" t="s">
        <v>60</v>
      </c>
      <c r="F328" t="s">
        <v>61</v>
      </c>
      <c r="G328">
        <v>2004</v>
      </c>
      <c r="H328">
        <v>2006</v>
      </c>
      <c r="I328" s="3" t="s">
        <v>919</v>
      </c>
      <c r="J328" s="3" t="s">
        <v>1020</v>
      </c>
      <c r="K328" s="3" t="s">
        <v>1021</v>
      </c>
    </row>
    <row r="329" spans="1:12" ht="57.6" hidden="1" x14ac:dyDescent="0.3">
      <c r="A329" t="s">
        <v>1022</v>
      </c>
      <c r="E329" t="s">
        <v>60</v>
      </c>
      <c r="F329" t="s">
        <v>61</v>
      </c>
      <c r="G329">
        <v>2004</v>
      </c>
      <c r="H329">
        <v>2006</v>
      </c>
      <c r="I329" s="3" t="s">
        <v>919</v>
      </c>
      <c r="J329" s="3" t="s">
        <v>1023</v>
      </c>
      <c r="K329" s="3" t="s">
        <v>1024</v>
      </c>
    </row>
    <row r="330" spans="1:12" ht="43.2" hidden="1" x14ac:dyDescent="0.3">
      <c r="A330" t="s">
        <v>1025</v>
      </c>
      <c r="E330" t="s">
        <v>60</v>
      </c>
      <c r="F330" t="s">
        <v>61</v>
      </c>
      <c r="G330">
        <v>2004</v>
      </c>
      <c r="H330">
        <v>2013</v>
      </c>
      <c r="I330" s="3" t="s">
        <v>37</v>
      </c>
      <c r="J330" s="3" t="s">
        <v>1026</v>
      </c>
      <c r="K330" s="3" t="s">
        <v>1027</v>
      </c>
      <c r="L330" s="3" t="s">
        <v>1028</v>
      </c>
    </row>
    <row r="331" spans="1:12" ht="57.6" hidden="1" x14ac:dyDescent="0.3">
      <c r="A331" t="s">
        <v>1029</v>
      </c>
      <c r="E331" t="s">
        <v>60</v>
      </c>
      <c r="F331" t="s">
        <v>61</v>
      </c>
      <c r="G331">
        <v>2004</v>
      </c>
      <c r="H331">
        <v>2006</v>
      </c>
      <c r="I331" s="3" t="s">
        <v>919</v>
      </c>
      <c r="J331" s="3" t="s">
        <v>1030</v>
      </c>
      <c r="K331" s="3" t="s">
        <v>1031</v>
      </c>
    </row>
    <row r="332" spans="1:12" ht="43.2" hidden="1" x14ac:dyDescent="0.3">
      <c r="A332" t="s">
        <v>1032</v>
      </c>
      <c r="E332" t="s">
        <v>60</v>
      </c>
      <c r="F332" t="s">
        <v>61</v>
      </c>
      <c r="G332">
        <v>2004</v>
      </c>
      <c r="H332">
        <v>2006</v>
      </c>
      <c r="I332" s="3" t="s">
        <v>919</v>
      </c>
      <c r="J332" s="3" t="s">
        <v>1033</v>
      </c>
      <c r="K332" s="3" t="s">
        <v>1034</v>
      </c>
    </row>
    <row r="333" spans="1:12" ht="43.2" hidden="1" x14ac:dyDescent="0.3">
      <c r="A333" t="s">
        <v>1035</v>
      </c>
      <c r="E333" t="s">
        <v>60</v>
      </c>
      <c r="F333" t="s">
        <v>61</v>
      </c>
      <c r="G333">
        <v>2004</v>
      </c>
      <c r="H333">
        <v>2006</v>
      </c>
      <c r="I333" s="3" t="s">
        <v>919</v>
      </c>
      <c r="J333" s="3" t="s">
        <v>1036</v>
      </c>
      <c r="K333" s="3" t="s">
        <v>1037</v>
      </c>
    </row>
    <row r="334" spans="1:12" ht="43.2" hidden="1" x14ac:dyDescent="0.3">
      <c r="A334" t="s">
        <v>1038</v>
      </c>
      <c r="E334" t="s">
        <v>60</v>
      </c>
      <c r="F334" t="s">
        <v>61</v>
      </c>
      <c r="G334">
        <v>2004</v>
      </c>
      <c r="H334">
        <v>2006</v>
      </c>
      <c r="I334" s="3" t="s">
        <v>919</v>
      </c>
      <c r="J334" s="3" t="s">
        <v>1039</v>
      </c>
      <c r="K334" s="3" t="s">
        <v>1040</v>
      </c>
    </row>
    <row r="335" spans="1:12" ht="57.6" hidden="1" x14ac:dyDescent="0.3">
      <c r="A335" t="s">
        <v>1041</v>
      </c>
      <c r="E335" t="s">
        <v>60</v>
      </c>
      <c r="F335" t="s">
        <v>61</v>
      </c>
      <c r="G335">
        <v>2004</v>
      </c>
      <c r="H335">
        <v>2006</v>
      </c>
      <c r="I335" s="3" t="s">
        <v>919</v>
      </c>
      <c r="J335" s="3" t="s">
        <v>1042</v>
      </c>
      <c r="K335" s="3" t="s">
        <v>1043</v>
      </c>
    </row>
    <row r="336" spans="1:12" ht="28.8" hidden="1" x14ac:dyDescent="0.3">
      <c r="A336" t="s">
        <v>1044</v>
      </c>
      <c r="E336" t="s">
        <v>60</v>
      </c>
      <c r="F336" t="s">
        <v>61</v>
      </c>
      <c r="G336">
        <v>2004</v>
      </c>
      <c r="H336">
        <v>2006</v>
      </c>
      <c r="I336" s="3" t="s">
        <v>919</v>
      </c>
      <c r="J336" s="3" t="s">
        <v>1045</v>
      </c>
      <c r="K336" s="3" t="s">
        <v>1046</v>
      </c>
    </row>
    <row r="337" spans="1:12" ht="43.2" hidden="1" x14ac:dyDescent="0.3">
      <c r="A337" t="s">
        <v>1047</v>
      </c>
      <c r="E337" t="s">
        <v>60</v>
      </c>
      <c r="F337" t="s">
        <v>61</v>
      </c>
      <c r="G337">
        <v>2004</v>
      </c>
      <c r="H337">
        <v>2013</v>
      </c>
      <c r="I337" s="3" t="s">
        <v>37</v>
      </c>
      <c r="J337" s="3" t="s">
        <v>1048</v>
      </c>
      <c r="K337" s="3" t="s">
        <v>1049</v>
      </c>
      <c r="L337" s="3" t="s">
        <v>1050</v>
      </c>
    </row>
    <row r="338" spans="1:12" ht="57.6" hidden="1" x14ac:dyDescent="0.3">
      <c r="A338" t="s">
        <v>1051</v>
      </c>
      <c r="E338" t="s">
        <v>60</v>
      </c>
      <c r="F338" t="s">
        <v>61</v>
      </c>
      <c r="G338">
        <v>2004</v>
      </c>
      <c r="H338">
        <v>2006</v>
      </c>
      <c r="I338" s="3" t="s">
        <v>919</v>
      </c>
      <c r="J338" s="3" t="s">
        <v>1052</v>
      </c>
      <c r="K338" s="3" t="s">
        <v>1053</v>
      </c>
    </row>
    <row r="339" spans="1:12" ht="43.2" hidden="1" x14ac:dyDescent="0.3">
      <c r="A339" t="s">
        <v>1054</v>
      </c>
      <c r="E339" t="s">
        <v>60</v>
      </c>
      <c r="F339" t="s">
        <v>61</v>
      </c>
      <c r="G339">
        <v>2004</v>
      </c>
      <c r="H339">
        <v>2013</v>
      </c>
      <c r="I339" s="3" t="s">
        <v>37</v>
      </c>
      <c r="J339" s="3" t="s">
        <v>1055</v>
      </c>
      <c r="K339" s="3" t="s">
        <v>1056</v>
      </c>
      <c r="L339" s="3" t="s">
        <v>1057</v>
      </c>
    </row>
    <row r="340" spans="1:12" ht="43.2" hidden="1" x14ac:dyDescent="0.3">
      <c r="A340" t="s">
        <v>1058</v>
      </c>
      <c r="E340" t="s">
        <v>60</v>
      </c>
      <c r="F340" t="s">
        <v>61</v>
      </c>
      <c r="G340">
        <v>2004</v>
      </c>
      <c r="H340">
        <v>2006</v>
      </c>
      <c r="I340" s="3" t="s">
        <v>919</v>
      </c>
      <c r="J340" s="3" t="s">
        <v>1059</v>
      </c>
      <c r="K340" s="3" t="s">
        <v>1060</v>
      </c>
    </row>
    <row r="341" spans="1:12" ht="43.2" hidden="1" x14ac:dyDescent="0.3">
      <c r="A341" t="s">
        <v>1061</v>
      </c>
      <c r="E341" t="s">
        <v>60</v>
      </c>
      <c r="F341" t="s">
        <v>61</v>
      </c>
      <c r="G341">
        <v>2004</v>
      </c>
      <c r="H341">
        <v>2006</v>
      </c>
      <c r="I341" s="3" t="s">
        <v>919</v>
      </c>
      <c r="J341" s="3" t="s">
        <v>1062</v>
      </c>
      <c r="K341" s="3" t="s">
        <v>1063</v>
      </c>
    </row>
    <row r="342" spans="1:12" ht="72" hidden="1" x14ac:dyDescent="0.3">
      <c r="A342" t="s">
        <v>1064</v>
      </c>
      <c r="E342" t="s">
        <v>60</v>
      </c>
      <c r="F342" t="s">
        <v>61</v>
      </c>
      <c r="G342">
        <v>2004</v>
      </c>
      <c r="H342">
        <v>2006</v>
      </c>
      <c r="I342" s="3" t="s">
        <v>919</v>
      </c>
      <c r="J342" s="3" t="s">
        <v>1065</v>
      </c>
      <c r="K342" s="3" t="s">
        <v>1066</v>
      </c>
    </row>
    <row r="343" spans="1:12" ht="43.2" hidden="1" x14ac:dyDescent="0.3">
      <c r="A343" t="s">
        <v>1067</v>
      </c>
      <c r="E343" t="s">
        <v>60</v>
      </c>
      <c r="F343" t="s">
        <v>61</v>
      </c>
      <c r="G343">
        <v>2004</v>
      </c>
      <c r="H343">
        <v>2006</v>
      </c>
      <c r="I343" s="3" t="s">
        <v>919</v>
      </c>
      <c r="J343" s="3" t="s">
        <v>1068</v>
      </c>
      <c r="K343" s="3" t="s">
        <v>1069</v>
      </c>
    </row>
    <row r="344" spans="1:12" ht="28.8" hidden="1" x14ac:dyDescent="0.3">
      <c r="A344" t="s">
        <v>1070</v>
      </c>
      <c r="E344" t="s">
        <v>60</v>
      </c>
      <c r="F344" t="s">
        <v>61</v>
      </c>
      <c r="G344">
        <v>2004</v>
      </c>
      <c r="H344">
        <v>2006</v>
      </c>
      <c r="I344" s="3" t="s">
        <v>919</v>
      </c>
      <c r="J344" s="3" t="s">
        <v>1071</v>
      </c>
    </row>
    <row r="345" spans="1:12" ht="28.8" hidden="1" x14ac:dyDescent="0.3">
      <c r="A345" t="s">
        <v>1072</v>
      </c>
      <c r="E345" t="s">
        <v>60</v>
      </c>
      <c r="F345" t="s">
        <v>61</v>
      </c>
      <c r="G345">
        <v>2004</v>
      </c>
      <c r="H345">
        <v>2013</v>
      </c>
      <c r="I345" s="3" t="s">
        <v>37</v>
      </c>
      <c r="J345" s="3" t="s">
        <v>1073</v>
      </c>
      <c r="K345" s="3" t="s">
        <v>1074</v>
      </c>
    </row>
    <row r="346" spans="1:12" ht="43.2" hidden="1" x14ac:dyDescent="0.3">
      <c r="A346" t="s">
        <v>1075</v>
      </c>
      <c r="E346" t="s">
        <v>60</v>
      </c>
      <c r="F346" t="s">
        <v>61</v>
      </c>
      <c r="G346">
        <v>2004</v>
      </c>
      <c r="H346">
        <v>2006</v>
      </c>
      <c r="I346" s="3" t="s">
        <v>919</v>
      </c>
      <c r="J346" s="3" t="s">
        <v>1076</v>
      </c>
    </row>
    <row r="347" spans="1:12" ht="43.2" hidden="1" x14ac:dyDescent="0.3">
      <c r="A347" t="s">
        <v>1077</v>
      </c>
      <c r="E347" t="s">
        <v>60</v>
      </c>
      <c r="F347" t="s">
        <v>61</v>
      </c>
      <c r="G347">
        <v>2004</v>
      </c>
      <c r="H347">
        <v>2006</v>
      </c>
      <c r="I347" s="3" t="s">
        <v>919</v>
      </c>
      <c r="J347" s="3" t="s">
        <v>1078</v>
      </c>
    </row>
    <row r="348" spans="1:12" ht="28.8" hidden="1" x14ac:dyDescent="0.3">
      <c r="A348" t="s">
        <v>1079</v>
      </c>
      <c r="E348" t="s">
        <v>60</v>
      </c>
      <c r="F348" t="s">
        <v>61</v>
      </c>
      <c r="G348">
        <v>2004</v>
      </c>
      <c r="H348">
        <v>2006</v>
      </c>
      <c r="I348" s="3" t="s">
        <v>919</v>
      </c>
      <c r="J348" s="3" t="s">
        <v>1080</v>
      </c>
    </row>
    <row r="349" spans="1:12" ht="28.8" hidden="1" x14ac:dyDescent="0.3">
      <c r="A349" t="s">
        <v>1081</v>
      </c>
      <c r="E349" t="s">
        <v>60</v>
      </c>
      <c r="F349" t="s">
        <v>61</v>
      </c>
      <c r="G349">
        <v>2004</v>
      </c>
      <c r="H349">
        <v>2013</v>
      </c>
      <c r="I349" s="3" t="s">
        <v>37</v>
      </c>
      <c r="J349" s="3" t="s">
        <v>1082</v>
      </c>
      <c r="K349" s="3" t="s">
        <v>1083</v>
      </c>
    </row>
    <row r="350" spans="1:12" ht="28.8" hidden="1" x14ac:dyDescent="0.3">
      <c r="A350" t="s">
        <v>1084</v>
      </c>
      <c r="E350" t="s">
        <v>60</v>
      </c>
      <c r="F350" t="s">
        <v>61</v>
      </c>
      <c r="G350">
        <v>2004</v>
      </c>
      <c r="H350">
        <v>2006</v>
      </c>
      <c r="I350" s="3" t="s">
        <v>919</v>
      </c>
      <c r="J350" s="3" t="s">
        <v>1085</v>
      </c>
    </row>
    <row r="351" spans="1:12" ht="43.2" hidden="1" x14ac:dyDescent="0.3">
      <c r="A351" t="s">
        <v>1086</v>
      </c>
      <c r="E351" t="s">
        <v>60</v>
      </c>
      <c r="F351" t="s">
        <v>61</v>
      </c>
      <c r="G351">
        <v>2004</v>
      </c>
      <c r="H351">
        <v>2006</v>
      </c>
      <c r="I351" s="3" t="s">
        <v>919</v>
      </c>
      <c r="J351" s="3" t="s">
        <v>923</v>
      </c>
      <c r="K351" s="3" t="s">
        <v>1087</v>
      </c>
    </row>
    <row r="352" spans="1:12" ht="28.8" hidden="1" x14ac:dyDescent="0.3">
      <c r="A352" t="s">
        <v>1088</v>
      </c>
      <c r="E352" t="s">
        <v>60</v>
      </c>
      <c r="F352" t="s">
        <v>61</v>
      </c>
      <c r="G352">
        <v>2004</v>
      </c>
      <c r="H352">
        <v>2006</v>
      </c>
      <c r="I352" s="3" t="s">
        <v>919</v>
      </c>
      <c r="J352" s="3" t="s">
        <v>1089</v>
      </c>
      <c r="K352" s="3" t="s">
        <v>1090</v>
      </c>
    </row>
    <row r="353" spans="1:12" ht="57.6" hidden="1" x14ac:dyDescent="0.3">
      <c r="A353" t="s">
        <v>1091</v>
      </c>
      <c r="E353" t="s">
        <v>60</v>
      </c>
      <c r="F353" t="s">
        <v>61</v>
      </c>
      <c r="G353">
        <v>2004</v>
      </c>
      <c r="H353">
        <v>2013</v>
      </c>
      <c r="I353" s="3" t="s">
        <v>37</v>
      </c>
      <c r="J353" s="3" t="s">
        <v>1092</v>
      </c>
      <c r="K353" s="3" t="s">
        <v>1093</v>
      </c>
      <c r="L353" s="3" t="s">
        <v>1094</v>
      </c>
    </row>
    <row r="354" spans="1:12" ht="43.2" hidden="1" x14ac:dyDescent="0.3">
      <c r="A354" t="s">
        <v>1095</v>
      </c>
      <c r="E354" t="s">
        <v>60</v>
      </c>
      <c r="F354" t="s">
        <v>61</v>
      </c>
      <c r="G354">
        <v>2004</v>
      </c>
      <c r="H354">
        <v>2013</v>
      </c>
      <c r="I354" s="3" t="s">
        <v>37</v>
      </c>
      <c r="J354" s="3" t="s">
        <v>1096</v>
      </c>
      <c r="K354" s="3" t="s">
        <v>1097</v>
      </c>
      <c r="L354" s="3" t="s">
        <v>1098</v>
      </c>
    </row>
    <row r="355" spans="1:12" ht="43.2" hidden="1" x14ac:dyDescent="0.3">
      <c r="A355" t="s">
        <v>1099</v>
      </c>
      <c r="E355" t="s">
        <v>60</v>
      </c>
      <c r="F355" t="s">
        <v>61</v>
      </c>
      <c r="G355">
        <v>2004</v>
      </c>
      <c r="H355">
        <v>2013</v>
      </c>
      <c r="I355" s="3" t="s">
        <v>37</v>
      </c>
      <c r="J355" s="3" t="s">
        <v>1100</v>
      </c>
      <c r="K355" s="3" t="s">
        <v>1101</v>
      </c>
      <c r="L355" s="3" t="s">
        <v>1102</v>
      </c>
    </row>
    <row r="356" spans="1:12" ht="43.2" hidden="1" x14ac:dyDescent="0.3">
      <c r="A356" t="s">
        <v>1103</v>
      </c>
      <c r="E356" t="s">
        <v>60</v>
      </c>
      <c r="F356" t="s">
        <v>61</v>
      </c>
      <c r="G356">
        <v>2004</v>
      </c>
      <c r="H356">
        <v>2006</v>
      </c>
      <c r="I356" s="3" t="s">
        <v>919</v>
      </c>
      <c r="J356" s="3" t="s">
        <v>1104</v>
      </c>
      <c r="K356" s="3" t="s">
        <v>1105</v>
      </c>
    </row>
    <row r="357" spans="1:12" ht="43.2" hidden="1" x14ac:dyDescent="0.3">
      <c r="A357" t="s">
        <v>1106</v>
      </c>
      <c r="E357" t="s">
        <v>60</v>
      </c>
      <c r="F357" t="s">
        <v>61</v>
      </c>
      <c r="G357">
        <v>2004</v>
      </c>
      <c r="H357">
        <v>2006</v>
      </c>
      <c r="I357" s="3" t="s">
        <v>919</v>
      </c>
      <c r="J357" s="3" t="s">
        <v>1107</v>
      </c>
      <c r="K357" s="3" t="s">
        <v>1108</v>
      </c>
    </row>
    <row r="358" spans="1:12" ht="57.6" hidden="1" x14ac:dyDescent="0.3">
      <c r="A358" t="s">
        <v>1109</v>
      </c>
      <c r="E358" t="s">
        <v>60</v>
      </c>
      <c r="F358" t="s">
        <v>61</v>
      </c>
      <c r="G358">
        <v>2004</v>
      </c>
      <c r="H358">
        <v>2006</v>
      </c>
      <c r="I358" s="3" t="s">
        <v>919</v>
      </c>
      <c r="J358" s="3" t="s">
        <v>1110</v>
      </c>
      <c r="K358" s="3" t="s">
        <v>1111</v>
      </c>
    </row>
    <row r="359" spans="1:12" ht="57.6" hidden="1" x14ac:dyDescent="0.3">
      <c r="A359" t="s">
        <v>1112</v>
      </c>
      <c r="E359" t="s">
        <v>60</v>
      </c>
      <c r="F359" t="s">
        <v>61</v>
      </c>
      <c r="G359">
        <v>2004</v>
      </c>
      <c r="H359">
        <v>2006</v>
      </c>
      <c r="I359" s="3" t="s">
        <v>919</v>
      </c>
      <c r="J359" s="3" t="s">
        <v>1113</v>
      </c>
      <c r="K359" s="3" t="s">
        <v>1114</v>
      </c>
    </row>
    <row r="360" spans="1:12" ht="57.6" hidden="1" x14ac:dyDescent="0.3">
      <c r="A360" t="s">
        <v>1115</v>
      </c>
      <c r="E360" t="s">
        <v>60</v>
      </c>
      <c r="F360" t="s">
        <v>61</v>
      </c>
      <c r="G360">
        <v>2004</v>
      </c>
      <c r="H360">
        <v>2006</v>
      </c>
      <c r="I360" s="3" t="s">
        <v>919</v>
      </c>
      <c r="J360" s="3" t="s">
        <v>1116</v>
      </c>
      <c r="K360" s="3" t="s">
        <v>1117</v>
      </c>
    </row>
    <row r="361" spans="1:12" ht="57.6" hidden="1" x14ac:dyDescent="0.3">
      <c r="A361" t="s">
        <v>1118</v>
      </c>
      <c r="E361" t="s">
        <v>60</v>
      </c>
      <c r="F361" t="s">
        <v>61</v>
      </c>
      <c r="G361">
        <v>2004</v>
      </c>
      <c r="H361">
        <v>2006</v>
      </c>
      <c r="I361" s="3" t="s">
        <v>919</v>
      </c>
      <c r="J361" s="3" t="s">
        <v>1119</v>
      </c>
      <c r="K361" s="3" t="s">
        <v>1120</v>
      </c>
    </row>
    <row r="362" spans="1:12" ht="72" hidden="1" x14ac:dyDescent="0.3">
      <c r="A362" t="s">
        <v>1121</v>
      </c>
      <c r="E362" t="s">
        <v>60</v>
      </c>
      <c r="F362" t="s">
        <v>61</v>
      </c>
      <c r="G362">
        <v>2004</v>
      </c>
      <c r="H362">
        <v>2013</v>
      </c>
      <c r="I362" s="3" t="s">
        <v>37</v>
      </c>
      <c r="J362" s="3" t="s">
        <v>1122</v>
      </c>
      <c r="K362" s="3" t="s">
        <v>1123</v>
      </c>
      <c r="L362" s="3" t="s">
        <v>1124</v>
      </c>
    </row>
    <row r="363" spans="1:12" ht="57.6" hidden="1" x14ac:dyDescent="0.3">
      <c r="A363" t="s">
        <v>1125</v>
      </c>
      <c r="E363" t="s">
        <v>60</v>
      </c>
      <c r="F363" t="s">
        <v>61</v>
      </c>
      <c r="G363">
        <v>2004</v>
      </c>
      <c r="H363">
        <v>2006</v>
      </c>
      <c r="I363" s="3" t="s">
        <v>919</v>
      </c>
      <c r="J363" s="3" t="s">
        <v>1126</v>
      </c>
      <c r="K363" s="3" t="s">
        <v>1127</v>
      </c>
    </row>
    <row r="364" spans="1:12" ht="72" hidden="1" x14ac:dyDescent="0.3">
      <c r="A364" t="s">
        <v>1128</v>
      </c>
      <c r="E364" t="s">
        <v>60</v>
      </c>
      <c r="F364" t="s">
        <v>61</v>
      </c>
      <c r="G364">
        <v>2004</v>
      </c>
      <c r="H364">
        <v>2006</v>
      </c>
      <c r="I364" s="3" t="s">
        <v>919</v>
      </c>
      <c r="J364" s="3" t="s">
        <v>1129</v>
      </c>
      <c r="K364" s="3" t="s">
        <v>1130</v>
      </c>
    </row>
    <row r="365" spans="1:12" ht="43.2" hidden="1" x14ac:dyDescent="0.3">
      <c r="A365" t="s">
        <v>1131</v>
      </c>
      <c r="E365" t="s">
        <v>60</v>
      </c>
      <c r="F365" t="s">
        <v>61</v>
      </c>
      <c r="G365">
        <v>2004</v>
      </c>
      <c r="H365">
        <v>2006</v>
      </c>
      <c r="I365" s="3" t="s">
        <v>919</v>
      </c>
      <c r="J365" s="3" t="s">
        <v>1132</v>
      </c>
      <c r="K365" s="3" t="s">
        <v>1133</v>
      </c>
    </row>
    <row r="366" spans="1:12" ht="28.8" hidden="1" x14ac:dyDescent="0.3">
      <c r="A366" t="s">
        <v>1134</v>
      </c>
      <c r="E366" t="s">
        <v>60</v>
      </c>
      <c r="F366" t="s">
        <v>61</v>
      </c>
      <c r="G366">
        <v>2004</v>
      </c>
      <c r="H366">
        <v>2006</v>
      </c>
      <c r="I366" s="3" t="s">
        <v>919</v>
      </c>
      <c r="J366" s="3" t="s">
        <v>1135</v>
      </c>
      <c r="K366" s="3" t="s">
        <v>1136</v>
      </c>
    </row>
    <row r="367" spans="1:12" ht="43.2" hidden="1" x14ac:dyDescent="0.3">
      <c r="A367" t="s">
        <v>1137</v>
      </c>
      <c r="E367" t="s">
        <v>60</v>
      </c>
      <c r="F367" t="s">
        <v>61</v>
      </c>
      <c r="G367">
        <v>2004</v>
      </c>
      <c r="H367">
        <v>2006</v>
      </c>
      <c r="I367" s="3" t="s">
        <v>919</v>
      </c>
      <c r="J367" s="3" t="s">
        <v>1138</v>
      </c>
      <c r="K367" s="3" t="s">
        <v>1139</v>
      </c>
    </row>
    <row r="368" spans="1:12" ht="43.2" hidden="1" x14ac:dyDescent="0.3">
      <c r="A368" t="s">
        <v>1140</v>
      </c>
      <c r="E368" t="s">
        <v>60</v>
      </c>
      <c r="F368" t="s">
        <v>61</v>
      </c>
      <c r="G368">
        <v>2009</v>
      </c>
      <c r="H368">
        <v>2017</v>
      </c>
      <c r="I368" s="3" t="s">
        <v>91</v>
      </c>
      <c r="J368" s="3" t="s">
        <v>1141</v>
      </c>
      <c r="K368" s="3" t="s">
        <v>1142</v>
      </c>
    </row>
    <row r="369" spans="1:13" ht="57.6" hidden="1" x14ac:dyDescent="0.3">
      <c r="A369" t="s">
        <v>1143</v>
      </c>
      <c r="E369" t="s">
        <v>60</v>
      </c>
      <c r="F369" t="s">
        <v>61</v>
      </c>
      <c r="G369">
        <v>2003</v>
      </c>
      <c r="H369">
        <v>2017</v>
      </c>
      <c r="I369" s="3" t="s">
        <v>98</v>
      </c>
      <c r="J369" s="3" t="s">
        <v>1144</v>
      </c>
      <c r="K369" s="3" t="s">
        <v>1145</v>
      </c>
      <c r="L369" s="3" t="s">
        <v>1146</v>
      </c>
    </row>
    <row r="370" spans="1:13" ht="72" hidden="1" x14ac:dyDescent="0.3">
      <c r="A370" t="s">
        <v>1147</v>
      </c>
      <c r="E370" t="s">
        <v>60</v>
      </c>
      <c r="F370" t="s">
        <v>61</v>
      </c>
      <c r="G370">
        <v>1969</v>
      </c>
      <c r="H370">
        <v>2002</v>
      </c>
      <c r="I370" s="3" t="s">
        <v>409</v>
      </c>
      <c r="J370" s="3" t="s">
        <v>1148</v>
      </c>
    </row>
    <row r="371" spans="1:13" ht="86.4" hidden="1" x14ac:dyDescent="0.3">
      <c r="A371" t="s">
        <v>1149</v>
      </c>
      <c r="E371" t="s">
        <v>60</v>
      </c>
      <c r="F371" t="s">
        <v>61</v>
      </c>
      <c r="G371">
        <v>2004</v>
      </c>
      <c r="H371">
        <v>2017</v>
      </c>
      <c r="I371" s="3" t="s">
        <v>120</v>
      </c>
      <c r="J371" s="3" t="s">
        <v>1150</v>
      </c>
      <c r="K371" s="3" t="s">
        <v>1151</v>
      </c>
      <c r="L371" s="3" t="s">
        <v>1152</v>
      </c>
      <c r="M371" s="3" t="s">
        <v>1153</v>
      </c>
    </row>
    <row r="372" spans="1:13" ht="57.6" hidden="1" x14ac:dyDescent="0.3">
      <c r="A372" t="s">
        <v>1154</v>
      </c>
      <c r="E372" t="s">
        <v>60</v>
      </c>
      <c r="F372" t="s">
        <v>61</v>
      </c>
      <c r="G372">
        <v>2003</v>
      </c>
      <c r="H372">
        <v>2017</v>
      </c>
      <c r="I372" s="3" t="s">
        <v>98</v>
      </c>
      <c r="J372" s="3" t="s">
        <v>1155</v>
      </c>
      <c r="K372" s="3" t="s">
        <v>1156</v>
      </c>
    </row>
    <row r="373" spans="1:13" ht="43.2" hidden="1" x14ac:dyDescent="0.3">
      <c r="A373" t="s">
        <v>1157</v>
      </c>
      <c r="E373" t="s">
        <v>60</v>
      </c>
      <c r="F373" t="s">
        <v>61</v>
      </c>
      <c r="G373">
        <v>1989</v>
      </c>
      <c r="H373">
        <v>2002</v>
      </c>
      <c r="I373" s="3" t="s">
        <v>62</v>
      </c>
      <c r="J373" s="3" t="s">
        <v>1158</v>
      </c>
    </row>
    <row r="374" spans="1:13" ht="28.8" hidden="1" x14ac:dyDescent="0.3">
      <c r="A374" t="s">
        <v>1159</v>
      </c>
      <c r="E374" t="s">
        <v>60</v>
      </c>
      <c r="F374" t="s">
        <v>61</v>
      </c>
      <c r="G374">
        <v>2003</v>
      </c>
      <c r="H374">
        <v>2005</v>
      </c>
      <c r="I374" s="3" t="s">
        <v>1160</v>
      </c>
      <c r="J374" s="3" t="s">
        <v>1161</v>
      </c>
    </row>
    <row r="375" spans="1:13" ht="57.6" hidden="1" x14ac:dyDescent="0.3">
      <c r="A375" t="s">
        <v>1162</v>
      </c>
      <c r="E375" t="s">
        <v>60</v>
      </c>
      <c r="F375" t="s">
        <v>61</v>
      </c>
      <c r="G375">
        <v>2003</v>
      </c>
      <c r="H375">
        <v>2017</v>
      </c>
      <c r="I375" s="3" t="s">
        <v>98</v>
      </c>
      <c r="J375" s="3" t="s">
        <v>1163</v>
      </c>
      <c r="K375" s="3" t="s">
        <v>1164</v>
      </c>
      <c r="L375" s="3" t="s">
        <v>1165</v>
      </c>
    </row>
    <row r="376" spans="1:13" ht="43.2" hidden="1" x14ac:dyDescent="0.3">
      <c r="A376" t="s">
        <v>1166</v>
      </c>
      <c r="E376" t="s">
        <v>60</v>
      </c>
      <c r="F376" t="s">
        <v>61</v>
      </c>
      <c r="G376">
        <v>2003</v>
      </c>
      <c r="H376">
        <v>2017</v>
      </c>
      <c r="I376" s="3" t="s">
        <v>98</v>
      </c>
      <c r="J376" s="3" t="s">
        <v>1167</v>
      </c>
      <c r="K376" s="3" t="s">
        <v>1168</v>
      </c>
    </row>
    <row r="377" spans="1:13" ht="43.2" hidden="1" x14ac:dyDescent="0.3">
      <c r="A377" t="s">
        <v>1169</v>
      </c>
      <c r="E377" t="s">
        <v>60</v>
      </c>
      <c r="F377" t="s">
        <v>61</v>
      </c>
      <c r="G377">
        <v>1969</v>
      </c>
      <c r="H377">
        <v>1970</v>
      </c>
      <c r="I377" s="3" t="s">
        <v>1170</v>
      </c>
      <c r="J377" s="3" t="s">
        <v>1171</v>
      </c>
    </row>
    <row r="378" spans="1:13" ht="57.6" hidden="1" x14ac:dyDescent="0.3">
      <c r="A378" t="s">
        <v>1172</v>
      </c>
      <c r="E378" t="s">
        <v>60</v>
      </c>
      <c r="F378" t="s">
        <v>61</v>
      </c>
      <c r="G378">
        <v>1989</v>
      </c>
      <c r="H378">
        <v>2002</v>
      </c>
      <c r="I378" s="3" t="s">
        <v>62</v>
      </c>
      <c r="J378" s="3" t="s">
        <v>1173</v>
      </c>
      <c r="K378" s="3" t="s">
        <v>1174</v>
      </c>
    </row>
    <row r="379" spans="1:13" ht="57.6" hidden="1" x14ac:dyDescent="0.3">
      <c r="A379" t="s">
        <v>1175</v>
      </c>
      <c r="E379" t="s">
        <v>60</v>
      </c>
      <c r="F379" t="s">
        <v>61</v>
      </c>
      <c r="G379">
        <v>2009</v>
      </c>
      <c r="H379">
        <v>2017</v>
      </c>
      <c r="I379" s="3" t="s">
        <v>91</v>
      </c>
      <c r="J379" s="3" t="s">
        <v>1176</v>
      </c>
      <c r="K379" s="3" t="s">
        <v>1177</v>
      </c>
    </row>
    <row r="380" spans="1:13" ht="43.2" hidden="1" x14ac:dyDescent="0.3">
      <c r="A380" t="s">
        <v>1178</v>
      </c>
      <c r="E380" t="s">
        <v>60</v>
      </c>
      <c r="F380" t="s">
        <v>61</v>
      </c>
      <c r="G380">
        <v>1969</v>
      </c>
      <c r="H380">
        <v>1988</v>
      </c>
      <c r="I380" s="3" t="s">
        <v>136</v>
      </c>
      <c r="J380" s="3" t="s">
        <v>1179</v>
      </c>
    </row>
    <row r="381" spans="1:13" ht="43.2" hidden="1" x14ac:dyDescent="0.3">
      <c r="A381" t="s">
        <v>1180</v>
      </c>
      <c r="E381" t="s">
        <v>60</v>
      </c>
      <c r="F381" t="s">
        <v>61</v>
      </c>
      <c r="G381">
        <v>1989</v>
      </c>
      <c r="H381">
        <v>1994</v>
      </c>
      <c r="I381" s="3" t="s">
        <v>1181</v>
      </c>
      <c r="J381" s="3" t="s">
        <v>1182</v>
      </c>
    </row>
    <row r="382" spans="1:13" ht="57.6" hidden="1" x14ac:dyDescent="0.3">
      <c r="A382" t="s">
        <v>1183</v>
      </c>
      <c r="E382" t="s">
        <v>60</v>
      </c>
      <c r="F382" t="s">
        <v>61</v>
      </c>
      <c r="G382">
        <v>2014</v>
      </c>
      <c r="H382">
        <v>2017</v>
      </c>
      <c r="I382" s="3" t="s">
        <v>265</v>
      </c>
      <c r="J382" s="3" t="s">
        <v>1184</v>
      </c>
    </row>
    <row r="383" spans="1:13" ht="43.2" hidden="1" x14ac:dyDescent="0.3">
      <c r="A383" t="s">
        <v>1185</v>
      </c>
      <c r="E383" t="s">
        <v>60</v>
      </c>
      <c r="F383" t="s">
        <v>61</v>
      </c>
      <c r="G383">
        <v>1969</v>
      </c>
      <c r="H383">
        <v>1971</v>
      </c>
      <c r="I383" s="3" t="s">
        <v>1186</v>
      </c>
      <c r="J383" s="3" t="s">
        <v>1187</v>
      </c>
    </row>
    <row r="384" spans="1:13" ht="43.2" hidden="1" x14ac:dyDescent="0.3">
      <c r="A384" t="s">
        <v>1188</v>
      </c>
      <c r="E384" t="s">
        <v>60</v>
      </c>
      <c r="F384" t="s">
        <v>61</v>
      </c>
      <c r="G384">
        <v>2001</v>
      </c>
      <c r="H384">
        <v>2002</v>
      </c>
      <c r="I384" s="3" t="s">
        <v>1189</v>
      </c>
      <c r="J384" s="3" t="s">
        <v>1190</v>
      </c>
    </row>
    <row r="385" spans="1:15" ht="43.2" hidden="1" x14ac:dyDescent="0.3">
      <c r="A385" t="s">
        <v>1188</v>
      </c>
      <c r="E385" t="s">
        <v>14</v>
      </c>
      <c r="F385" t="s">
        <v>18</v>
      </c>
      <c r="G385">
        <v>1995</v>
      </c>
      <c r="H385">
        <v>2000</v>
      </c>
      <c r="I385" s="3" t="s">
        <v>1191</v>
      </c>
      <c r="J385" s="3" t="s">
        <v>1192</v>
      </c>
    </row>
    <row r="386" spans="1:15" ht="57.6" hidden="1" x14ac:dyDescent="0.3">
      <c r="A386" t="s">
        <v>1193</v>
      </c>
      <c r="E386" t="s">
        <v>60</v>
      </c>
      <c r="F386" t="s">
        <v>61</v>
      </c>
      <c r="G386">
        <v>1978</v>
      </c>
      <c r="H386">
        <v>2002</v>
      </c>
      <c r="I386" s="3" t="s">
        <v>1194</v>
      </c>
      <c r="J386" s="3" t="s">
        <v>1195</v>
      </c>
    </row>
    <row r="387" spans="1:15" ht="43.2" hidden="1" x14ac:dyDescent="0.3">
      <c r="A387" t="s">
        <v>1196</v>
      </c>
      <c r="E387" t="s">
        <v>60</v>
      </c>
      <c r="F387" t="s">
        <v>61</v>
      </c>
      <c r="G387">
        <v>1978</v>
      </c>
      <c r="H387">
        <v>1988</v>
      </c>
      <c r="I387" s="3" t="s">
        <v>1197</v>
      </c>
      <c r="J387" s="3" t="s">
        <v>1198</v>
      </c>
    </row>
    <row r="388" spans="1:15" ht="57.6" hidden="1" x14ac:dyDescent="0.3">
      <c r="A388" t="s">
        <v>1199</v>
      </c>
      <c r="E388" t="s">
        <v>60</v>
      </c>
      <c r="F388" t="s">
        <v>61</v>
      </c>
      <c r="G388">
        <v>1978</v>
      </c>
      <c r="H388">
        <v>2002</v>
      </c>
      <c r="I388" s="3" t="s">
        <v>1194</v>
      </c>
      <c r="J388" s="3" t="s">
        <v>1200</v>
      </c>
    </row>
    <row r="389" spans="1:15" ht="28.8" hidden="1" x14ac:dyDescent="0.3">
      <c r="A389" t="s">
        <v>1201</v>
      </c>
      <c r="E389" t="s">
        <v>60</v>
      </c>
      <c r="F389" t="s">
        <v>61</v>
      </c>
      <c r="G389">
        <v>1989</v>
      </c>
      <c r="H389">
        <v>2002</v>
      </c>
      <c r="I389" s="3" t="s">
        <v>62</v>
      </c>
      <c r="J389" s="3" t="s">
        <v>1202</v>
      </c>
      <c r="K389" s="3" t="s">
        <v>1203</v>
      </c>
    </row>
    <row r="390" spans="1:15" ht="43.2" hidden="1" x14ac:dyDescent="0.3">
      <c r="A390" t="s">
        <v>1204</v>
      </c>
      <c r="E390" t="s">
        <v>60</v>
      </c>
      <c r="F390" t="s">
        <v>61</v>
      </c>
      <c r="G390">
        <v>1978</v>
      </c>
      <c r="H390">
        <v>1988</v>
      </c>
      <c r="I390" s="3" t="s">
        <v>1197</v>
      </c>
      <c r="J390" s="3" t="s">
        <v>1198</v>
      </c>
    </row>
    <row r="391" spans="1:15" ht="28.8" hidden="1" x14ac:dyDescent="0.3">
      <c r="A391" t="s">
        <v>1205</v>
      </c>
      <c r="E391" t="s">
        <v>60</v>
      </c>
      <c r="F391" t="s">
        <v>61</v>
      </c>
      <c r="G391">
        <v>1989</v>
      </c>
      <c r="H391">
        <v>2002</v>
      </c>
      <c r="I391" s="3" t="s">
        <v>62</v>
      </c>
      <c r="J391" s="3" t="s">
        <v>1206</v>
      </c>
    </row>
    <row r="392" spans="1:15" ht="100.8" hidden="1" x14ac:dyDescent="0.3">
      <c r="A392" t="s">
        <v>1207</v>
      </c>
      <c r="E392" t="s">
        <v>60</v>
      </c>
      <c r="F392" t="s">
        <v>61</v>
      </c>
      <c r="G392">
        <v>1968</v>
      </c>
      <c r="H392">
        <v>2013</v>
      </c>
      <c r="I392" s="3" t="s">
        <v>1208</v>
      </c>
      <c r="J392" s="3" t="s">
        <v>1209</v>
      </c>
      <c r="K392" s="3" t="s">
        <v>1210</v>
      </c>
      <c r="L392" s="3" t="s">
        <v>1211</v>
      </c>
      <c r="M392" s="3" t="s">
        <v>1212</v>
      </c>
      <c r="N392" s="3" t="s">
        <v>1213</v>
      </c>
      <c r="O392" s="3" t="s">
        <v>1214</v>
      </c>
    </row>
    <row r="393" spans="1:15" ht="57.6" hidden="1" x14ac:dyDescent="0.3">
      <c r="A393" t="s">
        <v>1215</v>
      </c>
      <c r="E393" t="s">
        <v>60</v>
      </c>
      <c r="F393" t="s">
        <v>61</v>
      </c>
      <c r="G393">
        <v>2014</v>
      </c>
      <c r="H393">
        <v>2017</v>
      </c>
      <c r="I393" s="3" t="s">
        <v>265</v>
      </c>
      <c r="J393" s="3" t="s">
        <v>1216</v>
      </c>
    </row>
    <row r="394" spans="1:15" ht="28.8" hidden="1" x14ac:dyDescent="0.3">
      <c r="A394" t="s">
        <v>1217</v>
      </c>
      <c r="E394" t="s">
        <v>311</v>
      </c>
      <c r="F394" t="s">
        <v>18</v>
      </c>
      <c r="G394">
        <v>2003</v>
      </c>
      <c r="H394">
        <v>2005</v>
      </c>
      <c r="I394" s="3" t="s">
        <v>1160</v>
      </c>
      <c r="J394" s="3" t="s">
        <v>1218</v>
      </c>
    </row>
    <row r="395" spans="1:15" ht="28.8" hidden="1" x14ac:dyDescent="0.3">
      <c r="A395" t="s">
        <v>1219</v>
      </c>
      <c r="E395" t="s">
        <v>311</v>
      </c>
      <c r="F395" t="s">
        <v>18</v>
      </c>
      <c r="G395">
        <v>2003</v>
      </c>
      <c r="H395">
        <v>2005</v>
      </c>
      <c r="I395" s="3" t="s">
        <v>1160</v>
      </c>
      <c r="J395" s="3" t="s">
        <v>1218</v>
      </c>
    </row>
    <row r="396" spans="1:15" ht="57.6" hidden="1" x14ac:dyDescent="0.3">
      <c r="A396" t="s">
        <v>1220</v>
      </c>
      <c r="E396" t="s">
        <v>60</v>
      </c>
      <c r="F396" t="s">
        <v>61</v>
      </c>
      <c r="G396">
        <v>2014</v>
      </c>
      <c r="H396">
        <v>2017</v>
      </c>
      <c r="I396" s="3" t="s">
        <v>265</v>
      </c>
      <c r="J396" s="3" t="s">
        <v>1221</v>
      </c>
      <c r="K396" s="3" t="s">
        <v>1222</v>
      </c>
    </row>
    <row r="397" spans="1:15" ht="28.8" hidden="1" x14ac:dyDescent="0.3">
      <c r="A397" t="s">
        <v>1223</v>
      </c>
      <c r="E397" t="s">
        <v>311</v>
      </c>
      <c r="F397" t="s">
        <v>18</v>
      </c>
      <c r="G397">
        <v>2003</v>
      </c>
      <c r="H397">
        <v>2005</v>
      </c>
      <c r="I397" s="3" t="s">
        <v>1160</v>
      </c>
      <c r="J397" s="3" t="s">
        <v>1218</v>
      </c>
    </row>
    <row r="398" spans="1:15" ht="28.8" hidden="1" x14ac:dyDescent="0.3">
      <c r="A398" t="s">
        <v>1224</v>
      </c>
      <c r="E398" t="s">
        <v>60</v>
      </c>
      <c r="F398" t="s">
        <v>61</v>
      </c>
      <c r="G398">
        <v>1989</v>
      </c>
      <c r="H398">
        <v>2002</v>
      </c>
      <c r="I398" s="3" t="s">
        <v>62</v>
      </c>
      <c r="J398" s="3" t="s">
        <v>1225</v>
      </c>
    </row>
    <row r="399" spans="1:15" ht="28.8" hidden="1" x14ac:dyDescent="0.3">
      <c r="A399" t="s">
        <v>1226</v>
      </c>
      <c r="E399" t="s">
        <v>311</v>
      </c>
      <c r="F399" t="s">
        <v>18</v>
      </c>
      <c r="G399">
        <v>2003</v>
      </c>
      <c r="H399">
        <v>2005</v>
      </c>
      <c r="I399" s="3" t="s">
        <v>1160</v>
      </c>
      <c r="J399" s="3" t="s">
        <v>1218</v>
      </c>
    </row>
    <row r="400" spans="1:15" ht="28.8" hidden="1" x14ac:dyDescent="0.3">
      <c r="A400" t="s">
        <v>1227</v>
      </c>
      <c r="E400" t="s">
        <v>311</v>
      </c>
      <c r="F400" t="s">
        <v>18</v>
      </c>
      <c r="G400">
        <v>2003</v>
      </c>
      <c r="H400">
        <v>2005</v>
      </c>
      <c r="I400" s="3" t="s">
        <v>1160</v>
      </c>
      <c r="J400" s="3" t="s">
        <v>1218</v>
      </c>
    </row>
    <row r="401" spans="1:12" ht="43.2" hidden="1" x14ac:dyDescent="0.3">
      <c r="A401" t="s">
        <v>1228</v>
      </c>
      <c r="E401" t="s">
        <v>60</v>
      </c>
      <c r="F401" t="s">
        <v>61</v>
      </c>
      <c r="G401">
        <v>2014</v>
      </c>
      <c r="H401">
        <v>2017</v>
      </c>
      <c r="I401" s="3" t="s">
        <v>265</v>
      </c>
      <c r="J401" s="3" t="s">
        <v>1229</v>
      </c>
    </row>
    <row r="402" spans="1:12" ht="28.8" hidden="1" x14ac:dyDescent="0.3">
      <c r="A402" t="s">
        <v>1230</v>
      </c>
      <c r="E402" t="s">
        <v>311</v>
      </c>
      <c r="F402" t="s">
        <v>18</v>
      </c>
      <c r="G402">
        <v>2003</v>
      </c>
      <c r="H402">
        <v>2005</v>
      </c>
      <c r="I402" s="3" t="s">
        <v>1160</v>
      </c>
      <c r="J402" s="3" t="s">
        <v>1218</v>
      </c>
    </row>
    <row r="403" spans="1:12" ht="28.8" hidden="1" x14ac:dyDescent="0.3">
      <c r="A403" t="s">
        <v>1231</v>
      </c>
      <c r="E403" t="s">
        <v>311</v>
      </c>
      <c r="F403" t="s">
        <v>18</v>
      </c>
      <c r="G403">
        <v>2003</v>
      </c>
      <c r="H403">
        <v>2005</v>
      </c>
      <c r="I403" s="3" t="s">
        <v>1160</v>
      </c>
      <c r="J403" s="3" t="s">
        <v>1218</v>
      </c>
    </row>
    <row r="404" spans="1:12" ht="28.8" hidden="1" x14ac:dyDescent="0.3">
      <c r="A404" t="s">
        <v>1232</v>
      </c>
      <c r="E404" t="s">
        <v>14</v>
      </c>
      <c r="F404" t="s">
        <v>18</v>
      </c>
      <c r="G404">
        <v>2004</v>
      </c>
      <c r="H404">
        <v>2004</v>
      </c>
      <c r="I404" s="3" t="s">
        <v>1233</v>
      </c>
      <c r="J404" s="3" t="s">
        <v>1234</v>
      </c>
    </row>
    <row r="405" spans="1:12" ht="28.8" hidden="1" x14ac:dyDescent="0.3">
      <c r="A405" t="s">
        <v>1232</v>
      </c>
      <c r="E405" t="s">
        <v>311</v>
      </c>
      <c r="F405" t="s">
        <v>18</v>
      </c>
      <c r="G405">
        <v>2003</v>
      </c>
      <c r="H405">
        <v>2005</v>
      </c>
      <c r="I405" s="3" t="s">
        <v>1235</v>
      </c>
      <c r="J405" s="3" t="s">
        <v>1218</v>
      </c>
    </row>
    <row r="406" spans="1:12" ht="72" hidden="1" x14ac:dyDescent="0.3">
      <c r="A406" t="s">
        <v>1236</v>
      </c>
      <c r="E406" t="s">
        <v>60</v>
      </c>
      <c r="F406" t="s">
        <v>61</v>
      </c>
      <c r="G406">
        <v>2003</v>
      </c>
      <c r="H406">
        <v>2017</v>
      </c>
      <c r="I406" s="3" t="s">
        <v>98</v>
      </c>
      <c r="J406" s="3" t="s">
        <v>1237</v>
      </c>
      <c r="K406" s="3" t="s">
        <v>1238</v>
      </c>
      <c r="L406" s="3" t="s">
        <v>1239</v>
      </c>
    </row>
    <row r="407" spans="1:12" ht="43.2" hidden="1" x14ac:dyDescent="0.3">
      <c r="A407" t="s">
        <v>1240</v>
      </c>
      <c r="E407" t="s">
        <v>60</v>
      </c>
      <c r="F407" t="s">
        <v>61</v>
      </c>
      <c r="G407">
        <v>1992</v>
      </c>
      <c r="H407">
        <v>2004</v>
      </c>
      <c r="I407" s="3" t="s">
        <v>1241</v>
      </c>
      <c r="J407" s="3" t="s">
        <v>1242</v>
      </c>
      <c r="K407" s="3" t="s">
        <v>1243</v>
      </c>
    </row>
    <row r="408" spans="1:12" ht="43.2" hidden="1" x14ac:dyDescent="0.3">
      <c r="A408" t="s">
        <v>1244</v>
      </c>
      <c r="E408" t="s">
        <v>60</v>
      </c>
      <c r="F408" t="s">
        <v>61</v>
      </c>
      <c r="G408">
        <v>2003</v>
      </c>
      <c r="H408">
        <v>2013</v>
      </c>
      <c r="I408" s="3" t="s">
        <v>544</v>
      </c>
      <c r="J408" s="3" t="s">
        <v>1245</v>
      </c>
    </row>
    <row r="409" spans="1:12" ht="57.6" hidden="1" x14ac:dyDescent="0.3">
      <c r="A409" t="s">
        <v>1246</v>
      </c>
      <c r="E409" t="s">
        <v>60</v>
      </c>
      <c r="F409" t="s">
        <v>61</v>
      </c>
      <c r="G409">
        <v>1989</v>
      </c>
      <c r="H409">
        <v>2002</v>
      </c>
      <c r="I409" s="3" t="s">
        <v>62</v>
      </c>
      <c r="J409" s="3" t="s">
        <v>1247</v>
      </c>
    </row>
    <row r="410" spans="1:12" ht="28.8" hidden="1" x14ac:dyDescent="0.3">
      <c r="A410" t="s">
        <v>1248</v>
      </c>
      <c r="E410" t="s">
        <v>60</v>
      </c>
      <c r="F410" t="s">
        <v>61</v>
      </c>
      <c r="G410">
        <v>1989</v>
      </c>
      <c r="H410">
        <v>2002</v>
      </c>
      <c r="I410" s="3" t="s">
        <v>62</v>
      </c>
      <c r="J410" s="3" t="s">
        <v>1249</v>
      </c>
    </row>
    <row r="411" spans="1:12" ht="43.2" hidden="1" x14ac:dyDescent="0.3">
      <c r="A411" t="s">
        <v>1250</v>
      </c>
      <c r="E411" t="s">
        <v>60</v>
      </c>
      <c r="F411" t="s">
        <v>61</v>
      </c>
      <c r="G411">
        <v>2003</v>
      </c>
      <c r="H411">
        <v>2013</v>
      </c>
      <c r="I411" s="3" t="s">
        <v>544</v>
      </c>
      <c r="J411" s="3" t="s">
        <v>1251</v>
      </c>
    </row>
    <row r="412" spans="1:12" ht="72" hidden="1" x14ac:dyDescent="0.3">
      <c r="A412" t="s">
        <v>1252</v>
      </c>
      <c r="E412" t="s">
        <v>60</v>
      </c>
      <c r="F412" t="s">
        <v>61</v>
      </c>
      <c r="G412">
        <v>1968</v>
      </c>
      <c r="H412">
        <v>2002</v>
      </c>
      <c r="I412" s="3" t="s">
        <v>132</v>
      </c>
      <c r="J412" s="3" t="s">
        <v>1253</v>
      </c>
      <c r="K412" s="3" t="s">
        <v>1254</v>
      </c>
    </row>
    <row r="413" spans="1:12" ht="72" hidden="1" x14ac:dyDescent="0.3">
      <c r="A413" t="s">
        <v>1255</v>
      </c>
      <c r="E413" t="s">
        <v>60</v>
      </c>
      <c r="F413" t="s">
        <v>61</v>
      </c>
      <c r="G413">
        <v>1969</v>
      </c>
      <c r="H413">
        <v>2002</v>
      </c>
      <c r="I413" s="3" t="s">
        <v>409</v>
      </c>
      <c r="J413" s="3" t="s">
        <v>1256</v>
      </c>
    </row>
    <row r="414" spans="1:12" ht="43.2" hidden="1" x14ac:dyDescent="0.3">
      <c r="A414" t="s">
        <v>1257</v>
      </c>
      <c r="E414" t="s">
        <v>60</v>
      </c>
      <c r="F414" t="s">
        <v>61</v>
      </c>
      <c r="G414">
        <v>1989</v>
      </c>
      <c r="H414">
        <v>2002</v>
      </c>
      <c r="I414" s="3" t="s">
        <v>62</v>
      </c>
      <c r="J414" s="3" t="s">
        <v>1258</v>
      </c>
    </row>
    <row r="415" spans="1:12" ht="43.2" hidden="1" x14ac:dyDescent="0.3">
      <c r="A415" t="s">
        <v>1259</v>
      </c>
      <c r="E415" t="s">
        <v>60</v>
      </c>
      <c r="F415" t="s">
        <v>61</v>
      </c>
      <c r="G415">
        <v>1989</v>
      </c>
      <c r="H415">
        <v>2002</v>
      </c>
      <c r="I415" s="3" t="s">
        <v>62</v>
      </c>
      <c r="J415" s="3" t="s">
        <v>1260</v>
      </c>
      <c r="K415" s="3" t="s">
        <v>1261</v>
      </c>
    </row>
    <row r="416" spans="1:12" ht="43.2" hidden="1" x14ac:dyDescent="0.3">
      <c r="A416" t="s">
        <v>1262</v>
      </c>
      <c r="E416" t="s">
        <v>60</v>
      </c>
      <c r="F416" t="s">
        <v>61</v>
      </c>
      <c r="G416">
        <v>1982</v>
      </c>
      <c r="H416">
        <v>2002</v>
      </c>
      <c r="I416" s="3" t="s">
        <v>333</v>
      </c>
      <c r="J416" s="3" t="s">
        <v>1263</v>
      </c>
    </row>
    <row r="417" spans="1:13" ht="57.6" hidden="1" x14ac:dyDescent="0.3">
      <c r="A417" t="s">
        <v>1264</v>
      </c>
      <c r="E417" t="s">
        <v>60</v>
      </c>
      <c r="F417" t="s">
        <v>61</v>
      </c>
      <c r="G417">
        <v>2003</v>
      </c>
      <c r="H417">
        <v>2017</v>
      </c>
      <c r="I417" s="3" t="s">
        <v>98</v>
      </c>
      <c r="J417" s="3" t="s">
        <v>1265</v>
      </c>
      <c r="K417" s="3" t="s">
        <v>1266</v>
      </c>
    </row>
    <row r="418" spans="1:13" ht="57.6" hidden="1" x14ac:dyDescent="0.3">
      <c r="A418" t="s">
        <v>1267</v>
      </c>
      <c r="E418" t="s">
        <v>60</v>
      </c>
      <c r="F418" t="s">
        <v>61</v>
      </c>
      <c r="G418">
        <v>2003</v>
      </c>
      <c r="H418">
        <v>2017</v>
      </c>
      <c r="I418" s="3" t="s">
        <v>98</v>
      </c>
      <c r="J418" s="3" t="s">
        <v>1268</v>
      </c>
      <c r="K418" s="3" t="s">
        <v>1269</v>
      </c>
    </row>
    <row r="419" spans="1:13" ht="43.2" hidden="1" x14ac:dyDescent="0.3">
      <c r="A419" t="s">
        <v>1270</v>
      </c>
      <c r="E419" t="s">
        <v>60</v>
      </c>
      <c r="F419" t="s">
        <v>61</v>
      </c>
      <c r="G419">
        <v>1989</v>
      </c>
      <c r="H419">
        <v>2002</v>
      </c>
      <c r="I419" s="3" t="s">
        <v>62</v>
      </c>
      <c r="J419" s="3" t="s">
        <v>1271</v>
      </c>
    </row>
    <row r="420" spans="1:13" ht="28.8" hidden="1" x14ac:dyDescent="0.3">
      <c r="A420" t="s">
        <v>1272</v>
      </c>
      <c r="E420" t="s">
        <v>60</v>
      </c>
      <c r="F420" t="s">
        <v>61</v>
      </c>
      <c r="G420">
        <v>1989</v>
      </c>
      <c r="H420">
        <v>2002</v>
      </c>
      <c r="I420" s="3" t="s">
        <v>62</v>
      </c>
      <c r="J420" s="3" t="s">
        <v>1273</v>
      </c>
    </row>
    <row r="421" spans="1:13" ht="28.8" hidden="1" x14ac:dyDescent="0.3">
      <c r="A421" t="s">
        <v>1274</v>
      </c>
      <c r="E421" t="s">
        <v>60</v>
      </c>
      <c r="F421" t="s">
        <v>61</v>
      </c>
      <c r="G421">
        <v>1989</v>
      </c>
      <c r="H421">
        <v>2002</v>
      </c>
      <c r="I421" s="3" t="s">
        <v>62</v>
      </c>
      <c r="J421" s="3" t="s">
        <v>1275</v>
      </c>
    </row>
    <row r="422" spans="1:13" ht="28.8" hidden="1" x14ac:dyDescent="0.3">
      <c r="A422" t="s">
        <v>1276</v>
      </c>
      <c r="E422" t="s">
        <v>60</v>
      </c>
      <c r="F422" t="s">
        <v>61</v>
      </c>
      <c r="G422">
        <v>1989</v>
      </c>
      <c r="H422">
        <v>2002</v>
      </c>
      <c r="I422" s="3" t="s">
        <v>62</v>
      </c>
      <c r="J422" s="3" t="s">
        <v>1277</v>
      </c>
      <c r="K422" s="3" t="s">
        <v>1278</v>
      </c>
    </row>
    <row r="423" spans="1:13" ht="43.2" hidden="1" x14ac:dyDescent="0.3">
      <c r="A423" t="s">
        <v>1279</v>
      </c>
      <c r="E423" t="s">
        <v>60</v>
      </c>
      <c r="F423" t="s">
        <v>61</v>
      </c>
      <c r="G423">
        <v>1989</v>
      </c>
      <c r="H423">
        <v>2002</v>
      </c>
      <c r="I423" s="3" t="s">
        <v>62</v>
      </c>
      <c r="J423" s="3" t="s">
        <v>1280</v>
      </c>
    </row>
    <row r="424" spans="1:13" ht="43.2" hidden="1" x14ac:dyDescent="0.3">
      <c r="A424" t="s">
        <v>1281</v>
      </c>
      <c r="E424" t="s">
        <v>60</v>
      </c>
      <c r="F424" t="s">
        <v>61</v>
      </c>
      <c r="G424">
        <v>1989</v>
      </c>
      <c r="H424">
        <v>2002</v>
      </c>
      <c r="I424" s="3" t="s">
        <v>62</v>
      </c>
      <c r="J424" s="3" t="s">
        <v>1282</v>
      </c>
    </row>
    <row r="425" spans="1:13" ht="28.8" hidden="1" x14ac:dyDescent="0.3">
      <c r="A425" t="s">
        <v>1283</v>
      </c>
      <c r="E425" t="s">
        <v>60</v>
      </c>
      <c r="F425" t="s">
        <v>61</v>
      </c>
      <c r="G425">
        <v>1989</v>
      </c>
      <c r="H425">
        <v>2002</v>
      </c>
      <c r="I425" s="3" t="s">
        <v>62</v>
      </c>
      <c r="J425" s="3" t="s">
        <v>1284</v>
      </c>
    </row>
    <row r="426" spans="1:13" ht="43.2" hidden="1" x14ac:dyDescent="0.3">
      <c r="A426" t="s">
        <v>1285</v>
      </c>
      <c r="E426" t="s">
        <v>14</v>
      </c>
      <c r="F426" t="s">
        <v>15</v>
      </c>
      <c r="G426">
        <v>2017</v>
      </c>
      <c r="H426">
        <v>2017</v>
      </c>
      <c r="I426" s="3" t="s">
        <v>16</v>
      </c>
      <c r="J426" s="3" t="s">
        <v>1286</v>
      </c>
    </row>
    <row r="427" spans="1:13" ht="57.6" hidden="1" x14ac:dyDescent="0.3">
      <c r="A427" t="s">
        <v>1285</v>
      </c>
      <c r="E427" t="s">
        <v>14</v>
      </c>
      <c r="F427" t="s">
        <v>18</v>
      </c>
      <c r="G427">
        <v>2009</v>
      </c>
      <c r="H427">
        <v>2016</v>
      </c>
      <c r="I427" s="3" t="s">
        <v>128</v>
      </c>
      <c r="J427" s="3" t="s">
        <v>1287</v>
      </c>
      <c r="K427" s="3" t="s">
        <v>1288</v>
      </c>
    </row>
    <row r="428" spans="1:13" ht="57.6" hidden="1" x14ac:dyDescent="0.3">
      <c r="A428" t="s">
        <v>1289</v>
      </c>
      <c r="E428" t="s">
        <v>152</v>
      </c>
      <c r="F428" t="s">
        <v>61</v>
      </c>
      <c r="G428">
        <v>2009</v>
      </c>
      <c r="H428">
        <v>2017</v>
      </c>
      <c r="I428" s="3" t="s">
        <v>91</v>
      </c>
      <c r="J428" s="3" t="s">
        <v>1290</v>
      </c>
      <c r="K428" s="3" t="s">
        <v>1291</v>
      </c>
    </row>
    <row r="429" spans="1:13" ht="72" hidden="1" x14ac:dyDescent="0.3">
      <c r="A429" t="s">
        <v>1292</v>
      </c>
      <c r="E429" t="s">
        <v>60</v>
      </c>
      <c r="F429" t="s">
        <v>61</v>
      </c>
      <c r="G429">
        <v>2009</v>
      </c>
      <c r="H429">
        <v>2017</v>
      </c>
      <c r="I429" s="3" t="s">
        <v>91</v>
      </c>
      <c r="J429" s="3" t="s">
        <v>1293</v>
      </c>
      <c r="K429" s="3" t="s">
        <v>1294</v>
      </c>
      <c r="L429" s="3" t="s">
        <v>1295</v>
      </c>
      <c r="M429" s="3" t="s">
        <v>1296</v>
      </c>
    </row>
    <row r="430" spans="1:13" ht="72" hidden="1" x14ac:dyDescent="0.3">
      <c r="A430" t="s">
        <v>1297</v>
      </c>
      <c r="E430" t="s">
        <v>152</v>
      </c>
      <c r="F430" t="s">
        <v>61</v>
      </c>
      <c r="G430">
        <v>2009</v>
      </c>
      <c r="H430">
        <v>2017</v>
      </c>
      <c r="I430" s="3" t="s">
        <v>91</v>
      </c>
      <c r="J430" s="3" t="s">
        <v>1298</v>
      </c>
      <c r="K430" s="3" t="s">
        <v>1299</v>
      </c>
      <c r="L430" s="3" t="s">
        <v>1300</v>
      </c>
      <c r="M430" s="3" t="s">
        <v>1301</v>
      </c>
    </row>
    <row r="431" spans="1:13" ht="72" hidden="1" x14ac:dyDescent="0.3">
      <c r="A431" t="s">
        <v>1302</v>
      </c>
      <c r="E431" t="s">
        <v>60</v>
      </c>
      <c r="F431" t="s">
        <v>61</v>
      </c>
      <c r="G431">
        <v>2009</v>
      </c>
      <c r="H431">
        <v>2017</v>
      </c>
      <c r="I431" s="3" t="s">
        <v>91</v>
      </c>
      <c r="J431" s="3" t="s">
        <v>1303</v>
      </c>
      <c r="K431" s="3" t="s">
        <v>1304</v>
      </c>
      <c r="L431" s="3" t="s">
        <v>1305</v>
      </c>
      <c r="M431" s="3" t="s">
        <v>1306</v>
      </c>
    </row>
    <row r="432" spans="1:13" ht="43.2" hidden="1" x14ac:dyDescent="0.3">
      <c r="A432" t="s">
        <v>1307</v>
      </c>
      <c r="E432" t="s">
        <v>152</v>
      </c>
      <c r="F432" t="s">
        <v>61</v>
      </c>
      <c r="G432">
        <v>2009</v>
      </c>
      <c r="H432">
        <v>2013</v>
      </c>
      <c r="I432" s="3" t="s">
        <v>666</v>
      </c>
      <c r="J432" s="3" t="s">
        <v>1308</v>
      </c>
    </row>
    <row r="433" spans="1:13" ht="72" hidden="1" x14ac:dyDescent="0.3">
      <c r="A433" t="s">
        <v>1309</v>
      </c>
      <c r="E433" t="s">
        <v>152</v>
      </c>
      <c r="F433" t="s">
        <v>61</v>
      </c>
      <c r="G433">
        <v>2014</v>
      </c>
      <c r="H433">
        <v>2017</v>
      </c>
      <c r="I433" s="3" t="s">
        <v>265</v>
      </c>
      <c r="J433" s="3" t="s">
        <v>1310</v>
      </c>
    </row>
    <row r="434" spans="1:13" ht="72" hidden="1" x14ac:dyDescent="0.3">
      <c r="A434" t="s">
        <v>1311</v>
      </c>
      <c r="E434" t="s">
        <v>60</v>
      </c>
      <c r="F434" t="s">
        <v>61</v>
      </c>
      <c r="G434">
        <v>2009</v>
      </c>
      <c r="H434">
        <v>2017</v>
      </c>
      <c r="I434" s="3" t="s">
        <v>91</v>
      </c>
      <c r="J434" s="3" t="s">
        <v>1312</v>
      </c>
      <c r="K434" s="3" t="s">
        <v>1313</v>
      </c>
      <c r="L434" s="3" t="s">
        <v>1314</v>
      </c>
      <c r="M434" s="3" t="s">
        <v>1315</v>
      </c>
    </row>
    <row r="435" spans="1:13" ht="86.4" hidden="1" x14ac:dyDescent="0.3">
      <c r="A435" t="s">
        <v>1316</v>
      </c>
      <c r="E435" t="s">
        <v>60</v>
      </c>
      <c r="F435" t="s">
        <v>61</v>
      </c>
      <c r="G435">
        <v>2009</v>
      </c>
      <c r="H435">
        <v>2013</v>
      </c>
      <c r="I435" s="3" t="s">
        <v>666</v>
      </c>
      <c r="J435" s="3" t="s">
        <v>1317</v>
      </c>
    </row>
    <row r="436" spans="1:13" ht="43.2" hidden="1" x14ac:dyDescent="0.3">
      <c r="A436" t="s">
        <v>1318</v>
      </c>
      <c r="E436" t="s">
        <v>60</v>
      </c>
      <c r="F436" t="s">
        <v>61</v>
      </c>
      <c r="G436">
        <v>2003</v>
      </c>
      <c r="H436">
        <v>2017</v>
      </c>
      <c r="I436" s="3" t="s">
        <v>98</v>
      </c>
      <c r="J436" s="3" t="s">
        <v>1319</v>
      </c>
      <c r="K436" s="3" t="s">
        <v>1320</v>
      </c>
    </row>
    <row r="437" spans="1:13" ht="57.6" hidden="1" x14ac:dyDescent="0.3">
      <c r="A437" t="s">
        <v>1321</v>
      </c>
      <c r="E437" t="s">
        <v>60</v>
      </c>
      <c r="F437" t="s">
        <v>61</v>
      </c>
      <c r="G437">
        <v>2003</v>
      </c>
      <c r="H437">
        <v>2017</v>
      </c>
      <c r="I437" s="3" t="s">
        <v>98</v>
      </c>
      <c r="J437" s="3" t="s">
        <v>1322</v>
      </c>
      <c r="K437" s="3" t="s">
        <v>1323</v>
      </c>
    </row>
    <row r="438" spans="1:13" ht="28.8" hidden="1" x14ac:dyDescent="0.3">
      <c r="A438" t="s">
        <v>1324</v>
      </c>
      <c r="E438" t="s">
        <v>60</v>
      </c>
      <c r="F438" t="s">
        <v>61</v>
      </c>
      <c r="G438">
        <v>1989</v>
      </c>
      <c r="H438">
        <v>2002</v>
      </c>
      <c r="I438" s="3" t="s">
        <v>62</v>
      </c>
      <c r="J438" s="3" t="s">
        <v>1325</v>
      </c>
    </row>
    <row r="439" spans="1:13" ht="28.8" hidden="1" x14ac:dyDescent="0.3">
      <c r="A439" t="s">
        <v>1326</v>
      </c>
      <c r="E439" t="s">
        <v>60</v>
      </c>
      <c r="F439" t="s">
        <v>61</v>
      </c>
      <c r="G439">
        <v>1989</v>
      </c>
      <c r="H439">
        <v>2002</v>
      </c>
      <c r="I439" s="3" t="s">
        <v>62</v>
      </c>
      <c r="J439" s="3" t="s">
        <v>1327</v>
      </c>
    </row>
    <row r="440" spans="1:13" ht="28.8" hidden="1" x14ac:dyDescent="0.3">
      <c r="A440" t="s">
        <v>1328</v>
      </c>
      <c r="E440" t="s">
        <v>60</v>
      </c>
      <c r="F440" t="s">
        <v>61</v>
      </c>
      <c r="G440">
        <v>1989</v>
      </c>
      <c r="H440">
        <v>2002</v>
      </c>
      <c r="I440" s="3" t="s">
        <v>62</v>
      </c>
      <c r="J440" s="3" t="s">
        <v>1329</v>
      </c>
      <c r="K440" s="3" t="s">
        <v>1330</v>
      </c>
    </row>
    <row r="441" spans="1:13" ht="43.2" hidden="1" x14ac:dyDescent="0.3">
      <c r="A441" t="s">
        <v>1331</v>
      </c>
      <c r="E441" t="s">
        <v>60</v>
      </c>
      <c r="F441" t="s">
        <v>61</v>
      </c>
      <c r="G441">
        <v>1973</v>
      </c>
      <c r="H441">
        <v>1977</v>
      </c>
      <c r="I441" s="3" t="s">
        <v>1332</v>
      </c>
      <c r="J441" s="3" t="s">
        <v>1333</v>
      </c>
    </row>
    <row r="442" spans="1:13" ht="43.2" hidden="1" x14ac:dyDescent="0.3">
      <c r="A442" t="s">
        <v>1334</v>
      </c>
      <c r="E442" t="s">
        <v>60</v>
      </c>
      <c r="F442" t="s">
        <v>61</v>
      </c>
      <c r="G442">
        <v>1973</v>
      </c>
      <c r="H442">
        <v>1977</v>
      </c>
      <c r="I442" s="3" t="s">
        <v>1332</v>
      </c>
      <c r="J442" s="3" t="s">
        <v>1333</v>
      </c>
    </row>
    <row r="443" spans="1:13" ht="28.8" hidden="1" x14ac:dyDescent="0.3">
      <c r="A443" t="s">
        <v>1335</v>
      </c>
      <c r="E443" t="s">
        <v>14</v>
      </c>
      <c r="F443" t="s">
        <v>15</v>
      </c>
      <c r="G443">
        <v>2017</v>
      </c>
      <c r="H443">
        <v>2017</v>
      </c>
      <c r="I443" s="3" t="s">
        <v>16</v>
      </c>
      <c r="J443" s="3" t="s">
        <v>1336</v>
      </c>
    </row>
    <row r="444" spans="1:13" ht="43.2" hidden="1" x14ac:dyDescent="0.3">
      <c r="A444" t="s">
        <v>1335</v>
      </c>
      <c r="E444" t="s">
        <v>14</v>
      </c>
      <c r="F444" t="s">
        <v>18</v>
      </c>
      <c r="G444">
        <v>2011</v>
      </c>
      <c r="H444">
        <v>2016</v>
      </c>
      <c r="I444" s="3" t="s">
        <v>1337</v>
      </c>
      <c r="J444" s="3" t="s">
        <v>1338</v>
      </c>
      <c r="K444" s="3" t="s">
        <v>1339</v>
      </c>
    </row>
    <row r="445" spans="1:13" ht="28.8" hidden="1" x14ac:dyDescent="0.3">
      <c r="A445" t="s">
        <v>1340</v>
      </c>
      <c r="E445" t="s">
        <v>14</v>
      </c>
      <c r="F445" t="s">
        <v>15</v>
      </c>
      <c r="G445">
        <v>2017</v>
      </c>
      <c r="H445">
        <v>2017</v>
      </c>
      <c r="I445" s="3" t="s">
        <v>16</v>
      </c>
      <c r="J445" s="3" t="s">
        <v>1341</v>
      </c>
    </row>
    <row r="446" spans="1:13" ht="28.8" hidden="1" x14ac:dyDescent="0.3">
      <c r="A446" t="s">
        <v>1340</v>
      </c>
      <c r="E446" t="s">
        <v>14</v>
      </c>
      <c r="F446" t="s">
        <v>18</v>
      </c>
      <c r="G446">
        <v>2014</v>
      </c>
      <c r="H446">
        <v>2016</v>
      </c>
      <c r="I446" s="3" t="s">
        <v>1342</v>
      </c>
      <c r="J446" s="3" t="s">
        <v>1343</v>
      </c>
    </row>
    <row r="447" spans="1:13" ht="43.2" hidden="1" x14ac:dyDescent="0.3">
      <c r="A447" t="s">
        <v>1344</v>
      </c>
      <c r="E447" t="s">
        <v>14</v>
      </c>
      <c r="F447" t="s">
        <v>18</v>
      </c>
      <c r="G447">
        <v>2011</v>
      </c>
      <c r="H447">
        <v>2013</v>
      </c>
      <c r="I447" s="3" t="s">
        <v>865</v>
      </c>
      <c r="J447" s="3" t="s">
        <v>1345</v>
      </c>
    </row>
    <row r="448" spans="1:13" ht="28.8" hidden="1" x14ac:dyDescent="0.3">
      <c r="A448" t="s">
        <v>1346</v>
      </c>
      <c r="E448" t="s">
        <v>14</v>
      </c>
      <c r="F448" t="s">
        <v>15</v>
      </c>
      <c r="G448">
        <v>2017</v>
      </c>
      <c r="H448">
        <v>2017</v>
      </c>
      <c r="I448" s="3" t="s">
        <v>16</v>
      </c>
      <c r="J448" s="3" t="s">
        <v>1347</v>
      </c>
    </row>
    <row r="449" spans="1:11" ht="43.2" hidden="1" x14ac:dyDescent="0.3">
      <c r="A449" t="s">
        <v>1346</v>
      </c>
      <c r="E449" t="s">
        <v>14</v>
      </c>
      <c r="F449" t="s">
        <v>18</v>
      </c>
      <c r="G449">
        <v>2011</v>
      </c>
      <c r="H449">
        <v>2016</v>
      </c>
      <c r="I449" s="3" t="s">
        <v>1337</v>
      </c>
      <c r="J449" s="3" t="s">
        <v>1348</v>
      </c>
      <c r="K449" s="3" t="s">
        <v>1349</v>
      </c>
    </row>
    <row r="450" spans="1:11" ht="28.8" hidden="1" x14ac:dyDescent="0.3">
      <c r="A450" t="s">
        <v>1350</v>
      </c>
      <c r="E450" t="s">
        <v>14</v>
      </c>
      <c r="F450" t="s">
        <v>15</v>
      </c>
      <c r="G450">
        <v>2017</v>
      </c>
      <c r="H450">
        <v>2017</v>
      </c>
      <c r="I450" s="3" t="s">
        <v>16</v>
      </c>
      <c r="J450" s="3" t="s">
        <v>1351</v>
      </c>
    </row>
    <row r="451" spans="1:11" ht="43.2" hidden="1" x14ac:dyDescent="0.3">
      <c r="A451" t="s">
        <v>1350</v>
      </c>
      <c r="E451" t="s">
        <v>14</v>
      </c>
      <c r="F451" t="s">
        <v>18</v>
      </c>
      <c r="G451">
        <v>2011</v>
      </c>
      <c r="H451">
        <v>2016</v>
      </c>
      <c r="I451" s="3" t="s">
        <v>1337</v>
      </c>
      <c r="J451" s="3" t="s">
        <v>1352</v>
      </c>
      <c r="K451" s="3" t="s">
        <v>1353</v>
      </c>
    </row>
    <row r="452" spans="1:11" ht="28.8" hidden="1" x14ac:dyDescent="0.3">
      <c r="A452" t="s">
        <v>1354</v>
      </c>
      <c r="E452" t="s">
        <v>14</v>
      </c>
      <c r="F452" t="s">
        <v>15</v>
      </c>
      <c r="G452">
        <v>2017</v>
      </c>
      <c r="H452">
        <v>2017</v>
      </c>
      <c r="I452" s="3" t="s">
        <v>16</v>
      </c>
      <c r="J452" s="3" t="s">
        <v>1355</v>
      </c>
    </row>
    <row r="453" spans="1:11" ht="43.2" hidden="1" x14ac:dyDescent="0.3">
      <c r="A453" t="s">
        <v>1354</v>
      </c>
      <c r="E453" t="s">
        <v>14</v>
      </c>
      <c r="F453" t="s">
        <v>18</v>
      </c>
      <c r="G453">
        <v>2011</v>
      </c>
      <c r="H453">
        <v>2016</v>
      </c>
      <c r="I453" s="3" t="s">
        <v>1337</v>
      </c>
      <c r="J453" s="3" t="s">
        <v>1356</v>
      </c>
      <c r="K453" s="3" t="s">
        <v>1357</v>
      </c>
    </row>
    <row r="454" spans="1:11" ht="72" hidden="1" x14ac:dyDescent="0.3">
      <c r="A454" t="s">
        <v>1358</v>
      </c>
      <c r="E454" t="s">
        <v>60</v>
      </c>
      <c r="F454" t="s">
        <v>61</v>
      </c>
      <c r="G454">
        <v>1969</v>
      </c>
      <c r="H454">
        <v>1994</v>
      </c>
      <c r="I454" s="3" t="s">
        <v>414</v>
      </c>
      <c r="J454" s="3" t="s">
        <v>1359</v>
      </c>
      <c r="K454" s="3" t="s">
        <v>1360</v>
      </c>
    </row>
    <row r="455" spans="1:11" ht="43.2" hidden="1" x14ac:dyDescent="0.3">
      <c r="A455" t="s">
        <v>1361</v>
      </c>
      <c r="E455" t="s">
        <v>60</v>
      </c>
      <c r="F455" t="s">
        <v>61</v>
      </c>
      <c r="G455">
        <v>1969</v>
      </c>
      <c r="H455">
        <v>1988</v>
      </c>
      <c r="I455" s="3" t="s">
        <v>136</v>
      </c>
      <c r="J455" s="3" t="s">
        <v>1362</v>
      </c>
    </row>
    <row r="456" spans="1:11" ht="43.2" hidden="1" x14ac:dyDescent="0.3">
      <c r="A456" t="s">
        <v>1363</v>
      </c>
      <c r="E456" t="s">
        <v>60</v>
      </c>
      <c r="F456" t="s">
        <v>61</v>
      </c>
      <c r="G456">
        <v>1969</v>
      </c>
      <c r="H456">
        <v>1988</v>
      </c>
      <c r="I456" s="3" t="s">
        <v>136</v>
      </c>
      <c r="J456" s="3" t="s">
        <v>1364</v>
      </c>
    </row>
    <row r="457" spans="1:11" ht="43.2" hidden="1" x14ac:dyDescent="0.3">
      <c r="A457" t="s">
        <v>1365</v>
      </c>
      <c r="E457" t="s">
        <v>14</v>
      </c>
      <c r="F457" t="s">
        <v>15</v>
      </c>
      <c r="G457">
        <v>2017</v>
      </c>
      <c r="H457">
        <v>2017</v>
      </c>
      <c r="I457" s="3" t="s">
        <v>16</v>
      </c>
      <c r="J457" s="3" t="s">
        <v>1366</v>
      </c>
    </row>
    <row r="458" spans="1:11" ht="43.2" hidden="1" x14ac:dyDescent="0.3">
      <c r="A458" t="s">
        <v>1365</v>
      </c>
      <c r="E458" t="s">
        <v>14</v>
      </c>
      <c r="F458" t="s">
        <v>18</v>
      </c>
      <c r="G458">
        <v>2009</v>
      </c>
      <c r="H458">
        <v>2016</v>
      </c>
      <c r="I458" s="3" t="s">
        <v>128</v>
      </c>
      <c r="J458" s="3" t="s">
        <v>1367</v>
      </c>
      <c r="K458" s="3" t="s">
        <v>1368</v>
      </c>
    </row>
    <row r="459" spans="1:11" ht="28.8" hidden="1" x14ac:dyDescent="0.3">
      <c r="A459" t="s">
        <v>1369</v>
      </c>
      <c r="E459" t="s">
        <v>60</v>
      </c>
      <c r="F459" t="s">
        <v>61</v>
      </c>
      <c r="G459">
        <v>2003</v>
      </c>
      <c r="H459">
        <v>2005</v>
      </c>
      <c r="I459" s="3" t="s">
        <v>1160</v>
      </c>
      <c r="J459" s="3" t="s">
        <v>1370</v>
      </c>
    </row>
    <row r="460" spans="1:11" ht="72" hidden="1" x14ac:dyDescent="0.3">
      <c r="A460" t="s">
        <v>1371</v>
      </c>
      <c r="E460" t="s">
        <v>60</v>
      </c>
      <c r="F460" t="s">
        <v>61</v>
      </c>
      <c r="G460">
        <v>2003</v>
      </c>
      <c r="H460">
        <v>2017</v>
      </c>
      <c r="I460" s="3" t="s">
        <v>98</v>
      </c>
      <c r="J460" s="3" t="s">
        <v>1372</v>
      </c>
      <c r="K460" s="3" t="s">
        <v>1373</v>
      </c>
    </row>
    <row r="461" spans="1:11" ht="28.8" hidden="1" x14ac:dyDescent="0.3">
      <c r="A461" t="s">
        <v>1374</v>
      </c>
      <c r="E461" t="s">
        <v>14</v>
      </c>
      <c r="F461" t="s">
        <v>15</v>
      </c>
      <c r="G461">
        <v>2017</v>
      </c>
      <c r="H461">
        <v>2017</v>
      </c>
      <c r="I461" s="3" t="s">
        <v>16</v>
      </c>
      <c r="J461" s="3" t="s">
        <v>1375</v>
      </c>
    </row>
    <row r="462" spans="1:11" ht="43.2" hidden="1" x14ac:dyDescent="0.3">
      <c r="A462" t="s">
        <v>1374</v>
      </c>
      <c r="E462" t="s">
        <v>14</v>
      </c>
      <c r="F462" t="s">
        <v>18</v>
      </c>
      <c r="G462">
        <v>2004</v>
      </c>
      <c r="H462">
        <v>2016</v>
      </c>
      <c r="I462" s="3" t="s">
        <v>1376</v>
      </c>
      <c r="J462" s="3" t="s">
        <v>1377</v>
      </c>
      <c r="K462" s="3" t="s">
        <v>1378</v>
      </c>
    </row>
    <row r="463" spans="1:11" ht="28.8" hidden="1" x14ac:dyDescent="0.3">
      <c r="A463" t="s">
        <v>1379</v>
      </c>
      <c r="E463" t="s">
        <v>14</v>
      </c>
      <c r="F463" t="s">
        <v>15</v>
      </c>
      <c r="G463">
        <v>2017</v>
      </c>
      <c r="H463">
        <v>2017</v>
      </c>
      <c r="I463" s="3" t="s">
        <v>16</v>
      </c>
      <c r="J463" s="3" t="s">
        <v>1380</v>
      </c>
    </row>
    <row r="464" spans="1:11" ht="28.8" hidden="1" x14ac:dyDescent="0.3">
      <c r="A464" t="s">
        <v>1379</v>
      </c>
      <c r="E464" t="s">
        <v>14</v>
      </c>
      <c r="F464" t="s">
        <v>18</v>
      </c>
      <c r="G464">
        <v>2014</v>
      </c>
      <c r="H464">
        <v>2016</v>
      </c>
      <c r="I464" s="3" t="s">
        <v>1342</v>
      </c>
      <c r="J464" s="3" t="s">
        <v>1381</v>
      </c>
    </row>
    <row r="465" spans="1:12" ht="43.2" hidden="1" x14ac:dyDescent="0.3">
      <c r="A465" t="s">
        <v>1382</v>
      </c>
      <c r="E465" t="s">
        <v>14</v>
      </c>
      <c r="F465" t="s">
        <v>18</v>
      </c>
      <c r="G465">
        <v>2004</v>
      </c>
      <c r="H465">
        <v>2013</v>
      </c>
      <c r="I465" s="3" t="s">
        <v>1383</v>
      </c>
      <c r="J465" s="3" t="s">
        <v>1384</v>
      </c>
    </row>
    <row r="466" spans="1:12" ht="43.2" hidden="1" x14ac:dyDescent="0.3">
      <c r="A466" t="s">
        <v>1385</v>
      </c>
      <c r="E466" t="s">
        <v>14</v>
      </c>
      <c r="F466" t="s">
        <v>15</v>
      </c>
      <c r="G466">
        <v>2017</v>
      </c>
      <c r="H466">
        <v>2017</v>
      </c>
      <c r="I466" s="3" t="s">
        <v>16</v>
      </c>
      <c r="J466" s="3" t="s">
        <v>1386</v>
      </c>
    </row>
    <row r="467" spans="1:12" ht="57.6" hidden="1" x14ac:dyDescent="0.3">
      <c r="A467" t="s">
        <v>1385</v>
      </c>
      <c r="E467" t="s">
        <v>14</v>
      </c>
      <c r="F467" t="s">
        <v>18</v>
      </c>
      <c r="G467">
        <v>2004</v>
      </c>
      <c r="H467">
        <v>2016</v>
      </c>
      <c r="I467" s="3" t="s">
        <v>1376</v>
      </c>
      <c r="J467" s="3" t="s">
        <v>1387</v>
      </c>
      <c r="K467" s="3" t="s">
        <v>1388</v>
      </c>
      <c r="L467" s="3" t="s">
        <v>1389</v>
      </c>
    </row>
    <row r="468" spans="1:12" ht="28.8" hidden="1" x14ac:dyDescent="0.3">
      <c r="A468" t="s">
        <v>1390</v>
      </c>
      <c r="E468" t="s">
        <v>14</v>
      </c>
      <c r="F468" t="s">
        <v>15</v>
      </c>
      <c r="G468">
        <v>2017</v>
      </c>
      <c r="H468">
        <v>2017</v>
      </c>
      <c r="I468" s="3" t="s">
        <v>16</v>
      </c>
      <c r="J468" s="3" t="s">
        <v>1391</v>
      </c>
    </row>
    <row r="469" spans="1:12" ht="57.6" hidden="1" x14ac:dyDescent="0.3">
      <c r="A469" t="s">
        <v>1390</v>
      </c>
      <c r="E469" t="s">
        <v>14</v>
      </c>
      <c r="F469" t="s">
        <v>18</v>
      </c>
      <c r="G469">
        <v>2004</v>
      </c>
      <c r="H469">
        <v>2016</v>
      </c>
      <c r="I469" s="3" t="s">
        <v>1376</v>
      </c>
      <c r="J469" s="3" t="s">
        <v>1392</v>
      </c>
      <c r="K469" s="3" t="s">
        <v>1393</v>
      </c>
    </row>
    <row r="470" spans="1:12" ht="57.6" hidden="1" x14ac:dyDescent="0.3">
      <c r="A470" t="s">
        <v>1394</v>
      </c>
      <c r="E470" t="s">
        <v>14</v>
      </c>
      <c r="F470" t="s">
        <v>18</v>
      </c>
      <c r="G470">
        <v>2004</v>
      </c>
      <c r="H470">
        <v>2013</v>
      </c>
      <c r="I470" s="3" t="s">
        <v>1383</v>
      </c>
      <c r="J470" s="3" t="s">
        <v>1395</v>
      </c>
    </row>
    <row r="471" spans="1:12" ht="43.2" hidden="1" x14ac:dyDescent="0.3">
      <c r="A471" t="s">
        <v>1396</v>
      </c>
      <c r="E471" t="s">
        <v>14</v>
      </c>
      <c r="F471" t="s">
        <v>15</v>
      </c>
      <c r="G471">
        <v>2017</v>
      </c>
      <c r="H471">
        <v>2017</v>
      </c>
      <c r="I471" s="3" t="s">
        <v>16</v>
      </c>
      <c r="J471" s="3" t="s">
        <v>1397</v>
      </c>
    </row>
    <row r="472" spans="1:12" ht="57.6" hidden="1" x14ac:dyDescent="0.3">
      <c r="A472" t="s">
        <v>1396</v>
      </c>
      <c r="E472" t="s">
        <v>14</v>
      </c>
      <c r="F472" t="s">
        <v>18</v>
      </c>
      <c r="G472">
        <v>2004</v>
      </c>
      <c r="H472">
        <v>2016</v>
      </c>
      <c r="I472" s="3" t="s">
        <v>1376</v>
      </c>
      <c r="J472" s="3" t="s">
        <v>1398</v>
      </c>
      <c r="K472" s="3" t="s">
        <v>1399</v>
      </c>
    </row>
    <row r="473" spans="1:12" ht="57.6" hidden="1" x14ac:dyDescent="0.3">
      <c r="A473" t="s">
        <v>1400</v>
      </c>
      <c r="E473" t="s">
        <v>14</v>
      </c>
      <c r="F473" t="s">
        <v>18</v>
      </c>
      <c r="G473">
        <v>2004</v>
      </c>
      <c r="H473">
        <v>2013</v>
      </c>
      <c r="I473" s="3" t="s">
        <v>1383</v>
      </c>
      <c r="J473" s="3" t="s">
        <v>1401</v>
      </c>
    </row>
    <row r="474" spans="1:12" ht="57.6" hidden="1" x14ac:dyDescent="0.3">
      <c r="A474" t="s">
        <v>1402</v>
      </c>
      <c r="E474" t="s">
        <v>14</v>
      </c>
      <c r="F474" t="s">
        <v>18</v>
      </c>
      <c r="G474">
        <v>2004</v>
      </c>
      <c r="H474">
        <v>2008</v>
      </c>
      <c r="I474" s="3" t="s">
        <v>1403</v>
      </c>
      <c r="J474" s="3" t="s">
        <v>1404</v>
      </c>
      <c r="K474" s="3" t="s">
        <v>1405</v>
      </c>
    </row>
    <row r="475" spans="1:12" ht="28.8" hidden="1" x14ac:dyDescent="0.3">
      <c r="A475" t="s">
        <v>1406</v>
      </c>
      <c r="E475" t="s">
        <v>14</v>
      </c>
      <c r="F475" t="s">
        <v>15</v>
      </c>
      <c r="G475">
        <v>2017</v>
      </c>
      <c r="H475">
        <v>2017</v>
      </c>
      <c r="I475" s="3" t="s">
        <v>16</v>
      </c>
      <c r="J475" s="3" t="s">
        <v>1407</v>
      </c>
    </row>
    <row r="476" spans="1:12" ht="43.2" hidden="1" x14ac:dyDescent="0.3">
      <c r="A476" t="s">
        <v>1406</v>
      </c>
      <c r="E476" t="s">
        <v>14</v>
      </c>
      <c r="F476" t="s">
        <v>18</v>
      </c>
      <c r="G476">
        <v>2004</v>
      </c>
      <c r="H476">
        <v>2016</v>
      </c>
      <c r="I476" s="3" t="s">
        <v>1376</v>
      </c>
      <c r="J476" s="3" t="s">
        <v>1408</v>
      </c>
      <c r="K476" s="3" t="s">
        <v>1409</v>
      </c>
    </row>
    <row r="477" spans="1:12" ht="28.8" hidden="1" x14ac:dyDescent="0.3">
      <c r="A477" t="s">
        <v>1410</v>
      </c>
      <c r="E477" t="s">
        <v>60</v>
      </c>
      <c r="F477" t="s">
        <v>61</v>
      </c>
      <c r="G477">
        <v>1969</v>
      </c>
      <c r="H477">
        <v>1977</v>
      </c>
      <c r="I477" s="3" t="s">
        <v>1411</v>
      </c>
      <c r="J477" s="3" t="s">
        <v>1412</v>
      </c>
    </row>
    <row r="478" spans="1:12" ht="43.2" hidden="1" x14ac:dyDescent="0.3">
      <c r="A478" t="s">
        <v>1413</v>
      </c>
      <c r="E478" t="s">
        <v>60</v>
      </c>
      <c r="F478" t="s">
        <v>61</v>
      </c>
      <c r="G478">
        <v>1969</v>
      </c>
      <c r="H478">
        <v>1977</v>
      </c>
      <c r="I478" s="3" t="s">
        <v>1411</v>
      </c>
      <c r="J478" s="3" t="s">
        <v>1414</v>
      </c>
    </row>
    <row r="479" spans="1:12" ht="43.2" hidden="1" x14ac:dyDescent="0.3">
      <c r="A479" t="s">
        <v>1415</v>
      </c>
      <c r="E479" t="s">
        <v>60</v>
      </c>
      <c r="F479" t="s">
        <v>61</v>
      </c>
      <c r="G479">
        <v>1969</v>
      </c>
      <c r="H479">
        <v>1977</v>
      </c>
      <c r="I479" s="3" t="s">
        <v>1411</v>
      </c>
      <c r="J479" s="3" t="s">
        <v>1416</v>
      </c>
    </row>
    <row r="480" spans="1:12" ht="43.2" hidden="1" x14ac:dyDescent="0.3">
      <c r="A480" t="s">
        <v>1417</v>
      </c>
      <c r="E480" t="s">
        <v>60</v>
      </c>
      <c r="F480" t="s">
        <v>61</v>
      </c>
      <c r="G480">
        <v>1969</v>
      </c>
      <c r="H480">
        <v>1977</v>
      </c>
      <c r="I480" s="3" t="s">
        <v>1411</v>
      </c>
      <c r="J480" s="3" t="s">
        <v>1416</v>
      </c>
    </row>
    <row r="481" spans="1:11" ht="43.2" hidden="1" x14ac:dyDescent="0.3">
      <c r="A481" t="s">
        <v>1418</v>
      </c>
      <c r="E481" t="s">
        <v>60</v>
      </c>
      <c r="F481" t="s">
        <v>61</v>
      </c>
      <c r="G481">
        <v>1981</v>
      </c>
      <c r="H481">
        <v>1988</v>
      </c>
      <c r="I481" s="3" t="s">
        <v>1419</v>
      </c>
      <c r="J481" s="3" t="s">
        <v>1420</v>
      </c>
    </row>
    <row r="482" spans="1:11" ht="43.2" hidden="1" x14ac:dyDescent="0.3">
      <c r="A482" t="s">
        <v>1421</v>
      </c>
      <c r="E482" t="s">
        <v>60</v>
      </c>
      <c r="F482" t="s">
        <v>61</v>
      </c>
      <c r="G482">
        <v>1969</v>
      </c>
      <c r="H482">
        <v>1988</v>
      </c>
      <c r="I482" s="3" t="s">
        <v>136</v>
      </c>
      <c r="J482" s="3" t="s">
        <v>1422</v>
      </c>
    </row>
    <row r="483" spans="1:11" ht="43.2" hidden="1" x14ac:dyDescent="0.3">
      <c r="A483" t="s">
        <v>1423</v>
      </c>
      <c r="E483" t="s">
        <v>60</v>
      </c>
      <c r="F483" t="s">
        <v>61</v>
      </c>
      <c r="G483">
        <v>1969</v>
      </c>
      <c r="H483">
        <v>1988</v>
      </c>
      <c r="I483" s="3" t="s">
        <v>136</v>
      </c>
      <c r="J483" s="3" t="s">
        <v>1424</v>
      </c>
    </row>
    <row r="484" spans="1:11" ht="43.2" hidden="1" x14ac:dyDescent="0.3">
      <c r="A484" t="s">
        <v>1425</v>
      </c>
      <c r="E484" t="s">
        <v>60</v>
      </c>
      <c r="F484" t="s">
        <v>61</v>
      </c>
      <c r="G484">
        <v>1969</v>
      </c>
      <c r="H484">
        <v>1988</v>
      </c>
      <c r="I484" s="3" t="s">
        <v>136</v>
      </c>
      <c r="J484" s="3" t="s">
        <v>1426</v>
      </c>
    </row>
    <row r="485" spans="1:11" ht="43.2" hidden="1" x14ac:dyDescent="0.3">
      <c r="A485" t="s">
        <v>1427</v>
      </c>
      <c r="E485" t="s">
        <v>60</v>
      </c>
      <c r="F485" t="s">
        <v>61</v>
      </c>
      <c r="G485">
        <v>1969</v>
      </c>
      <c r="H485">
        <v>1988</v>
      </c>
      <c r="I485" s="3" t="s">
        <v>136</v>
      </c>
      <c r="J485" s="3" t="s">
        <v>1428</v>
      </c>
    </row>
    <row r="486" spans="1:11" ht="43.2" hidden="1" x14ac:dyDescent="0.3">
      <c r="A486" t="s">
        <v>1429</v>
      </c>
      <c r="E486" t="s">
        <v>60</v>
      </c>
      <c r="F486" t="s">
        <v>61</v>
      </c>
      <c r="G486">
        <v>1968</v>
      </c>
      <c r="H486">
        <v>1988</v>
      </c>
      <c r="I486" s="3" t="s">
        <v>146</v>
      </c>
      <c r="J486" s="3" t="s">
        <v>1430</v>
      </c>
    </row>
    <row r="487" spans="1:11" ht="43.2" hidden="1" x14ac:dyDescent="0.3">
      <c r="A487" t="s">
        <v>1431</v>
      </c>
      <c r="E487" t="s">
        <v>60</v>
      </c>
      <c r="F487" t="s">
        <v>61</v>
      </c>
      <c r="G487">
        <v>1969</v>
      </c>
      <c r="H487">
        <v>1988</v>
      </c>
      <c r="I487" s="3" t="s">
        <v>136</v>
      </c>
      <c r="J487" s="3" t="s">
        <v>1432</v>
      </c>
    </row>
    <row r="488" spans="1:11" ht="43.2" hidden="1" x14ac:dyDescent="0.3">
      <c r="A488" t="s">
        <v>1433</v>
      </c>
      <c r="E488" t="s">
        <v>60</v>
      </c>
      <c r="F488" t="s">
        <v>61</v>
      </c>
      <c r="G488">
        <v>1969</v>
      </c>
      <c r="H488">
        <v>1988</v>
      </c>
      <c r="I488" s="3" t="s">
        <v>136</v>
      </c>
      <c r="J488" s="3" t="s">
        <v>1434</v>
      </c>
    </row>
    <row r="489" spans="1:11" ht="43.2" hidden="1" x14ac:dyDescent="0.3">
      <c r="A489" t="s">
        <v>1435</v>
      </c>
      <c r="E489" t="s">
        <v>60</v>
      </c>
      <c r="F489" t="s">
        <v>61</v>
      </c>
      <c r="G489">
        <v>1969</v>
      </c>
      <c r="H489">
        <v>1988</v>
      </c>
      <c r="I489" s="3" t="s">
        <v>136</v>
      </c>
      <c r="J489" s="3" t="s">
        <v>1436</v>
      </c>
    </row>
    <row r="490" spans="1:11" ht="72" hidden="1" x14ac:dyDescent="0.3">
      <c r="A490" t="s">
        <v>1437</v>
      </c>
      <c r="E490" t="s">
        <v>60</v>
      </c>
      <c r="F490" t="s">
        <v>61</v>
      </c>
      <c r="G490">
        <v>1968</v>
      </c>
      <c r="H490">
        <v>2002</v>
      </c>
      <c r="I490" s="3" t="s">
        <v>132</v>
      </c>
      <c r="J490" s="3" t="s">
        <v>1438</v>
      </c>
      <c r="K490" s="3" t="s">
        <v>1439</v>
      </c>
    </row>
    <row r="491" spans="1:11" ht="72" hidden="1" x14ac:dyDescent="0.3">
      <c r="A491" t="s">
        <v>1440</v>
      </c>
      <c r="E491" t="s">
        <v>60</v>
      </c>
      <c r="F491" t="s">
        <v>61</v>
      </c>
      <c r="G491">
        <v>1969</v>
      </c>
      <c r="H491">
        <v>1994</v>
      </c>
      <c r="I491" s="3" t="s">
        <v>414</v>
      </c>
      <c r="J491" s="3" t="s">
        <v>1441</v>
      </c>
      <c r="K491" s="3" t="s">
        <v>1442</v>
      </c>
    </row>
    <row r="492" spans="1:11" ht="43.2" hidden="1" x14ac:dyDescent="0.3">
      <c r="A492" t="s">
        <v>1443</v>
      </c>
      <c r="E492" t="s">
        <v>60</v>
      </c>
      <c r="F492" t="s">
        <v>61</v>
      </c>
      <c r="G492">
        <v>1969</v>
      </c>
      <c r="H492">
        <v>1988</v>
      </c>
      <c r="I492" s="3" t="s">
        <v>136</v>
      </c>
      <c r="J492" s="3" t="s">
        <v>1444</v>
      </c>
    </row>
    <row r="493" spans="1:11" ht="43.2" hidden="1" x14ac:dyDescent="0.3">
      <c r="A493" t="s">
        <v>1445</v>
      </c>
      <c r="E493" t="s">
        <v>60</v>
      </c>
      <c r="F493" t="s">
        <v>61</v>
      </c>
      <c r="G493">
        <v>1969</v>
      </c>
      <c r="H493">
        <v>1988</v>
      </c>
      <c r="I493" s="3" t="s">
        <v>136</v>
      </c>
      <c r="J493" s="3" t="s">
        <v>1446</v>
      </c>
    </row>
    <row r="494" spans="1:11" ht="57.6" hidden="1" x14ac:dyDescent="0.3">
      <c r="A494" t="s">
        <v>1447</v>
      </c>
      <c r="E494" t="s">
        <v>60</v>
      </c>
      <c r="F494" t="s">
        <v>61</v>
      </c>
      <c r="G494">
        <v>1969</v>
      </c>
      <c r="H494">
        <v>1994</v>
      </c>
      <c r="I494" s="3" t="s">
        <v>1448</v>
      </c>
      <c r="J494" s="3" t="s">
        <v>1449</v>
      </c>
      <c r="K494" s="3" t="s">
        <v>1450</v>
      </c>
    </row>
    <row r="495" spans="1:11" ht="28.8" hidden="1" x14ac:dyDescent="0.3">
      <c r="A495" t="s">
        <v>1447</v>
      </c>
      <c r="E495" t="s">
        <v>152</v>
      </c>
      <c r="F495" t="s">
        <v>61</v>
      </c>
      <c r="G495">
        <v>1989</v>
      </c>
      <c r="H495">
        <v>1993</v>
      </c>
      <c r="I495" s="3" t="s">
        <v>1451</v>
      </c>
      <c r="J495" s="3" t="s">
        <v>1452</v>
      </c>
    </row>
    <row r="496" spans="1:11" ht="72" hidden="1" x14ac:dyDescent="0.3">
      <c r="A496" t="s">
        <v>1453</v>
      </c>
      <c r="E496" t="s">
        <v>60</v>
      </c>
      <c r="F496" t="s">
        <v>61</v>
      </c>
      <c r="G496">
        <v>1969</v>
      </c>
      <c r="H496">
        <v>2002</v>
      </c>
      <c r="I496" s="3" t="s">
        <v>409</v>
      </c>
      <c r="J496" s="3" t="s">
        <v>1454</v>
      </c>
    </row>
    <row r="497" spans="1:12" ht="72" hidden="1" x14ac:dyDescent="0.3">
      <c r="A497" t="s">
        <v>1455</v>
      </c>
      <c r="E497" t="s">
        <v>60</v>
      </c>
      <c r="F497" t="s">
        <v>61</v>
      </c>
      <c r="G497">
        <v>1969</v>
      </c>
      <c r="H497">
        <v>2002</v>
      </c>
      <c r="I497" s="3" t="s">
        <v>409</v>
      </c>
      <c r="J497" s="3" t="s">
        <v>1456</v>
      </c>
    </row>
    <row r="498" spans="1:12" ht="57.6" hidden="1" x14ac:dyDescent="0.3">
      <c r="A498" t="s">
        <v>1457</v>
      </c>
      <c r="E498" t="s">
        <v>60</v>
      </c>
      <c r="F498" t="s">
        <v>61</v>
      </c>
      <c r="G498">
        <v>1969</v>
      </c>
      <c r="H498">
        <v>1988</v>
      </c>
      <c r="I498" s="3" t="s">
        <v>136</v>
      </c>
      <c r="J498" s="3" t="s">
        <v>1458</v>
      </c>
    </row>
    <row r="499" spans="1:12" ht="57.6" hidden="1" x14ac:dyDescent="0.3">
      <c r="A499" t="s">
        <v>1459</v>
      </c>
      <c r="E499" t="s">
        <v>60</v>
      </c>
      <c r="F499" t="s">
        <v>61</v>
      </c>
      <c r="G499">
        <v>1969</v>
      </c>
      <c r="H499">
        <v>1988</v>
      </c>
      <c r="I499" s="3" t="s">
        <v>136</v>
      </c>
      <c r="J499" s="3" t="s">
        <v>1460</v>
      </c>
    </row>
    <row r="500" spans="1:12" ht="86.4" hidden="1" x14ac:dyDescent="0.3">
      <c r="A500" t="s">
        <v>1461</v>
      </c>
      <c r="E500" t="s">
        <v>60</v>
      </c>
      <c r="F500" t="s">
        <v>61</v>
      </c>
      <c r="G500">
        <v>2014</v>
      </c>
      <c r="H500">
        <v>2017</v>
      </c>
      <c r="I500" s="3" t="s">
        <v>265</v>
      </c>
      <c r="J500" s="3" t="s">
        <v>1462</v>
      </c>
      <c r="K500" s="3" t="s">
        <v>1463</v>
      </c>
      <c r="L500" s="3" t="s">
        <v>1464</v>
      </c>
    </row>
    <row r="501" spans="1:12" ht="43.2" hidden="1" x14ac:dyDescent="0.3">
      <c r="A501" t="s">
        <v>1465</v>
      </c>
      <c r="E501" t="s">
        <v>152</v>
      </c>
      <c r="F501" t="s">
        <v>61</v>
      </c>
      <c r="G501">
        <v>1989</v>
      </c>
      <c r="H501">
        <v>2002</v>
      </c>
      <c r="I501" s="3" t="s">
        <v>62</v>
      </c>
      <c r="J501" s="3" t="s">
        <v>1466</v>
      </c>
    </row>
    <row r="502" spans="1:12" ht="43.2" hidden="1" x14ac:dyDescent="0.3">
      <c r="A502" t="s">
        <v>1465</v>
      </c>
      <c r="E502" t="s">
        <v>14</v>
      </c>
      <c r="F502" t="s">
        <v>18</v>
      </c>
      <c r="G502">
        <v>1969</v>
      </c>
      <c r="H502">
        <v>1988</v>
      </c>
      <c r="I502" s="3" t="s">
        <v>136</v>
      </c>
      <c r="J502" s="3" t="s">
        <v>1467</v>
      </c>
    </row>
    <row r="503" spans="1:12" ht="43.2" hidden="1" x14ac:dyDescent="0.3">
      <c r="A503" t="s">
        <v>1468</v>
      </c>
      <c r="E503" t="s">
        <v>60</v>
      </c>
      <c r="F503" t="s">
        <v>61</v>
      </c>
      <c r="G503">
        <v>1989</v>
      </c>
      <c r="H503">
        <v>2002</v>
      </c>
      <c r="I503" s="3" t="s">
        <v>62</v>
      </c>
      <c r="J503" s="3" t="s">
        <v>1469</v>
      </c>
    </row>
    <row r="504" spans="1:12" ht="57.6" hidden="1" x14ac:dyDescent="0.3">
      <c r="A504" t="s">
        <v>1470</v>
      </c>
      <c r="E504" t="s">
        <v>60</v>
      </c>
      <c r="F504" t="s">
        <v>61</v>
      </c>
      <c r="G504">
        <v>2009</v>
      </c>
      <c r="H504">
        <v>2017</v>
      </c>
      <c r="I504" s="3" t="s">
        <v>91</v>
      </c>
      <c r="J504" s="3" t="s">
        <v>1471</v>
      </c>
      <c r="K504" s="3" t="s">
        <v>1472</v>
      </c>
    </row>
    <row r="505" spans="1:12" ht="72" hidden="1" x14ac:dyDescent="0.3">
      <c r="A505" t="s">
        <v>1473</v>
      </c>
      <c r="E505" t="s">
        <v>60</v>
      </c>
      <c r="F505" t="s">
        <v>61</v>
      </c>
      <c r="G505">
        <v>1968</v>
      </c>
      <c r="H505">
        <v>2002</v>
      </c>
      <c r="I505" s="3" t="s">
        <v>132</v>
      </c>
      <c r="J505" s="3" t="s">
        <v>1474</v>
      </c>
      <c r="K505" s="3" t="s">
        <v>1475</v>
      </c>
    </row>
    <row r="506" spans="1:12" ht="43.2" hidden="1" x14ac:dyDescent="0.3">
      <c r="A506" t="s">
        <v>1476</v>
      </c>
      <c r="E506" t="s">
        <v>60</v>
      </c>
      <c r="F506" t="s">
        <v>61</v>
      </c>
      <c r="G506">
        <v>1969</v>
      </c>
      <c r="H506">
        <v>1988</v>
      </c>
      <c r="I506" s="3" t="s">
        <v>136</v>
      </c>
      <c r="J506" s="3" t="s">
        <v>1477</v>
      </c>
    </row>
    <row r="507" spans="1:12" ht="72" hidden="1" x14ac:dyDescent="0.3">
      <c r="A507" t="s">
        <v>1478</v>
      </c>
      <c r="E507" t="s">
        <v>60</v>
      </c>
      <c r="F507" t="s">
        <v>61</v>
      </c>
      <c r="G507">
        <v>1968</v>
      </c>
      <c r="H507">
        <v>2002</v>
      </c>
      <c r="I507" s="3" t="s">
        <v>132</v>
      </c>
      <c r="J507" s="3" t="s">
        <v>1479</v>
      </c>
      <c r="K507" s="3" t="s">
        <v>1480</v>
      </c>
    </row>
    <row r="508" spans="1:12" ht="43.2" hidden="1" x14ac:dyDescent="0.3">
      <c r="A508" t="s">
        <v>1481</v>
      </c>
      <c r="E508" t="s">
        <v>60</v>
      </c>
      <c r="F508" t="s">
        <v>61</v>
      </c>
      <c r="G508">
        <v>1969</v>
      </c>
      <c r="H508">
        <v>1988</v>
      </c>
      <c r="I508" s="3" t="s">
        <v>136</v>
      </c>
      <c r="J508" s="3" t="s">
        <v>1482</v>
      </c>
    </row>
    <row r="509" spans="1:12" ht="43.2" hidden="1" x14ac:dyDescent="0.3">
      <c r="A509" t="s">
        <v>1483</v>
      </c>
      <c r="E509" t="s">
        <v>60</v>
      </c>
      <c r="F509" t="s">
        <v>61</v>
      </c>
      <c r="G509">
        <v>1969</v>
      </c>
      <c r="H509">
        <v>1988</v>
      </c>
      <c r="I509" s="3" t="s">
        <v>136</v>
      </c>
      <c r="J509" s="3" t="s">
        <v>1484</v>
      </c>
    </row>
    <row r="510" spans="1:12" ht="72" hidden="1" x14ac:dyDescent="0.3">
      <c r="A510" t="s">
        <v>1485</v>
      </c>
      <c r="E510" t="s">
        <v>60</v>
      </c>
      <c r="F510" t="s">
        <v>61</v>
      </c>
      <c r="G510">
        <v>1968</v>
      </c>
      <c r="H510">
        <v>2002</v>
      </c>
      <c r="I510" s="3" t="s">
        <v>132</v>
      </c>
      <c r="J510" s="3" t="s">
        <v>1486</v>
      </c>
      <c r="K510" s="3" t="s">
        <v>1487</v>
      </c>
    </row>
    <row r="511" spans="1:12" ht="57.6" hidden="1" x14ac:dyDescent="0.3">
      <c r="A511" t="s">
        <v>1488</v>
      </c>
      <c r="E511" t="s">
        <v>60</v>
      </c>
      <c r="F511" t="s">
        <v>61</v>
      </c>
      <c r="G511">
        <v>2003</v>
      </c>
      <c r="H511">
        <v>2017</v>
      </c>
      <c r="I511" s="3" t="s">
        <v>98</v>
      </c>
      <c r="J511" s="3" t="s">
        <v>1489</v>
      </c>
      <c r="K511" s="3" t="s">
        <v>1490</v>
      </c>
    </row>
    <row r="512" spans="1:12" ht="72" hidden="1" x14ac:dyDescent="0.3">
      <c r="A512" t="s">
        <v>1491</v>
      </c>
      <c r="E512" t="s">
        <v>60</v>
      </c>
      <c r="F512" t="s">
        <v>61</v>
      </c>
      <c r="G512">
        <v>2003</v>
      </c>
      <c r="H512">
        <v>2017</v>
      </c>
      <c r="I512" s="3" t="s">
        <v>98</v>
      </c>
      <c r="J512" s="3" t="s">
        <v>1492</v>
      </c>
      <c r="K512" s="3" t="s">
        <v>1493</v>
      </c>
    </row>
    <row r="513" spans="1:13" ht="43.2" hidden="1" x14ac:dyDescent="0.3">
      <c r="A513" t="s">
        <v>1494</v>
      </c>
      <c r="E513" t="s">
        <v>14</v>
      </c>
      <c r="F513" t="s">
        <v>18</v>
      </c>
      <c r="G513">
        <v>1989</v>
      </c>
      <c r="H513">
        <v>2002</v>
      </c>
      <c r="I513" s="3" t="s">
        <v>62</v>
      </c>
      <c r="J513" s="3" t="s">
        <v>1495</v>
      </c>
    </row>
    <row r="514" spans="1:13" ht="57.6" hidden="1" x14ac:dyDescent="0.3">
      <c r="A514" t="s">
        <v>1496</v>
      </c>
      <c r="E514" t="s">
        <v>60</v>
      </c>
      <c r="F514" t="s">
        <v>61</v>
      </c>
      <c r="G514">
        <v>2004</v>
      </c>
      <c r="H514">
        <v>2017</v>
      </c>
      <c r="I514" s="3" t="s">
        <v>120</v>
      </c>
      <c r="J514" s="3" t="s">
        <v>1497</v>
      </c>
      <c r="K514" s="3" t="s">
        <v>1498</v>
      </c>
      <c r="L514" s="3" t="s">
        <v>1499</v>
      </c>
    </row>
    <row r="515" spans="1:13" ht="57.6" hidden="1" x14ac:dyDescent="0.3">
      <c r="A515" t="s">
        <v>1500</v>
      </c>
      <c r="E515" t="s">
        <v>60</v>
      </c>
      <c r="F515" t="s">
        <v>61</v>
      </c>
      <c r="G515">
        <v>2003</v>
      </c>
      <c r="H515">
        <v>2017</v>
      </c>
      <c r="I515" s="3" t="s">
        <v>98</v>
      </c>
      <c r="J515" s="3" t="s">
        <v>1501</v>
      </c>
      <c r="K515" s="3" t="s">
        <v>1502</v>
      </c>
    </row>
    <row r="516" spans="1:13" ht="43.2" hidden="1" x14ac:dyDescent="0.3">
      <c r="A516" t="s">
        <v>1503</v>
      </c>
      <c r="E516" t="s">
        <v>60</v>
      </c>
      <c r="F516" t="s">
        <v>61</v>
      </c>
      <c r="G516">
        <v>2003</v>
      </c>
      <c r="H516">
        <v>2003</v>
      </c>
      <c r="I516" s="3" t="s">
        <v>1504</v>
      </c>
      <c r="J516" s="3" t="s">
        <v>1505</v>
      </c>
    </row>
    <row r="517" spans="1:13" ht="43.2" hidden="1" x14ac:dyDescent="0.3">
      <c r="A517" t="s">
        <v>1506</v>
      </c>
      <c r="E517" t="s">
        <v>60</v>
      </c>
      <c r="F517" t="s">
        <v>61</v>
      </c>
      <c r="G517">
        <v>2003</v>
      </c>
      <c r="H517">
        <v>2017</v>
      </c>
      <c r="I517" s="3" t="s">
        <v>98</v>
      </c>
      <c r="J517" s="3" t="s">
        <v>1507</v>
      </c>
      <c r="K517" s="3" t="s">
        <v>1508</v>
      </c>
    </row>
    <row r="518" spans="1:13" ht="43.2" hidden="1" x14ac:dyDescent="0.3">
      <c r="A518" t="s">
        <v>1509</v>
      </c>
      <c r="E518" t="s">
        <v>60</v>
      </c>
      <c r="F518" t="s">
        <v>61</v>
      </c>
      <c r="G518">
        <v>1989</v>
      </c>
      <c r="H518">
        <v>2002</v>
      </c>
      <c r="I518" s="3" t="s">
        <v>62</v>
      </c>
      <c r="J518" s="3" t="s">
        <v>1510</v>
      </c>
    </row>
    <row r="519" spans="1:13" ht="43.2" hidden="1" x14ac:dyDescent="0.3">
      <c r="A519" t="s">
        <v>1511</v>
      </c>
      <c r="E519" t="s">
        <v>60</v>
      </c>
      <c r="F519" t="s">
        <v>61</v>
      </c>
      <c r="G519">
        <v>2003</v>
      </c>
      <c r="H519">
        <v>2013</v>
      </c>
      <c r="I519" s="3" t="s">
        <v>544</v>
      </c>
      <c r="J519" s="3" t="s">
        <v>1512</v>
      </c>
    </row>
    <row r="520" spans="1:13" ht="28.8" hidden="1" x14ac:dyDescent="0.3">
      <c r="A520" t="s">
        <v>1513</v>
      </c>
      <c r="E520" t="s">
        <v>60</v>
      </c>
      <c r="F520" t="s">
        <v>61</v>
      </c>
      <c r="G520">
        <v>1978</v>
      </c>
      <c r="H520">
        <v>1988</v>
      </c>
      <c r="I520" s="3" t="s">
        <v>1197</v>
      </c>
      <c r="J520" s="3" t="s">
        <v>1514</v>
      </c>
    </row>
    <row r="521" spans="1:13" ht="72" hidden="1" x14ac:dyDescent="0.3">
      <c r="A521" t="s">
        <v>1515</v>
      </c>
      <c r="E521" t="s">
        <v>60</v>
      </c>
      <c r="F521" t="s">
        <v>61</v>
      </c>
      <c r="G521">
        <v>2003</v>
      </c>
      <c r="H521">
        <v>2017</v>
      </c>
      <c r="I521" s="3" t="s">
        <v>98</v>
      </c>
      <c r="J521" s="3" t="s">
        <v>1516</v>
      </c>
      <c r="K521" s="3" t="s">
        <v>1517</v>
      </c>
      <c r="L521" s="3" t="s">
        <v>1518</v>
      </c>
      <c r="M521" s="3" t="s">
        <v>1519</v>
      </c>
    </row>
    <row r="522" spans="1:13" ht="43.2" hidden="1" x14ac:dyDescent="0.3">
      <c r="A522" t="s">
        <v>1520</v>
      </c>
      <c r="E522" t="s">
        <v>14</v>
      </c>
      <c r="F522" t="s">
        <v>15</v>
      </c>
      <c r="G522">
        <v>2017</v>
      </c>
      <c r="H522">
        <v>2017</v>
      </c>
      <c r="I522" s="3" t="s">
        <v>16</v>
      </c>
      <c r="J522" s="3" t="s">
        <v>1521</v>
      </c>
    </row>
    <row r="523" spans="1:13" ht="43.2" hidden="1" x14ac:dyDescent="0.3">
      <c r="A523" t="s">
        <v>1520</v>
      </c>
      <c r="E523" t="s">
        <v>14</v>
      </c>
      <c r="F523" t="s">
        <v>18</v>
      </c>
      <c r="G523">
        <v>2009</v>
      </c>
      <c r="H523">
        <v>2016</v>
      </c>
      <c r="I523" s="3" t="s">
        <v>128</v>
      </c>
      <c r="J523" s="3" t="s">
        <v>1522</v>
      </c>
      <c r="K523" s="3" t="s">
        <v>1523</v>
      </c>
    </row>
    <row r="524" spans="1:13" ht="43.2" hidden="1" x14ac:dyDescent="0.3">
      <c r="A524" t="s">
        <v>1524</v>
      </c>
      <c r="E524" t="s">
        <v>60</v>
      </c>
      <c r="F524" t="s">
        <v>61</v>
      </c>
      <c r="G524">
        <v>1978</v>
      </c>
      <c r="H524">
        <v>1988</v>
      </c>
      <c r="I524" s="3" t="s">
        <v>1197</v>
      </c>
      <c r="J524" s="3" t="s">
        <v>1525</v>
      </c>
    </row>
    <row r="525" spans="1:13" ht="43.2" hidden="1" x14ac:dyDescent="0.3">
      <c r="A525" t="s">
        <v>1526</v>
      </c>
      <c r="E525" t="s">
        <v>60</v>
      </c>
      <c r="F525" t="s">
        <v>61</v>
      </c>
      <c r="G525">
        <v>1978</v>
      </c>
      <c r="H525">
        <v>1988</v>
      </c>
      <c r="I525" s="3" t="s">
        <v>1197</v>
      </c>
      <c r="J525" s="3" t="s">
        <v>1527</v>
      </c>
    </row>
    <row r="526" spans="1:13" ht="43.2" hidden="1" x14ac:dyDescent="0.3">
      <c r="A526" t="s">
        <v>1528</v>
      </c>
      <c r="E526" t="s">
        <v>60</v>
      </c>
      <c r="F526" t="s">
        <v>61</v>
      </c>
      <c r="G526">
        <v>1978</v>
      </c>
      <c r="H526">
        <v>1988</v>
      </c>
      <c r="I526" s="3" t="s">
        <v>1197</v>
      </c>
      <c r="J526" s="3" t="s">
        <v>1527</v>
      </c>
    </row>
    <row r="527" spans="1:13" ht="43.2" hidden="1" x14ac:dyDescent="0.3">
      <c r="A527" t="s">
        <v>1529</v>
      </c>
      <c r="E527" t="s">
        <v>14</v>
      </c>
      <c r="F527" t="s">
        <v>18</v>
      </c>
      <c r="G527">
        <v>2005</v>
      </c>
      <c r="H527">
        <v>2013</v>
      </c>
      <c r="I527" s="3" t="s">
        <v>558</v>
      </c>
      <c r="J527" s="3" t="s">
        <v>1530</v>
      </c>
      <c r="K527" s="3" t="s">
        <v>1531</v>
      </c>
    </row>
    <row r="528" spans="1:13" ht="28.8" hidden="1" x14ac:dyDescent="0.3">
      <c r="A528" t="s">
        <v>1529</v>
      </c>
      <c r="E528" t="s">
        <v>328</v>
      </c>
      <c r="F528" t="s">
        <v>18</v>
      </c>
      <c r="G528">
        <v>2004</v>
      </c>
      <c r="H528">
        <v>2004</v>
      </c>
      <c r="I528" s="3" t="s">
        <v>1233</v>
      </c>
      <c r="J528" s="3" t="s">
        <v>1532</v>
      </c>
    </row>
    <row r="529" spans="1:12" ht="43.2" hidden="1" x14ac:dyDescent="0.3">
      <c r="A529" t="s">
        <v>1533</v>
      </c>
      <c r="E529" t="s">
        <v>60</v>
      </c>
      <c r="F529" t="s">
        <v>61</v>
      </c>
      <c r="G529">
        <v>2003</v>
      </c>
      <c r="H529">
        <v>2017</v>
      </c>
      <c r="I529" s="3" t="s">
        <v>98</v>
      </c>
      <c r="J529" s="3" t="s">
        <v>1534</v>
      </c>
      <c r="K529" s="3" t="s">
        <v>1535</v>
      </c>
    </row>
    <row r="530" spans="1:12" ht="57.6" hidden="1" x14ac:dyDescent="0.3">
      <c r="A530" t="s">
        <v>1536</v>
      </c>
      <c r="E530" t="s">
        <v>60</v>
      </c>
      <c r="F530" t="s">
        <v>61</v>
      </c>
      <c r="G530">
        <v>2003</v>
      </c>
      <c r="H530">
        <v>2017</v>
      </c>
      <c r="I530" s="3" t="s">
        <v>1537</v>
      </c>
      <c r="J530" s="3" t="s">
        <v>1538</v>
      </c>
      <c r="K530" s="3" t="s">
        <v>1539</v>
      </c>
    </row>
    <row r="531" spans="1:12" ht="57.6" hidden="1" x14ac:dyDescent="0.3">
      <c r="A531" t="s">
        <v>1540</v>
      </c>
      <c r="E531" t="s">
        <v>14</v>
      </c>
      <c r="F531" t="s">
        <v>18</v>
      </c>
      <c r="G531">
        <v>2004</v>
      </c>
      <c r="H531">
        <v>2008</v>
      </c>
      <c r="I531" s="3" t="s">
        <v>1403</v>
      </c>
      <c r="J531" s="3" t="s">
        <v>1541</v>
      </c>
    </row>
    <row r="532" spans="1:12" ht="57.6" hidden="1" x14ac:dyDescent="0.3">
      <c r="A532" t="s">
        <v>1542</v>
      </c>
      <c r="E532" t="s">
        <v>14</v>
      </c>
      <c r="F532" t="s">
        <v>18</v>
      </c>
      <c r="G532">
        <v>2004</v>
      </c>
      <c r="H532">
        <v>2008</v>
      </c>
      <c r="I532" s="3" t="s">
        <v>1403</v>
      </c>
      <c r="J532" s="3" t="s">
        <v>1543</v>
      </c>
    </row>
    <row r="533" spans="1:12" ht="57.6" hidden="1" x14ac:dyDescent="0.3">
      <c r="A533" t="s">
        <v>1544</v>
      </c>
      <c r="E533" t="s">
        <v>14</v>
      </c>
      <c r="F533" t="s">
        <v>15</v>
      </c>
      <c r="G533">
        <v>2017</v>
      </c>
      <c r="H533">
        <v>2017</v>
      </c>
      <c r="I533" s="3" t="s">
        <v>16</v>
      </c>
      <c r="J533" s="3" t="s">
        <v>1545</v>
      </c>
    </row>
    <row r="534" spans="1:12" ht="57.6" hidden="1" x14ac:dyDescent="0.3">
      <c r="A534" t="s">
        <v>1544</v>
      </c>
      <c r="E534" t="s">
        <v>14</v>
      </c>
      <c r="F534" t="s">
        <v>18</v>
      </c>
      <c r="G534">
        <v>2004</v>
      </c>
      <c r="H534">
        <v>2016</v>
      </c>
      <c r="I534" s="3" t="s">
        <v>1376</v>
      </c>
      <c r="J534" s="3" t="s">
        <v>1546</v>
      </c>
      <c r="K534" s="3" t="s">
        <v>1547</v>
      </c>
    </row>
    <row r="535" spans="1:12" ht="72" hidden="1" x14ac:dyDescent="0.3">
      <c r="A535" t="s">
        <v>1548</v>
      </c>
      <c r="E535" t="s">
        <v>14</v>
      </c>
      <c r="F535" t="s">
        <v>15</v>
      </c>
      <c r="G535">
        <v>2017</v>
      </c>
      <c r="H535">
        <v>2017</v>
      </c>
      <c r="I535" s="3" t="s">
        <v>16</v>
      </c>
      <c r="J535" s="3" t="s">
        <v>1549</v>
      </c>
    </row>
    <row r="536" spans="1:12" ht="72" hidden="1" x14ac:dyDescent="0.3">
      <c r="A536" t="s">
        <v>1548</v>
      </c>
      <c r="E536" t="s">
        <v>14</v>
      </c>
      <c r="F536" t="s">
        <v>18</v>
      </c>
      <c r="G536">
        <v>2004</v>
      </c>
      <c r="H536">
        <v>2016</v>
      </c>
      <c r="I536" s="3" t="s">
        <v>1376</v>
      </c>
      <c r="J536" s="3" t="s">
        <v>1550</v>
      </c>
      <c r="K536" s="3" t="s">
        <v>1551</v>
      </c>
      <c r="L536" s="3" t="s">
        <v>1552</v>
      </c>
    </row>
    <row r="537" spans="1:12" ht="57.6" hidden="1" x14ac:dyDescent="0.3">
      <c r="A537" t="s">
        <v>1553</v>
      </c>
      <c r="E537" t="s">
        <v>14</v>
      </c>
      <c r="F537" t="s">
        <v>15</v>
      </c>
      <c r="G537">
        <v>2017</v>
      </c>
      <c r="H537">
        <v>2017</v>
      </c>
      <c r="I537" s="3" t="s">
        <v>16</v>
      </c>
      <c r="J537" s="3" t="s">
        <v>1554</v>
      </c>
    </row>
    <row r="538" spans="1:12" ht="57.6" hidden="1" x14ac:dyDescent="0.3">
      <c r="A538" t="s">
        <v>1553</v>
      </c>
      <c r="E538" t="s">
        <v>14</v>
      </c>
      <c r="F538" t="s">
        <v>18</v>
      </c>
      <c r="G538">
        <v>2004</v>
      </c>
      <c r="H538">
        <v>2016</v>
      </c>
      <c r="I538" s="3" t="s">
        <v>1376</v>
      </c>
      <c r="J538" s="3" t="s">
        <v>1555</v>
      </c>
      <c r="K538" s="3" t="s">
        <v>1556</v>
      </c>
      <c r="L538" s="3" t="s">
        <v>1557</v>
      </c>
    </row>
    <row r="539" spans="1:12" ht="43.2" hidden="1" x14ac:dyDescent="0.3">
      <c r="A539" t="s">
        <v>1558</v>
      </c>
      <c r="E539" t="s">
        <v>60</v>
      </c>
      <c r="F539" t="s">
        <v>61</v>
      </c>
      <c r="G539">
        <v>1989</v>
      </c>
      <c r="H539">
        <v>2002</v>
      </c>
      <c r="I539" s="3" t="s">
        <v>62</v>
      </c>
      <c r="J539" s="3" t="s">
        <v>1559</v>
      </c>
    </row>
    <row r="540" spans="1:12" ht="43.2" hidden="1" x14ac:dyDescent="0.3">
      <c r="A540" t="s">
        <v>1560</v>
      </c>
      <c r="E540" t="s">
        <v>60</v>
      </c>
      <c r="F540" t="s">
        <v>61</v>
      </c>
      <c r="G540">
        <v>1989</v>
      </c>
      <c r="H540">
        <v>2002</v>
      </c>
      <c r="I540" s="3" t="s">
        <v>62</v>
      </c>
      <c r="J540" s="3" t="s">
        <v>1561</v>
      </c>
    </row>
    <row r="541" spans="1:12" ht="28.8" hidden="1" x14ac:dyDescent="0.3">
      <c r="A541" t="s">
        <v>1562</v>
      </c>
      <c r="E541" t="s">
        <v>60</v>
      </c>
      <c r="F541" t="s">
        <v>61</v>
      </c>
      <c r="G541">
        <v>1989</v>
      </c>
      <c r="H541">
        <v>2002</v>
      </c>
      <c r="I541" s="3" t="s">
        <v>62</v>
      </c>
      <c r="J541" s="3" t="s">
        <v>1563</v>
      </c>
    </row>
    <row r="542" spans="1:12" ht="57.6" hidden="1" x14ac:dyDescent="0.3">
      <c r="A542" t="s">
        <v>1564</v>
      </c>
      <c r="E542" t="s">
        <v>60</v>
      </c>
      <c r="F542" t="s">
        <v>61</v>
      </c>
      <c r="G542">
        <v>2003</v>
      </c>
      <c r="H542">
        <v>2017</v>
      </c>
      <c r="I542" s="3" t="s">
        <v>98</v>
      </c>
      <c r="J542" s="3" t="s">
        <v>1565</v>
      </c>
      <c r="K542" s="3" t="s">
        <v>1566</v>
      </c>
      <c r="L542" s="3" t="s">
        <v>1567</v>
      </c>
    </row>
    <row r="543" spans="1:12" ht="43.2" hidden="1" x14ac:dyDescent="0.3">
      <c r="A543" t="s">
        <v>1568</v>
      </c>
      <c r="E543" t="s">
        <v>60</v>
      </c>
      <c r="F543" t="s">
        <v>61</v>
      </c>
      <c r="G543">
        <v>1969</v>
      </c>
      <c r="H543">
        <v>1988</v>
      </c>
      <c r="I543" s="3" t="s">
        <v>136</v>
      </c>
      <c r="J543" s="3" t="s">
        <v>1569</v>
      </c>
    </row>
    <row r="544" spans="1:12" ht="72" hidden="1" x14ac:dyDescent="0.3">
      <c r="A544" t="s">
        <v>1570</v>
      </c>
      <c r="E544" t="s">
        <v>60</v>
      </c>
      <c r="F544" t="s">
        <v>61</v>
      </c>
      <c r="G544">
        <v>1969</v>
      </c>
      <c r="H544">
        <v>2002</v>
      </c>
      <c r="I544" s="3" t="s">
        <v>409</v>
      </c>
      <c r="J544" s="3" t="s">
        <v>1571</v>
      </c>
      <c r="K544" s="3" t="s">
        <v>1572</v>
      </c>
    </row>
    <row r="545" spans="1:12" ht="57.6" hidden="1" x14ac:dyDescent="0.3">
      <c r="A545" t="s">
        <v>1573</v>
      </c>
      <c r="E545" t="s">
        <v>60</v>
      </c>
      <c r="F545" t="s">
        <v>61</v>
      </c>
      <c r="G545">
        <v>2003</v>
      </c>
      <c r="H545">
        <v>2008</v>
      </c>
      <c r="I545" s="3" t="s">
        <v>297</v>
      </c>
      <c r="J545" s="3" t="s">
        <v>1574</v>
      </c>
    </row>
    <row r="546" spans="1:12" ht="86.4" hidden="1" x14ac:dyDescent="0.3">
      <c r="A546" t="s">
        <v>1575</v>
      </c>
      <c r="E546" t="s">
        <v>14</v>
      </c>
      <c r="F546" t="s">
        <v>18</v>
      </c>
      <c r="G546">
        <v>1968</v>
      </c>
      <c r="H546">
        <v>2004</v>
      </c>
      <c r="I546" s="3" t="s">
        <v>1576</v>
      </c>
      <c r="J546" s="3" t="s">
        <v>1577</v>
      </c>
      <c r="K546" s="3" t="s">
        <v>1578</v>
      </c>
      <c r="L546" s="3" t="s">
        <v>1579</v>
      </c>
    </row>
    <row r="547" spans="1:12" ht="57.6" hidden="1" x14ac:dyDescent="0.3">
      <c r="A547" t="s">
        <v>1580</v>
      </c>
      <c r="E547" t="s">
        <v>60</v>
      </c>
      <c r="F547" t="s">
        <v>61</v>
      </c>
      <c r="G547">
        <v>2014</v>
      </c>
      <c r="H547">
        <v>2017</v>
      </c>
      <c r="I547" s="3" t="s">
        <v>265</v>
      </c>
      <c r="J547" s="3" t="s">
        <v>1581</v>
      </c>
    </row>
    <row r="548" spans="1:12" ht="28.8" hidden="1" x14ac:dyDescent="0.3">
      <c r="A548" t="s">
        <v>1582</v>
      </c>
      <c r="E548" t="s">
        <v>60</v>
      </c>
      <c r="F548" t="s">
        <v>61</v>
      </c>
      <c r="G548">
        <v>1989</v>
      </c>
      <c r="H548">
        <v>2002</v>
      </c>
      <c r="I548" s="3" t="s">
        <v>62</v>
      </c>
      <c r="J548" s="3" t="s">
        <v>1583</v>
      </c>
    </row>
    <row r="549" spans="1:12" ht="43.2" hidden="1" x14ac:dyDescent="0.3">
      <c r="A549" t="s">
        <v>1584</v>
      </c>
      <c r="E549" t="s">
        <v>14</v>
      </c>
      <c r="F549" t="s">
        <v>15</v>
      </c>
      <c r="G549">
        <v>2017</v>
      </c>
      <c r="H549">
        <v>2017</v>
      </c>
      <c r="I549" s="3" t="s">
        <v>16</v>
      </c>
      <c r="J549" s="3" t="s">
        <v>1585</v>
      </c>
    </row>
    <row r="550" spans="1:12" ht="43.2" hidden="1" x14ac:dyDescent="0.3">
      <c r="A550" t="s">
        <v>1584</v>
      </c>
      <c r="E550" t="s">
        <v>14</v>
      </c>
      <c r="F550" t="s">
        <v>18</v>
      </c>
      <c r="G550">
        <v>2014</v>
      </c>
      <c r="H550">
        <v>2016</v>
      </c>
      <c r="I550" s="3" t="s">
        <v>1342</v>
      </c>
      <c r="J550" s="3" t="s">
        <v>1586</v>
      </c>
    </row>
    <row r="551" spans="1:12" ht="57.6" hidden="1" x14ac:dyDescent="0.3">
      <c r="A551" t="s">
        <v>1587</v>
      </c>
      <c r="E551" t="s">
        <v>14</v>
      </c>
      <c r="F551" t="s">
        <v>18</v>
      </c>
      <c r="G551">
        <v>2009</v>
      </c>
      <c r="H551">
        <v>2013</v>
      </c>
      <c r="I551" s="3" t="s">
        <v>666</v>
      </c>
      <c r="J551" s="3" t="s">
        <v>1588</v>
      </c>
    </row>
    <row r="552" spans="1:12" ht="43.2" hidden="1" x14ac:dyDescent="0.3">
      <c r="A552" t="s">
        <v>1589</v>
      </c>
      <c r="E552" t="s">
        <v>14</v>
      </c>
      <c r="F552" t="s">
        <v>15</v>
      </c>
      <c r="G552">
        <v>2017</v>
      </c>
      <c r="H552">
        <v>2017</v>
      </c>
      <c r="I552" s="3" t="s">
        <v>16</v>
      </c>
      <c r="J552" s="3" t="s">
        <v>1590</v>
      </c>
    </row>
    <row r="553" spans="1:12" ht="57.6" hidden="1" x14ac:dyDescent="0.3">
      <c r="A553" t="s">
        <v>1589</v>
      </c>
      <c r="E553" t="s">
        <v>14</v>
      </c>
      <c r="F553" t="s">
        <v>18</v>
      </c>
      <c r="G553">
        <v>2009</v>
      </c>
      <c r="H553">
        <v>2016</v>
      </c>
      <c r="I553" s="3" t="s">
        <v>128</v>
      </c>
      <c r="J553" s="3" t="s">
        <v>1591</v>
      </c>
      <c r="K553" s="3" t="s">
        <v>1592</v>
      </c>
    </row>
    <row r="554" spans="1:12" ht="43.2" hidden="1" x14ac:dyDescent="0.3">
      <c r="A554" t="s">
        <v>1593</v>
      </c>
      <c r="E554" t="s">
        <v>14</v>
      </c>
      <c r="F554" t="s">
        <v>15</v>
      </c>
      <c r="G554">
        <v>2017</v>
      </c>
      <c r="H554">
        <v>2017</v>
      </c>
      <c r="I554" s="3" t="s">
        <v>16</v>
      </c>
      <c r="J554" s="3" t="s">
        <v>1594</v>
      </c>
    </row>
    <row r="555" spans="1:12" ht="57.6" hidden="1" x14ac:dyDescent="0.3">
      <c r="A555" t="s">
        <v>1593</v>
      </c>
      <c r="E555" t="s">
        <v>14</v>
      </c>
      <c r="F555" t="s">
        <v>18</v>
      </c>
      <c r="G555">
        <v>2009</v>
      </c>
      <c r="H555">
        <v>2016</v>
      </c>
      <c r="I555" s="3" t="s">
        <v>128</v>
      </c>
      <c r="J555" s="3" t="s">
        <v>1595</v>
      </c>
      <c r="K555" s="3" t="s">
        <v>1596</v>
      </c>
    </row>
    <row r="556" spans="1:12" ht="28.8" hidden="1" x14ac:dyDescent="0.3">
      <c r="A556" t="s">
        <v>1597</v>
      </c>
      <c r="E556" t="s">
        <v>14</v>
      </c>
      <c r="F556" t="s">
        <v>15</v>
      </c>
      <c r="G556">
        <v>2017</v>
      </c>
      <c r="H556">
        <v>2017</v>
      </c>
      <c r="I556" s="3" t="s">
        <v>16</v>
      </c>
      <c r="J556" s="3" t="s">
        <v>1598</v>
      </c>
    </row>
    <row r="557" spans="1:12" ht="43.2" hidden="1" x14ac:dyDescent="0.3">
      <c r="A557" t="s">
        <v>1597</v>
      </c>
      <c r="E557" t="s">
        <v>14</v>
      </c>
      <c r="F557" t="s">
        <v>18</v>
      </c>
      <c r="G557">
        <v>2009</v>
      </c>
      <c r="H557">
        <v>2016</v>
      </c>
      <c r="I557" s="3" t="s">
        <v>128</v>
      </c>
      <c r="J557" s="3" t="s">
        <v>1599</v>
      </c>
      <c r="K557" s="3" t="s">
        <v>1600</v>
      </c>
    </row>
    <row r="558" spans="1:12" ht="43.2" hidden="1" x14ac:dyDescent="0.3">
      <c r="A558" t="s">
        <v>1601</v>
      </c>
      <c r="E558" t="s">
        <v>14</v>
      </c>
      <c r="F558" t="s">
        <v>15</v>
      </c>
      <c r="G558">
        <v>2017</v>
      </c>
      <c r="H558">
        <v>2017</v>
      </c>
      <c r="I558" s="3" t="s">
        <v>16</v>
      </c>
      <c r="J558" s="3" t="s">
        <v>1602</v>
      </c>
    </row>
    <row r="559" spans="1:12" ht="57.6" hidden="1" x14ac:dyDescent="0.3">
      <c r="A559" t="s">
        <v>1601</v>
      </c>
      <c r="E559" t="s">
        <v>14</v>
      </c>
      <c r="F559" t="s">
        <v>18</v>
      </c>
      <c r="G559">
        <v>2009</v>
      </c>
      <c r="H559">
        <v>2016</v>
      </c>
      <c r="I559" s="3" t="s">
        <v>128</v>
      </c>
      <c r="J559" s="3" t="s">
        <v>1603</v>
      </c>
      <c r="K559" s="3" t="s">
        <v>1604</v>
      </c>
    </row>
    <row r="560" spans="1:12" ht="57.6" hidden="1" x14ac:dyDescent="0.3">
      <c r="A560" t="s">
        <v>1605</v>
      </c>
      <c r="E560" t="s">
        <v>14</v>
      </c>
      <c r="F560" t="s">
        <v>18</v>
      </c>
      <c r="G560">
        <v>2009</v>
      </c>
      <c r="H560">
        <v>2013</v>
      </c>
      <c r="I560" s="3" t="s">
        <v>666</v>
      </c>
      <c r="J560" s="3" t="s">
        <v>1606</v>
      </c>
    </row>
    <row r="561" spans="1:15" ht="43.2" hidden="1" x14ac:dyDescent="0.3">
      <c r="A561" t="s">
        <v>1607</v>
      </c>
      <c r="E561" t="s">
        <v>60</v>
      </c>
      <c r="F561" t="s">
        <v>61</v>
      </c>
      <c r="G561">
        <v>1989</v>
      </c>
      <c r="H561">
        <v>2002</v>
      </c>
      <c r="I561" s="3" t="s">
        <v>62</v>
      </c>
      <c r="J561" s="3" t="s">
        <v>1608</v>
      </c>
    </row>
    <row r="562" spans="1:15" ht="57.6" hidden="1" x14ac:dyDescent="0.3">
      <c r="A562" t="s">
        <v>1609</v>
      </c>
      <c r="E562" t="s">
        <v>60</v>
      </c>
      <c r="F562" t="s">
        <v>61</v>
      </c>
      <c r="G562">
        <v>1989</v>
      </c>
      <c r="H562">
        <v>2002</v>
      </c>
      <c r="I562" s="3" t="s">
        <v>62</v>
      </c>
      <c r="J562" s="3" t="s">
        <v>1610</v>
      </c>
    </row>
    <row r="563" spans="1:15" ht="43.2" hidden="1" x14ac:dyDescent="0.3">
      <c r="A563" t="s">
        <v>1611</v>
      </c>
      <c r="E563" t="s">
        <v>14</v>
      </c>
      <c r="F563" t="s">
        <v>18</v>
      </c>
      <c r="G563">
        <v>1969</v>
      </c>
      <c r="H563">
        <v>1988</v>
      </c>
      <c r="I563" s="3" t="s">
        <v>136</v>
      </c>
      <c r="J563" s="3" t="s">
        <v>1612</v>
      </c>
    </row>
    <row r="564" spans="1:15" ht="43.2" hidden="1" x14ac:dyDescent="0.3">
      <c r="A564" t="s">
        <v>1613</v>
      </c>
      <c r="E564" t="s">
        <v>60</v>
      </c>
      <c r="F564" t="s">
        <v>61</v>
      </c>
      <c r="G564">
        <v>1969</v>
      </c>
      <c r="H564">
        <v>1988</v>
      </c>
      <c r="I564" s="3" t="s">
        <v>136</v>
      </c>
      <c r="J564" s="3" t="s">
        <v>1614</v>
      </c>
    </row>
    <row r="565" spans="1:15" ht="57.6" hidden="1" x14ac:dyDescent="0.3">
      <c r="A565" t="s">
        <v>1615</v>
      </c>
      <c r="E565" t="s">
        <v>60</v>
      </c>
      <c r="F565" t="s">
        <v>61</v>
      </c>
      <c r="G565">
        <v>1969</v>
      </c>
      <c r="H565">
        <v>1988</v>
      </c>
      <c r="I565" s="3" t="s">
        <v>136</v>
      </c>
      <c r="J565" s="3" t="s">
        <v>1616</v>
      </c>
    </row>
    <row r="566" spans="1:15" ht="57.6" hidden="1" x14ac:dyDescent="0.3">
      <c r="A566" t="s">
        <v>1617</v>
      </c>
      <c r="E566" t="s">
        <v>60</v>
      </c>
      <c r="F566" t="s">
        <v>61</v>
      </c>
      <c r="G566">
        <v>2003</v>
      </c>
      <c r="H566">
        <v>2008</v>
      </c>
      <c r="I566" s="3" t="s">
        <v>297</v>
      </c>
      <c r="J566" s="3" t="s">
        <v>800</v>
      </c>
      <c r="K566" s="3" t="s">
        <v>1618</v>
      </c>
    </row>
    <row r="567" spans="1:15" ht="72" hidden="1" x14ac:dyDescent="0.3">
      <c r="A567" t="s">
        <v>1619</v>
      </c>
      <c r="E567" t="s">
        <v>60</v>
      </c>
      <c r="F567" t="s">
        <v>61</v>
      </c>
      <c r="G567">
        <v>2003</v>
      </c>
      <c r="H567">
        <v>2008</v>
      </c>
      <c r="I567" s="3" t="s">
        <v>297</v>
      </c>
      <c r="J567" s="3" t="s">
        <v>1620</v>
      </c>
      <c r="K567" s="3" t="s">
        <v>1621</v>
      </c>
    </row>
    <row r="568" spans="1:15" ht="72" hidden="1" x14ac:dyDescent="0.3">
      <c r="A568" t="s">
        <v>1622</v>
      </c>
      <c r="E568" t="s">
        <v>60</v>
      </c>
      <c r="F568" t="s">
        <v>61</v>
      </c>
      <c r="G568">
        <v>2003</v>
      </c>
      <c r="H568">
        <v>2008</v>
      </c>
      <c r="I568" s="3" t="s">
        <v>297</v>
      </c>
      <c r="J568" s="3" t="s">
        <v>1623</v>
      </c>
      <c r="K568" s="3" t="s">
        <v>1624</v>
      </c>
    </row>
    <row r="569" spans="1:15" ht="72" hidden="1" x14ac:dyDescent="0.3">
      <c r="A569" t="s">
        <v>1625</v>
      </c>
      <c r="E569" t="s">
        <v>60</v>
      </c>
      <c r="F569" t="s">
        <v>61</v>
      </c>
      <c r="G569">
        <v>1970</v>
      </c>
      <c r="H569">
        <v>2002</v>
      </c>
      <c r="I569" s="3" t="s">
        <v>1626</v>
      </c>
      <c r="J569" s="3" t="s">
        <v>1627</v>
      </c>
      <c r="K569" s="3" t="s">
        <v>1628</v>
      </c>
    </row>
    <row r="570" spans="1:15" ht="43.2" hidden="1" x14ac:dyDescent="0.3">
      <c r="A570" t="s">
        <v>1629</v>
      </c>
      <c r="E570" t="s">
        <v>60</v>
      </c>
      <c r="F570" t="s">
        <v>61</v>
      </c>
      <c r="G570">
        <v>1989</v>
      </c>
      <c r="H570">
        <v>2002</v>
      </c>
      <c r="I570" s="3" t="s">
        <v>62</v>
      </c>
      <c r="J570" s="3" t="s">
        <v>1630</v>
      </c>
    </row>
    <row r="571" spans="1:15" ht="57.6" hidden="1" x14ac:dyDescent="0.3">
      <c r="A571" t="s">
        <v>1631</v>
      </c>
      <c r="E571" t="s">
        <v>60</v>
      </c>
      <c r="F571" t="s">
        <v>61</v>
      </c>
      <c r="G571">
        <v>1969</v>
      </c>
      <c r="H571">
        <v>1988</v>
      </c>
      <c r="I571" s="3" t="s">
        <v>136</v>
      </c>
      <c r="J571" s="3" t="s">
        <v>1632</v>
      </c>
    </row>
    <row r="572" spans="1:15" ht="43.2" hidden="1" x14ac:dyDescent="0.3">
      <c r="A572" t="s">
        <v>1633</v>
      </c>
      <c r="E572" t="s">
        <v>60</v>
      </c>
      <c r="F572" t="s">
        <v>61</v>
      </c>
      <c r="G572">
        <v>1989</v>
      </c>
      <c r="H572">
        <v>2002</v>
      </c>
      <c r="I572" s="3" t="s">
        <v>62</v>
      </c>
      <c r="J572" s="3" t="s">
        <v>1634</v>
      </c>
    </row>
    <row r="573" spans="1:15" ht="72" hidden="1" x14ac:dyDescent="0.3">
      <c r="A573" t="s">
        <v>1635</v>
      </c>
      <c r="E573" t="s">
        <v>60</v>
      </c>
      <c r="F573" t="s">
        <v>61</v>
      </c>
      <c r="G573">
        <v>1969</v>
      </c>
      <c r="H573">
        <v>2002</v>
      </c>
      <c r="I573" s="3" t="s">
        <v>409</v>
      </c>
      <c r="J573" s="3" t="s">
        <v>1636</v>
      </c>
      <c r="K573" s="3" t="s">
        <v>1637</v>
      </c>
    </row>
    <row r="574" spans="1:15" ht="100.8" hidden="1" x14ac:dyDescent="0.3">
      <c r="A574" t="s">
        <v>1638</v>
      </c>
      <c r="E574" t="s">
        <v>60</v>
      </c>
      <c r="F574" t="s">
        <v>61</v>
      </c>
      <c r="G574">
        <v>1968</v>
      </c>
      <c r="H574">
        <v>2013</v>
      </c>
      <c r="I574" s="3" t="s">
        <v>1208</v>
      </c>
      <c r="J574" s="3" t="s">
        <v>1639</v>
      </c>
      <c r="K574" s="3" t="s">
        <v>1640</v>
      </c>
      <c r="L574" s="3" t="s">
        <v>1641</v>
      </c>
      <c r="M574" s="3" t="s">
        <v>1642</v>
      </c>
      <c r="N574" s="3" t="s">
        <v>1643</v>
      </c>
      <c r="O574" s="3" t="s">
        <v>1644</v>
      </c>
    </row>
    <row r="575" spans="1:15" ht="43.2" hidden="1" x14ac:dyDescent="0.3">
      <c r="A575" t="s">
        <v>1645</v>
      </c>
      <c r="E575" t="s">
        <v>60</v>
      </c>
      <c r="F575" t="s">
        <v>61</v>
      </c>
      <c r="G575">
        <v>2014</v>
      </c>
      <c r="H575">
        <v>2017</v>
      </c>
      <c r="I575" s="3" t="s">
        <v>265</v>
      </c>
      <c r="J575" s="3" t="s">
        <v>1646</v>
      </c>
    </row>
    <row r="576" spans="1:15" ht="28.8" hidden="1" x14ac:dyDescent="0.3">
      <c r="A576" t="s">
        <v>1647</v>
      </c>
      <c r="E576" t="s">
        <v>311</v>
      </c>
      <c r="F576" t="s">
        <v>18</v>
      </c>
      <c r="G576">
        <v>2003</v>
      </c>
      <c r="H576">
        <v>2005</v>
      </c>
      <c r="I576" s="3" t="s">
        <v>1160</v>
      </c>
      <c r="J576" s="3" t="s">
        <v>1648</v>
      </c>
    </row>
    <row r="577" spans="1:12" ht="28.8" hidden="1" x14ac:dyDescent="0.3">
      <c r="A577" t="s">
        <v>1649</v>
      </c>
      <c r="E577" t="s">
        <v>311</v>
      </c>
      <c r="F577" t="s">
        <v>18</v>
      </c>
      <c r="G577">
        <v>2003</v>
      </c>
      <c r="H577">
        <v>2005</v>
      </c>
      <c r="I577" s="3" t="s">
        <v>1160</v>
      </c>
      <c r="J577" s="3" t="s">
        <v>1648</v>
      </c>
    </row>
    <row r="578" spans="1:12" ht="28.8" hidden="1" x14ac:dyDescent="0.3">
      <c r="A578" t="s">
        <v>1650</v>
      </c>
      <c r="E578" t="s">
        <v>60</v>
      </c>
      <c r="F578" t="s">
        <v>61</v>
      </c>
      <c r="G578">
        <v>1989</v>
      </c>
      <c r="H578">
        <v>2002</v>
      </c>
      <c r="I578" s="3" t="s">
        <v>62</v>
      </c>
      <c r="J578" s="3" t="s">
        <v>1651</v>
      </c>
    </row>
    <row r="579" spans="1:12" ht="43.2" hidden="1" x14ac:dyDescent="0.3">
      <c r="A579" t="s">
        <v>1652</v>
      </c>
      <c r="E579" t="s">
        <v>60</v>
      </c>
      <c r="F579" t="s">
        <v>61</v>
      </c>
      <c r="G579">
        <v>2014</v>
      </c>
      <c r="H579">
        <v>2017</v>
      </c>
      <c r="I579" s="3" t="s">
        <v>265</v>
      </c>
      <c r="J579" s="3" t="s">
        <v>1653</v>
      </c>
    </row>
    <row r="580" spans="1:12" ht="28.8" hidden="1" x14ac:dyDescent="0.3">
      <c r="A580" t="s">
        <v>1654</v>
      </c>
      <c r="E580" t="s">
        <v>311</v>
      </c>
      <c r="F580" t="s">
        <v>18</v>
      </c>
      <c r="G580">
        <v>2003</v>
      </c>
      <c r="H580">
        <v>2005</v>
      </c>
      <c r="I580" s="3" t="s">
        <v>1160</v>
      </c>
      <c r="J580" s="3" t="s">
        <v>1648</v>
      </c>
    </row>
    <row r="581" spans="1:12" ht="28.8" hidden="1" x14ac:dyDescent="0.3">
      <c r="A581" t="s">
        <v>1655</v>
      </c>
      <c r="E581" t="s">
        <v>311</v>
      </c>
      <c r="F581" t="s">
        <v>18</v>
      </c>
      <c r="G581">
        <v>2003</v>
      </c>
      <c r="H581">
        <v>2005</v>
      </c>
      <c r="I581" s="3" t="s">
        <v>1160</v>
      </c>
      <c r="J581" s="3" t="s">
        <v>1648</v>
      </c>
    </row>
    <row r="582" spans="1:12" ht="28.8" hidden="1" x14ac:dyDescent="0.3">
      <c r="A582" t="s">
        <v>1656</v>
      </c>
      <c r="E582" t="s">
        <v>311</v>
      </c>
      <c r="F582" t="s">
        <v>18</v>
      </c>
      <c r="G582">
        <v>2003</v>
      </c>
      <c r="H582">
        <v>2005</v>
      </c>
      <c r="I582" s="3" t="s">
        <v>1160</v>
      </c>
      <c r="J582" s="3" t="s">
        <v>1648</v>
      </c>
    </row>
    <row r="583" spans="1:12" ht="28.8" hidden="1" x14ac:dyDescent="0.3">
      <c r="A583" t="s">
        <v>1657</v>
      </c>
      <c r="E583" t="s">
        <v>60</v>
      </c>
      <c r="F583" t="s">
        <v>61</v>
      </c>
      <c r="G583">
        <v>2014</v>
      </c>
      <c r="H583">
        <v>2017</v>
      </c>
      <c r="I583" s="3" t="s">
        <v>265</v>
      </c>
      <c r="J583" s="3" t="s">
        <v>1658</v>
      </c>
    </row>
    <row r="584" spans="1:12" ht="28.8" hidden="1" x14ac:dyDescent="0.3">
      <c r="A584" t="s">
        <v>1659</v>
      </c>
      <c r="E584" t="s">
        <v>311</v>
      </c>
      <c r="F584" t="s">
        <v>18</v>
      </c>
      <c r="G584">
        <v>2003</v>
      </c>
      <c r="H584">
        <v>2005</v>
      </c>
      <c r="I584" s="3" t="s">
        <v>1160</v>
      </c>
      <c r="J584" s="3" t="s">
        <v>1648</v>
      </c>
    </row>
    <row r="585" spans="1:12" ht="28.8" hidden="1" x14ac:dyDescent="0.3">
      <c r="A585" t="s">
        <v>1660</v>
      </c>
      <c r="E585" t="s">
        <v>311</v>
      </c>
      <c r="F585" t="s">
        <v>18</v>
      </c>
      <c r="G585">
        <v>2003</v>
      </c>
      <c r="H585">
        <v>2005</v>
      </c>
      <c r="I585" s="3" t="s">
        <v>1160</v>
      </c>
      <c r="J585" s="3" t="s">
        <v>1648</v>
      </c>
    </row>
    <row r="586" spans="1:12" ht="28.8" hidden="1" x14ac:dyDescent="0.3">
      <c r="A586" t="s">
        <v>1661</v>
      </c>
      <c r="E586" t="s">
        <v>311</v>
      </c>
      <c r="F586" t="s">
        <v>18</v>
      </c>
      <c r="G586">
        <v>2003</v>
      </c>
      <c r="H586">
        <v>2005</v>
      </c>
      <c r="I586" s="3" t="s">
        <v>1160</v>
      </c>
      <c r="J586" s="3" t="s">
        <v>1648</v>
      </c>
    </row>
    <row r="587" spans="1:12" ht="72" hidden="1" x14ac:dyDescent="0.3">
      <c r="A587" t="s">
        <v>1662</v>
      </c>
      <c r="E587" t="s">
        <v>60</v>
      </c>
      <c r="F587" t="s">
        <v>61</v>
      </c>
      <c r="G587">
        <v>2003</v>
      </c>
      <c r="H587">
        <v>2017</v>
      </c>
      <c r="I587" s="3" t="s">
        <v>98</v>
      </c>
      <c r="J587" s="3" t="s">
        <v>1663</v>
      </c>
      <c r="K587" s="3" t="s">
        <v>1664</v>
      </c>
      <c r="L587" s="3" t="s">
        <v>1665</v>
      </c>
    </row>
    <row r="588" spans="1:12" ht="72" hidden="1" x14ac:dyDescent="0.3">
      <c r="A588" t="s">
        <v>1666</v>
      </c>
      <c r="E588" t="s">
        <v>14</v>
      </c>
      <c r="F588" t="s">
        <v>15</v>
      </c>
      <c r="G588">
        <v>2017</v>
      </c>
      <c r="H588">
        <v>2017</v>
      </c>
      <c r="I588" s="3" t="s">
        <v>16</v>
      </c>
      <c r="J588" s="3" t="s">
        <v>1667</v>
      </c>
    </row>
    <row r="589" spans="1:12" ht="72" hidden="1" x14ac:dyDescent="0.3">
      <c r="A589" t="s">
        <v>1666</v>
      </c>
      <c r="E589" t="s">
        <v>14</v>
      </c>
      <c r="F589" t="s">
        <v>18</v>
      </c>
      <c r="G589">
        <v>1989</v>
      </c>
      <c r="H589">
        <v>2016</v>
      </c>
      <c r="I589" s="3" t="s">
        <v>1668</v>
      </c>
      <c r="J589" s="3" t="s">
        <v>1669</v>
      </c>
      <c r="K589" s="3" t="s">
        <v>1670</v>
      </c>
      <c r="L589" s="3" t="s">
        <v>1671</v>
      </c>
    </row>
    <row r="590" spans="1:12" ht="43.2" hidden="1" x14ac:dyDescent="0.3">
      <c r="A590" t="s">
        <v>1672</v>
      </c>
      <c r="E590" t="s">
        <v>60</v>
      </c>
      <c r="F590" t="s">
        <v>61</v>
      </c>
      <c r="G590">
        <v>2003</v>
      </c>
      <c r="H590">
        <v>2013</v>
      </c>
      <c r="I590" s="3" t="s">
        <v>544</v>
      </c>
      <c r="J590" s="3" t="s">
        <v>1673</v>
      </c>
    </row>
    <row r="591" spans="1:12" ht="43.2" x14ac:dyDescent="0.3">
      <c r="A591" t="s">
        <v>1674</v>
      </c>
      <c r="B591" t="s">
        <v>1674</v>
      </c>
      <c r="E591" t="s">
        <v>1675</v>
      </c>
      <c r="F591" t="s">
        <v>159</v>
      </c>
      <c r="G591">
        <v>2003</v>
      </c>
      <c r="H591">
        <v>2004</v>
      </c>
      <c r="I591" s="3" t="s">
        <v>325</v>
      </c>
      <c r="J591" s="3" t="s">
        <v>1676</v>
      </c>
    </row>
    <row r="592" spans="1:12" ht="43.2" hidden="1" x14ac:dyDescent="0.3">
      <c r="A592" t="s">
        <v>1677</v>
      </c>
      <c r="E592" t="s">
        <v>60</v>
      </c>
      <c r="F592" t="s">
        <v>61</v>
      </c>
      <c r="G592">
        <v>2007</v>
      </c>
      <c r="H592">
        <v>2013</v>
      </c>
      <c r="I592" s="3" t="s">
        <v>1678</v>
      </c>
      <c r="J592" s="3" t="s">
        <v>1679</v>
      </c>
    </row>
    <row r="593" spans="1:11" ht="43.2" x14ac:dyDescent="0.3">
      <c r="A593" t="s">
        <v>1680</v>
      </c>
      <c r="B593" t="s">
        <v>1680</v>
      </c>
      <c r="E593" t="s">
        <v>152</v>
      </c>
      <c r="F593" t="s">
        <v>61</v>
      </c>
      <c r="G593">
        <v>2003</v>
      </c>
      <c r="H593">
        <v>2004</v>
      </c>
      <c r="I593" s="3" t="s">
        <v>325</v>
      </c>
      <c r="J593" s="3" t="s">
        <v>1681</v>
      </c>
    </row>
    <row r="594" spans="1:11" ht="43.2" x14ac:dyDescent="0.3">
      <c r="A594" t="s">
        <v>1682</v>
      </c>
      <c r="B594" t="s">
        <v>1682</v>
      </c>
      <c r="E594" t="s">
        <v>328</v>
      </c>
      <c r="F594" t="s">
        <v>18</v>
      </c>
      <c r="G594">
        <v>2003</v>
      </c>
      <c r="H594">
        <v>2004</v>
      </c>
      <c r="I594" s="3" t="s">
        <v>325</v>
      </c>
      <c r="J594" s="3" t="s">
        <v>1683</v>
      </c>
    </row>
    <row r="595" spans="1:11" ht="57.6" hidden="1" x14ac:dyDescent="0.3">
      <c r="A595" t="s">
        <v>1684</v>
      </c>
      <c r="E595" t="s">
        <v>14</v>
      </c>
      <c r="F595" t="s">
        <v>18</v>
      </c>
      <c r="G595">
        <v>2005</v>
      </c>
      <c r="H595">
        <v>2013</v>
      </c>
      <c r="I595" s="3" t="s">
        <v>558</v>
      </c>
      <c r="J595" s="3" t="s">
        <v>1685</v>
      </c>
    </row>
    <row r="596" spans="1:11" ht="43.2" hidden="1" x14ac:dyDescent="0.3">
      <c r="A596" t="s">
        <v>1686</v>
      </c>
      <c r="E596" t="s">
        <v>152</v>
      </c>
      <c r="F596" t="s">
        <v>61</v>
      </c>
      <c r="G596">
        <v>2003</v>
      </c>
      <c r="H596">
        <v>2004</v>
      </c>
      <c r="I596" s="3" t="s">
        <v>325</v>
      </c>
      <c r="J596" s="3" t="s">
        <v>1687</v>
      </c>
    </row>
    <row r="597" spans="1:11" ht="43.2" hidden="1" x14ac:dyDescent="0.3">
      <c r="A597" t="s">
        <v>1688</v>
      </c>
      <c r="E597" t="s">
        <v>14</v>
      </c>
      <c r="F597" t="s">
        <v>18</v>
      </c>
      <c r="G597">
        <v>2003</v>
      </c>
      <c r="H597">
        <v>2004</v>
      </c>
      <c r="I597" s="3" t="s">
        <v>325</v>
      </c>
      <c r="J597" s="3" t="s">
        <v>1689</v>
      </c>
    </row>
    <row r="598" spans="1:11" ht="43.2" hidden="1" x14ac:dyDescent="0.3">
      <c r="A598" t="s">
        <v>1690</v>
      </c>
      <c r="E598" t="s">
        <v>14</v>
      </c>
      <c r="F598" t="s">
        <v>15</v>
      </c>
      <c r="G598">
        <v>2017</v>
      </c>
      <c r="H598">
        <v>2017</v>
      </c>
      <c r="I598" s="3" t="s">
        <v>16</v>
      </c>
      <c r="J598" s="3" t="s">
        <v>1691</v>
      </c>
    </row>
    <row r="599" spans="1:11" ht="43.2" hidden="1" x14ac:dyDescent="0.3">
      <c r="A599" t="s">
        <v>1690</v>
      </c>
      <c r="E599" t="s">
        <v>14</v>
      </c>
      <c r="F599" t="s">
        <v>18</v>
      </c>
      <c r="G599">
        <v>2009</v>
      </c>
      <c r="H599">
        <v>2016</v>
      </c>
      <c r="I599" s="3" t="s">
        <v>128</v>
      </c>
      <c r="J599" s="3" t="s">
        <v>1692</v>
      </c>
      <c r="K599" s="3" t="s">
        <v>1693</v>
      </c>
    </row>
    <row r="600" spans="1:11" ht="72" hidden="1" x14ac:dyDescent="0.3">
      <c r="A600" t="s">
        <v>1694</v>
      </c>
      <c r="E600" t="s">
        <v>60</v>
      </c>
      <c r="F600" t="s">
        <v>61</v>
      </c>
      <c r="G600">
        <v>1989</v>
      </c>
      <c r="H600">
        <v>2002</v>
      </c>
      <c r="I600" s="3" t="s">
        <v>62</v>
      </c>
      <c r="J600" s="3" t="s">
        <v>1695</v>
      </c>
    </row>
    <row r="601" spans="1:11" ht="43.2" hidden="1" x14ac:dyDescent="0.3">
      <c r="A601" t="s">
        <v>1696</v>
      </c>
      <c r="E601" t="s">
        <v>60</v>
      </c>
      <c r="F601" t="s">
        <v>61</v>
      </c>
      <c r="G601">
        <v>1989</v>
      </c>
      <c r="H601">
        <v>2002</v>
      </c>
      <c r="I601" s="3" t="s">
        <v>62</v>
      </c>
      <c r="J601" s="3" t="s">
        <v>84</v>
      </c>
      <c r="K601" s="3" t="s">
        <v>1697</v>
      </c>
    </row>
    <row r="602" spans="1:11" ht="57.6" hidden="1" x14ac:dyDescent="0.3">
      <c r="A602" t="s">
        <v>1698</v>
      </c>
      <c r="E602" t="s">
        <v>60</v>
      </c>
      <c r="F602" t="s">
        <v>61</v>
      </c>
      <c r="G602">
        <v>1989</v>
      </c>
      <c r="H602">
        <v>2002</v>
      </c>
      <c r="I602" s="3" t="s">
        <v>62</v>
      </c>
      <c r="J602" s="3" t="s">
        <v>1699</v>
      </c>
    </row>
    <row r="603" spans="1:11" ht="57.6" hidden="1" x14ac:dyDescent="0.3">
      <c r="A603" t="s">
        <v>1700</v>
      </c>
      <c r="E603" t="s">
        <v>60</v>
      </c>
      <c r="F603" t="s">
        <v>61</v>
      </c>
      <c r="G603">
        <v>1969</v>
      </c>
      <c r="H603">
        <v>1988</v>
      </c>
      <c r="I603" s="3" t="s">
        <v>136</v>
      </c>
      <c r="J603" s="3" t="s">
        <v>1701</v>
      </c>
    </row>
    <row r="604" spans="1:11" ht="72" hidden="1" x14ac:dyDescent="0.3">
      <c r="A604" t="s">
        <v>1702</v>
      </c>
      <c r="E604" t="s">
        <v>60</v>
      </c>
      <c r="F604" t="s">
        <v>61</v>
      </c>
      <c r="G604">
        <v>1969</v>
      </c>
      <c r="H604">
        <v>2002</v>
      </c>
      <c r="I604" s="3" t="s">
        <v>409</v>
      </c>
      <c r="J604" s="3" t="s">
        <v>1703</v>
      </c>
      <c r="K604" s="3" t="s">
        <v>1704</v>
      </c>
    </row>
    <row r="605" spans="1:11" ht="72" hidden="1" x14ac:dyDescent="0.3">
      <c r="A605" t="s">
        <v>1705</v>
      </c>
      <c r="E605" t="s">
        <v>60</v>
      </c>
      <c r="F605" t="s">
        <v>61</v>
      </c>
      <c r="G605">
        <v>1969</v>
      </c>
      <c r="H605">
        <v>2002</v>
      </c>
      <c r="I605" s="3" t="s">
        <v>409</v>
      </c>
      <c r="J605" s="3" t="s">
        <v>1706</v>
      </c>
      <c r="K605" s="3" t="s">
        <v>1707</v>
      </c>
    </row>
    <row r="606" spans="1:11" ht="57.6" hidden="1" x14ac:dyDescent="0.3">
      <c r="A606" t="s">
        <v>1708</v>
      </c>
      <c r="E606" t="s">
        <v>60</v>
      </c>
      <c r="F606" t="s">
        <v>61</v>
      </c>
      <c r="G606">
        <v>2014</v>
      </c>
      <c r="H606">
        <v>2017</v>
      </c>
      <c r="I606" s="3" t="s">
        <v>265</v>
      </c>
      <c r="J606" s="3" t="s">
        <v>1709</v>
      </c>
    </row>
    <row r="607" spans="1:11" ht="57.6" hidden="1" x14ac:dyDescent="0.3">
      <c r="A607" t="s">
        <v>1710</v>
      </c>
      <c r="E607" t="s">
        <v>60</v>
      </c>
      <c r="F607" t="s">
        <v>61</v>
      </c>
      <c r="G607">
        <v>2014</v>
      </c>
      <c r="H607">
        <v>2017</v>
      </c>
      <c r="I607" s="3" t="s">
        <v>265</v>
      </c>
      <c r="J607" s="3" t="s">
        <v>1711</v>
      </c>
    </row>
    <row r="608" spans="1:11" ht="43.2" hidden="1" x14ac:dyDescent="0.3">
      <c r="A608" t="s">
        <v>1712</v>
      </c>
      <c r="E608" t="s">
        <v>60</v>
      </c>
      <c r="F608" t="s">
        <v>61</v>
      </c>
      <c r="G608">
        <v>2014</v>
      </c>
      <c r="H608">
        <v>2017</v>
      </c>
      <c r="I608" s="3" t="s">
        <v>265</v>
      </c>
      <c r="J608" s="3" t="s">
        <v>1713</v>
      </c>
    </row>
    <row r="609" spans="1:15" ht="57.6" hidden="1" x14ac:dyDescent="0.3">
      <c r="A609" t="s">
        <v>1714</v>
      </c>
      <c r="E609" t="s">
        <v>60</v>
      </c>
      <c r="F609" t="s">
        <v>61</v>
      </c>
      <c r="G609">
        <v>2014</v>
      </c>
      <c r="H609">
        <v>2017</v>
      </c>
      <c r="I609" s="3" t="s">
        <v>265</v>
      </c>
      <c r="J609" s="3" t="s">
        <v>1715</v>
      </c>
    </row>
    <row r="610" spans="1:15" ht="57.6" hidden="1" x14ac:dyDescent="0.3">
      <c r="A610" t="s">
        <v>1716</v>
      </c>
      <c r="E610" t="s">
        <v>60</v>
      </c>
      <c r="F610" t="s">
        <v>61</v>
      </c>
      <c r="G610">
        <v>2014</v>
      </c>
      <c r="H610">
        <v>2017</v>
      </c>
      <c r="I610" s="3" t="s">
        <v>265</v>
      </c>
      <c r="J610" s="3" t="s">
        <v>1717</v>
      </c>
    </row>
    <row r="611" spans="1:15" ht="43.2" hidden="1" x14ac:dyDescent="0.3">
      <c r="A611" t="s">
        <v>1718</v>
      </c>
      <c r="E611" t="s">
        <v>60</v>
      </c>
      <c r="F611" t="s">
        <v>61</v>
      </c>
      <c r="G611">
        <v>2014</v>
      </c>
      <c r="H611">
        <v>2017</v>
      </c>
      <c r="I611" s="3" t="s">
        <v>265</v>
      </c>
      <c r="J611" s="3" t="s">
        <v>1719</v>
      </c>
    </row>
    <row r="612" spans="1:15" ht="43.2" hidden="1" x14ac:dyDescent="0.3">
      <c r="A612" t="s">
        <v>1720</v>
      </c>
      <c r="E612" t="s">
        <v>60</v>
      </c>
      <c r="F612" t="s">
        <v>61</v>
      </c>
      <c r="G612">
        <v>1989</v>
      </c>
      <c r="H612">
        <v>2002</v>
      </c>
      <c r="I612" s="3" t="s">
        <v>62</v>
      </c>
      <c r="J612" s="3" t="s">
        <v>1721</v>
      </c>
    </row>
    <row r="613" spans="1:15" ht="57.6" hidden="1" x14ac:dyDescent="0.3">
      <c r="A613" t="s">
        <v>1722</v>
      </c>
      <c r="E613" t="s">
        <v>60</v>
      </c>
      <c r="F613" t="s">
        <v>61</v>
      </c>
      <c r="G613">
        <v>1978</v>
      </c>
      <c r="H613">
        <v>2002</v>
      </c>
      <c r="I613" s="3" t="s">
        <v>1194</v>
      </c>
      <c r="J613" s="3" t="s">
        <v>1723</v>
      </c>
    </row>
    <row r="614" spans="1:15" ht="43.2" hidden="1" x14ac:dyDescent="0.3">
      <c r="A614" t="s">
        <v>1724</v>
      </c>
      <c r="E614" t="s">
        <v>60</v>
      </c>
      <c r="F614" t="s">
        <v>61</v>
      </c>
      <c r="G614">
        <v>1972</v>
      </c>
      <c r="H614">
        <v>1988</v>
      </c>
      <c r="I614" s="3" t="s">
        <v>1725</v>
      </c>
      <c r="J614" s="3" t="s">
        <v>1726</v>
      </c>
    </row>
    <row r="615" spans="1:15" ht="72" hidden="1" x14ac:dyDescent="0.3">
      <c r="A615" t="s">
        <v>1727</v>
      </c>
      <c r="E615" t="s">
        <v>60</v>
      </c>
      <c r="F615" t="s">
        <v>61</v>
      </c>
      <c r="G615">
        <v>1972</v>
      </c>
      <c r="H615">
        <v>2002</v>
      </c>
      <c r="I615" s="3" t="s">
        <v>1728</v>
      </c>
      <c r="J615" s="3" t="s">
        <v>1729</v>
      </c>
    </row>
    <row r="616" spans="1:15" ht="57.6" hidden="1" x14ac:dyDescent="0.3">
      <c r="A616" t="s">
        <v>1730</v>
      </c>
      <c r="E616" t="s">
        <v>60</v>
      </c>
      <c r="F616" t="s">
        <v>61</v>
      </c>
      <c r="G616">
        <v>1972</v>
      </c>
      <c r="H616">
        <v>1988</v>
      </c>
      <c r="I616" s="3" t="s">
        <v>1725</v>
      </c>
      <c r="J616" s="3" t="s">
        <v>1731</v>
      </c>
    </row>
    <row r="617" spans="1:15" ht="57.6" hidden="1" x14ac:dyDescent="0.3">
      <c r="A617" t="s">
        <v>1732</v>
      </c>
      <c r="E617" t="s">
        <v>60</v>
      </c>
      <c r="F617" t="s">
        <v>61</v>
      </c>
      <c r="G617">
        <v>1972</v>
      </c>
      <c r="H617">
        <v>1988</v>
      </c>
      <c r="I617" s="3" t="s">
        <v>1725</v>
      </c>
      <c r="J617" s="3" t="s">
        <v>1731</v>
      </c>
    </row>
    <row r="618" spans="1:15" ht="28.8" hidden="1" x14ac:dyDescent="0.3">
      <c r="A618" t="s">
        <v>1733</v>
      </c>
      <c r="E618" t="s">
        <v>60</v>
      </c>
      <c r="F618" t="s">
        <v>61</v>
      </c>
      <c r="G618">
        <v>1989</v>
      </c>
      <c r="H618">
        <v>2002</v>
      </c>
      <c r="I618" s="3" t="s">
        <v>62</v>
      </c>
      <c r="J618" s="3" t="s">
        <v>1734</v>
      </c>
    </row>
    <row r="619" spans="1:15" ht="43.2" hidden="1" x14ac:dyDescent="0.3">
      <c r="A619" t="s">
        <v>1735</v>
      </c>
      <c r="E619" t="s">
        <v>14</v>
      </c>
      <c r="F619" t="s">
        <v>15</v>
      </c>
      <c r="G619">
        <v>2017</v>
      </c>
      <c r="H619">
        <v>2017</v>
      </c>
      <c r="I619" s="3" t="s">
        <v>16</v>
      </c>
      <c r="J619" s="3" t="s">
        <v>1736</v>
      </c>
    </row>
    <row r="620" spans="1:15" ht="43.2" hidden="1" x14ac:dyDescent="0.3">
      <c r="A620" t="s">
        <v>1735</v>
      </c>
      <c r="E620" t="s">
        <v>14</v>
      </c>
      <c r="F620" t="s">
        <v>18</v>
      </c>
      <c r="G620">
        <v>2014</v>
      </c>
      <c r="H620">
        <v>2016</v>
      </c>
      <c r="I620" s="3" t="s">
        <v>1342</v>
      </c>
      <c r="J620" s="3" t="s">
        <v>1737</v>
      </c>
    </row>
    <row r="621" spans="1:15" ht="57.6" hidden="1" x14ac:dyDescent="0.3">
      <c r="A621" t="s">
        <v>1738</v>
      </c>
      <c r="E621" t="s">
        <v>14</v>
      </c>
      <c r="F621" t="s">
        <v>15</v>
      </c>
      <c r="G621">
        <v>2017</v>
      </c>
      <c r="H621">
        <v>2017</v>
      </c>
      <c r="I621" s="3" t="s">
        <v>16</v>
      </c>
      <c r="J621" s="3" t="s">
        <v>1739</v>
      </c>
    </row>
    <row r="622" spans="1:15" ht="57.6" hidden="1" x14ac:dyDescent="0.3">
      <c r="A622" t="s">
        <v>1738</v>
      </c>
      <c r="E622" t="s">
        <v>14</v>
      </c>
      <c r="F622" t="s">
        <v>18</v>
      </c>
      <c r="G622">
        <v>2014</v>
      </c>
      <c r="H622">
        <v>2016</v>
      </c>
      <c r="I622" s="3" t="s">
        <v>1342</v>
      </c>
      <c r="J622" s="3" t="s">
        <v>1740</v>
      </c>
    </row>
    <row r="623" spans="1:15" ht="100.8" hidden="1" x14ac:dyDescent="0.3">
      <c r="A623" t="s">
        <v>1741</v>
      </c>
      <c r="E623" t="s">
        <v>60</v>
      </c>
      <c r="F623" t="s">
        <v>61</v>
      </c>
      <c r="G623">
        <v>2003</v>
      </c>
      <c r="H623">
        <v>2017</v>
      </c>
      <c r="I623" s="3" t="s">
        <v>98</v>
      </c>
      <c r="J623" s="3" t="s">
        <v>1742</v>
      </c>
      <c r="K623" s="3" t="s">
        <v>1743</v>
      </c>
      <c r="L623" s="3" t="s">
        <v>1744</v>
      </c>
      <c r="M623" s="3" t="s">
        <v>1745</v>
      </c>
      <c r="N623" s="3" t="s">
        <v>1746</v>
      </c>
      <c r="O623" s="3" t="s">
        <v>1747</v>
      </c>
    </row>
    <row r="624" spans="1:15" ht="43.2" hidden="1" x14ac:dyDescent="0.3">
      <c r="A624" t="s">
        <v>1748</v>
      </c>
      <c r="E624" t="s">
        <v>60</v>
      </c>
      <c r="F624" t="s">
        <v>61</v>
      </c>
      <c r="G624">
        <v>1989</v>
      </c>
      <c r="H624">
        <v>2002</v>
      </c>
      <c r="I624" s="3" t="s">
        <v>62</v>
      </c>
      <c r="J624" s="3" t="s">
        <v>1749</v>
      </c>
    </row>
    <row r="625" spans="1:11" ht="43.2" x14ac:dyDescent="0.3">
      <c r="A625" t="s">
        <v>1750</v>
      </c>
      <c r="B625" t="s">
        <v>1750</v>
      </c>
      <c r="E625" t="s">
        <v>60</v>
      </c>
      <c r="F625" t="s">
        <v>61</v>
      </c>
      <c r="G625">
        <v>2005</v>
      </c>
      <c r="H625">
        <v>2013</v>
      </c>
      <c r="I625" s="3" t="s">
        <v>558</v>
      </c>
      <c r="J625" s="3" t="s">
        <v>1751</v>
      </c>
    </row>
    <row r="626" spans="1:11" ht="43.2" x14ac:dyDescent="0.3">
      <c r="A626" t="s">
        <v>1750</v>
      </c>
      <c r="B626" t="s">
        <v>1750</v>
      </c>
      <c r="E626" t="s">
        <v>152</v>
      </c>
      <c r="F626" t="s">
        <v>61</v>
      </c>
      <c r="G626">
        <v>2003</v>
      </c>
      <c r="H626">
        <v>2004</v>
      </c>
      <c r="I626" s="3" t="s">
        <v>325</v>
      </c>
      <c r="J626" s="3" t="s">
        <v>1752</v>
      </c>
    </row>
    <row r="627" spans="1:11" ht="57.6" hidden="1" x14ac:dyDescent="0.3">
      <c r="A627" t="s">
        <v>1753</v>
      </c>
      <c r="E627" t="s">
        <v>60</v>
      </c>
      <c r="F627" t="s">
        <v>61</v>
      </c>
      <c r="G627">
        <v>2003</v>
      </c>
      <c r="H627">
        <v>2013</v>
      </c>
      <c r="I627" s="3" t="s">
        <v>544</v>
      </c>
      <c r="J627" s="3" t="s">
        <v>1754</v>
      </c>
    </row>
    <row r="628" spans="1:11" ht="57.6" hidden="1" x14ac:dyDescent="0.3">
      <c r="A628" t="s">
        <v>1755</v>
      </c>
      <c r="E628" t="s">
        <v>60</v>
      </c>
      <c r="F628" t="s">
        <v>61</v>
      </c>
      <c r="G628">
        <v>2014</v>
      </c>
      <c r="H628">
        <v>2017</v>
      </c>
      <c r="I628" s="3" t="s">
        <v>265</v>
      </c>
      <c r="J628" s="3" t="s">
        <v>1756</v>
      </c>
    </row>
    <row r="629" spans="1:11" ht="72" hidden="1" x14ac:dyDescent="0.3">
      <c r="A629" t="s">
        <v>1757</v>
      </c>
      <c r="E629" t="s">
        <v>60</v>
      </c>
      <c r="F629" t="s">
        <v>61</v>
      </c>
      <c r="G629">
        <v>2014</v>
      </c>
      <c r="H629">
        <v>2017</v>
      </c>
      <c r="I629" s="3" t="s">
        <v>265</v>
      </c>
      <c r="J629" s="3" t="s">
        <v>1758</v>
      </c>
    </row>
    <row r="630" spans="1:11" ht="57.6" hidden="1" x14ac:dyDescent="0.3">
      <c r="A630" t="s">
        <v>1759</v>
      </c>
      <c r="E630" t="s">
        <v>60</v>
      </c>
      <c r="F630" t="s">
        <v>61</v>
      </c>
      <c r="G630">
        <v>2014</v>
      </c>
      <c r="H630">
        <v>2017</v>
      </c>
      <c r="I630" s="3" t="s">
        <v>265</v>
      </c>
      <c r="J630" s="3" t="s">
        <v>1760</v>
      </c>
    </row>
    <row r="631" spans="1:11" ht="43.2" hidden="1" x14ac:dyDescent="0.3">
      <c r="A631" t="s">
        <v>1761</v>
      </c>
      <c r="E631" t="s">
        <v>60</v>
      </c>
      <c r="F631" t="s">
        <v>61</v>
      </c>
      <c r="G631">
        <v>1978</v>
      </c>
      <c r="H631">
        <v>1994</v>
      </c>
      <c r="I631" s="3" t="s">
        <v>1762</v>
      </c>
      <c r="J631" s="3" t="s">
        <v>1763</v>
      </c>
    </row>
    <row r="632" spans="1:11" ht="43.2" hidden="1" x14ac:dyDescent="0.3">
      <c r="A632" t="s">
        <v>1764</v>
      </c>
      <c r="E632" t="s">
        <v>60</v>
      </c>
      <c r="F632" t="s">
        <v>61</v>
      </c>
      <c r="G632">
        <v>1978</v>
      </c>
      <c r="H632">
        <v>1988</v>
      </c>
      <c r="I632" s="3" t="s">
        <v>1197</v>
      </c>
      <c r="J632" s="3" t="s">
        <v>1765</v>
      </c>
    </row>
    <row r="633" spans="1:11" ht="43.2" hidden="1" x14ac:dyDescent="0.3">
      <c r="A633" t="s">
        <v>1766</v>
      </c>
      <c r="E633" t="s">
        <v>60</v>
      </c>
      <c r="F633" t="s">
        <v>61</v>
      </c>
      <c r="G633">
        <v>1978</v>
      </c>
      <c r="H633">
        <v>1994</v>
      </c>
      <c r="I633" s="3" t="s">
        <v>1762</v>
      </c>
      <c r="J633" s="3" t="s">
        <v>1767</v>
      </c>
    </row>
    <row r="634" spans="1:11" ht="28.8" hidden="1" x14ac:dyDescent="0.3">
      <c r="A634" t="s">
        <v>1768</v>
      </c>
      <c r="E634" t="s">
        <v>60</v>
      </c>
      <c r="F634" t="s">
        <v>61</v>
      </c>
      <c r="G634">
        <v>1989</v>
      </c>
      <c r="H634">
        <v>1994</v>
      </c>
      <c r="I634" s="3" t="s">
        <v>1181</v>
      </c>
      <c r="J634" s="3" t="s">
        <v>1769</v>
      </c>
    </row>
    <row r="635" spans="1:11" ht="43.2" hidden="1" x14ac:dyDescent="0.3">
      <c r="A635" t="s">
        <v>1770</v>
      </c>
      <c r="E635" t="s">
        <v>60</v>
      </c>
      <c r="F635" t="s">
        <v>61</v>
      </c>
      <c r="G635">
        <v>1978</v>
      </c>
      <c r="H635">
        <v>1988</v>
      </c>
      <c r="I635" s="3" t="s">
        <v>1197</v>
      </c>
      <c r="J635" s="3" t="s">
        <v>1765</v>
      </c>
    </row>
    <row r="636" spans="1:11" ht="28.8" hidden="1" x14ac:dyDescent="0.3">
      <c r="A636" t="s">
        <v>1771</v>
      </c>
      <c r="E636" t="s">
        <v>60</v>
      </c>
      <c r="F636" t="s">
        <v>61</v>
      </c>
      <c r="G636">
        <v>1989</v>
      </c>
      <c r="H636">
        <v>2002</v>
      </c>
      <c r="I636" s="3" t="s">
        <v>62</v>
      </c>
      <c r="J636" s="3" t="s">
        <v>1772</v>
      </c>
    </row>
    <row r="637" spans="1:11" ht="57.6" hidden="1" x14ac:dyDescent="0.3">
      <c r="A637" t="s">
        <v>1773</v>
      </c>
      <c r="E637" t="s">
        <v>14</v>
      </c>
      <c r="F637" t="s">
        <v>18</v>
      </c>
      <c r="G637">
        <v>2004</v>
      </c>
      <c r="H637">
        <v>2013</v>
      </c>
      <c r="I637" s="3" t="s">
        <v>1383</v>
      </c>
      <c r="J637" s="3" t="s">
        <v>1774</v>
      </c>
    </row>
    <row r="638" spans="1:11" ht="57.6" hidden="1" x14ac:dyDescent="0.3">
      <c r="A638" t="s">
        <v>1775</v>
      </c>
      <c r="E638" t="s">
        <v>14</v>
      </c>
      <c r="F638" t="s">
        <v>18</v>
      </c>
      <c r="G638">
        <v>2004</v>
      </c>
      <c r="H638">
        <v>2013</v>
      </c>
      <c r="I638" s="3" t="s">
        <v>1383</v>
      </c>
      <c r="J638" s="3" t="s">
        <v>1776</v>
      </c>
    </row>
    <row r="639" spans="1:11" ht="72" hidden="1" x14ac:dyDescent="0.3">
      <c r="A639" t="s">
        <v>1777</v>
      </c>
      <c r="E639" t="s">
        <v>14</v>
      </c>
      <c r="F639" t="s">
        <v>18</v>
      </c>
      <c r="G639">
        <v>2004</v>
      </c>
      <c r="H639">
        <v>2013</v>
      </c>
      <c r="I639" s="3" t="s">
        <v>1383</v>
      </c>
      <c r="J639" s="3" t="s">
        <v>1778</v>
      </c>
      <c r="K639" s="3" t="s">
        <v>1779</v>
      </c>
    </row>
    <row r="640" spans="1:11" ht="57.6" hidden="1" x14ac:dyDescent="0.3">
      <c r="A640" t="s">
        <v>1780</v>
      </c>
      <c r="E640" t="s">
        <v>14</v>
      </c>
      <c r="F640" t="s">
        <v>18</v>
      </c>
      <c r="G640">
        <v>2004</v>
      </c>
      <c r="H640">
        <v>2013</v>
      </c>
      <c r="I640" s="3" t="s">
        <v>1383</v>
      </c>
      <c r="J640" s="3" t="s">
        <v>1781</v>
      </c>
    </row>
    <row r="641" spans="1:11" ht="72" hidden="1" x14ac:dyDescent="0.3">
      <c r="A641" t="s">
        <v>1782</v>
      </c>
      <c r="E641" t="s">
        <v>14</v>
      </c>
      <c r="F641" t="s">
        <v>18</v>
      </c>
      <c r="G641">
        <v>2004</v>
      </c>
      <c r="H641">
        <v>2013</v>
      </c>
      <c r="I641" s="3" t="s">
        <v>1383</v>
      </c>
      <c r="J641" s="3" t="s">
        <v>1783</v>
      </c>
      <c r="K641" s="3" t="s">
        <v>1784</v>
      </c>
    </row>
    <row r="642" spans="1:11" ht="72" hidden="1" x14ac:dyDescent="0.3">
      <c r="A642" t="s">
        <v>1785</v>
      </c>
      <c r="E642" t="s">
        <v>14</v>
      </c>
      <c r="F642" t="s">
        <v>18</v>
      </c>
      <c r="G642">
        <v>2004</v>
      </c>
      <c r="H642">
        <v>2013</v>
      </c>
      <c r="I642" s="3" t="s">
        <v>1383</v>
      </c>
      <c r="J642" s="3" t="s">
        <v>1786</v>
      </c>
      <c r="K642" s="3" t="s">
        <v>1787</v>
      </c>
    </row>
    <row r="643" spans="1:11" ht="43.2" hidden="1" x14ac:dyDescent="0.3">
      <c r="A643" t="s">
        <v>1788</v>
      </c>
      <c r="E643" t="s">
        <v>14</v>
      </c>
      <c r="F643" t="s">
        <v>18</v>
      </c>
      <c r="G643">
        <v>2004</v>
      </c>
      <c r="H643">
        <v>2013</v>
      </c>
      <c r="I643" s="3" t="s">
        <v>1383</v>
      </c>
      <c r="J643" s="3" t="s">
        <v>1789</v>
      </c>
    </row>
    <row r="644" spans="1:11" ht="28.8" hidden="1" x14ac:dyDescent="0.3">
      <c r="A644" t="s">
        <v>1790</v>
      </c>
      <c r="E644" t="s">
        <v>60</v>
      </c>
      <c r="F644" t="s">
        <v>61</v>
      </c>
      <c r="G644">
        <v>1989</v>
      </c>
      <c r="H644">
        <v>2002</v>
      </c>
      <c r="I644" s="3" t="s">
        <v>62</v>
      </c>
      <c r="J644" s="3" t="s">
        <v>1791</v>
      </c>
    </row>
    <row r="645" spans="1:11" ht="57.6" hidden="1" x14ac:dyDescent="0.3">
      <c r="A645" t="s">
        <v>1792</v>
      </c>
      <c r="E645" t="s">
        <v>60</v>
      </c>
      <c r="F645" t="s">
        <v>61</v>
      </c>
      <c r="G645">
        <v>1978</v>
      </c>
      <c r="H645">
        <v>2002</v>
      </c>
      <c r="I645" s="3" t="s">
        <v>1194</v>
      </c>
      <c r="J645" s="3" t="s">
        <v>1793</v>
      </c>
      <c r="K645" s="3" t="s">
        <v>1794</v>
      </c>
    </row>
    <row r="646" spans="1:11" ht="57.6" hidden="1" x14ac:dyDescent="0.3">
      <c r="A646" t="s">
        <v>1795</v>
      </c>
      <c r="E646" t="s">
        <v>60</v>
      </c>
      <c r="F646" t="s">
        <v>61</v>
      </c>
      <c r="G646">
        <v>1978</v>
      </c>
      <c r="H646">
        <v>2002</v>
      </c>
      <c r="I646" s="3" t="s">
        <v>1194</v>
      </c>
      <c r="J646" s="3" t="s">
        <v>1796</v>
      </c>
      <c r="K646" s="3" t="s">
        <v>1797</v>
      </c>
    </row>
    <row r="647" spans="1:11" ht="28.8" hidden="1" x14ac:dyDescent="0.3">
      <c r="A647" t="s">
        <v>1798</v>
      </c>
      <c r="E647" t="s">
        <v>60</v>
      </c>
      <c r="F647" t="s">
        <v>61</v>
      </c>
      <c r="G647">
        <v>1989</v>
      </c>
      <c r="H647">
        <v>2002</v>
      </c>
      <c r="I647" s="3" t="s">
        <v>62</v>
      </c>
      <c r="J647" s="3" t="s">
        <v>1799</v>
      </c>
    </row>
    <row r="648" spans="1:11" ht="57.6" hidden="1" x14ac:dyDescent="0.3">
      <c r="A648" t="s">
        <v>1800</v>
      </c>
      <c r="E648" t="s">
        <v>60</v>
      </c>
      <c r="F648" t="s">
        <v>61</v>
      </c>
      <c r="G648">
        <v>1989</v>
      </c>
      <c r="H648">
        <v>2002</v>
      </c>
      <c r="I648" s="3" t="s">
        <v>62</v>
      </c>
      <c r="J648" s="3" t="s">
        <v>1801</v>
      </c>
    </row>
    <row r="649" spans="1:11" ht="57.6" hidden="1" x14ac:dyDescent="0.3">
      <c r="A649" t="s">
        <v>1802</v>
      </c>
      <c r="E649" t="s">
        <v>60</v>
      </c>
      <c r="F649" t="s">
        <v>61</v>
      </c>
      <c r="G649">
        <v>1989</v>
      </c>
      <c r="H649">
        <v>2002</v>
      </c>
      <c r="I649" s="3" t="s">
        <v>62</v>
      </c>
      <c r="J649" s="3" t="s">
        <v>1803</v>
      </c>
    </row>
    <row r="650" spans="1:11" ht="28.8" hidden="1" x14ac:dyDescent="0.3">
      <c r="A650" t="s">
        <v>1804</v>
      </c>
      <c r="E650" t="s">
        <v>328</v>
      </c>
      <c r="F650" t="s">
        <v>18</v>
      </c>
      <c r="G650">
        <v>2003</v>
      </c>
      <c r="H650">
        <v>2004</v>
      </c>
      <c r="I650" s="3" t="s">
        <v>325</v>
      </c>
      <c r="J650" s="3" t="s">
        <v>1805</v>
      </c>
    </row>
    <row r="651" spans="1:11" ht="57.6" hidden="1" x14ac:dyDescent="0.3">
      <c r="A651" t="s">
        <v>1806</v>
      </c>
      <c r="E651" t="s">
        <v>60</v>
      </c>
      <c r="F651" t="s">
        <v>61</v>
      </c>
      <c r="G651">
        <v>1978</v>
      </c>
      <c r="H651">
        <v>1988</v>
      </c>
      <c r="I651" s="3" t="s">
        <v>1197</v>
      </c>
      <c r="J651" s="3" t="s">
        <v>1807</v>
      </c>
    </row>
    <row r="652" spans="1:11" ht="57.6" hidden="1" x14ac:dyDescent="0.3">
      <c r="A652" t="s">
        <v>1808</v>
      </c>
      <c r="E652" t="s">
        <v>60</v>
      </c>
      <c r="F652" t="s">
        <v>61</v>
      </c>
      <c r="G652">
        <v>1978</v>
      </c>
      <c r="H652">
        <v>1988</v>
      </c>
      <c r="I652" s="3" t="s">
        <v>1197</v>
      </c>
      <c r="J652" s="3" t="s">
        <v>1809</v>
      </c>
    </row>
    <row r="653" spans="1:11" ht="43.2" hidden="1" x14ac:dyDescent="0.3">
      <c r="A653" t="s">
        <v>1810</v>
      </c>
      <c r="E653" t="s">
        <v>14</v>
      </c>
      <c r="F653" t="s">
        <v>18</v>
      </c>
      <c r="G653">
        <v>2005</v>
      </c>
      <c r="H653">
        <v>2013</v>
      </c>
      <c r="I653" s="3" t="s">
        <v>558</v>
      </c>
      <c r="J653" s="3" t="s">
        <v>1811</v>
      </c>
    </row>
    <row r="654" spans="1:11" ht="43.2" hidden="1" x14ac:dyDescent="0.3">
      <c r="A654" t="s">
        <v>1812</v>
      </c>
      <c r="E654" t="s">
        <v>60</v>
      </c>
      <c r="F654" t="s">
        <v>61</v>
      </c>
      <c r="G654">
        <v>1989</v>
      </c>
      <c r="H654">
        <v>2002</v>
      </c>
      <c r="I654" s="3" t="s">
        <v>62</v>
      </c>
      <c r="J654" s="3" t="s">
        <v>1813</v>
      </c>
    </row>
    <row r="655" spans="1:11" ht="43.2" hidden="1" x14ac:dyDescent="0.3">
      <c r="A655" t="s">
        <v>1814</v>
      </c>
      <c r="E655" t="s">
        <v>60</v>
      </c>
      <c r="F655" t="s">
        <v>61</v>
      </c>
      <c r="G655">
        <v>1989</v>
      </c>
      <c r="H655">
        <v>2002</v>
      </c>
      <c r="I655" s="3" t="s">
        <v>62</v>
      </c>
      <c r="J655" s="3" t="s">
        <v>1815</v>
      </c>
      <c r="K655" s="3" t="s">
        <v>1816</v>
      </c>
    </row>
    <row r="656" spans="1:11" ht="57.6" hidden="1" x14ac:dyDescent="0.3">
      <c r="A656" t="s">
        <v>1817</v>
      </c>
      <c r="E656" t="s">
        <v>60</v>
      </c>
      <c r="F656" t="s">
        <v>61</v>
      </c>
      <c r="G656">
        <v>1989</v>
      </c>
      <c r="H656">
        <v>2002</v>
      </c>
      <c r="I656" s="3" t="s">
        <v>62</v>
      </c>
      <c r="J656" s="3" t="s">
        <v>1818</v>
      </c>
      <c r="K656" s="3" t="s">
        <v>1819</v>
      </c>
    </row>
    <row r="657" spans="1:12" ht="43.2" hidden="1" x14ac:dyDescent="0.3">
      <c r="A657" t="s">
        <v>1820</v>
      </c>
      <c r="E657" t="s">
        <v>60</v>
      </c>
      <c r="F657" t="s">
        <v>61</v>
      </c>
      <c r="G657">
        <v>1989</v>
      </c>
      <c r="H657">
        <v>2002</v>
      </c>
      <c r="I657" s="3" t="s">
        <v>62</v>
      </c>
      <c r="J657" s="3" t="s">
        <v>1821</v>
      </c>
    </row>
    <row r="658" spans="1:12" ht="43.2" hidden="1" x14ac:dyDescent="0.3">
      <c r="A658" t="s">
        <v>1822</v>
      </c>
      <c r="E658" t="s">
        <v>60</v>
      </c>
      <c r="F658" t="s">
        <v>61</v>
      </c>
      <c r="G658">
        <v>1989</v>
      </c>
      <c r="H658">
        <v>2002</v>
      </c>
      <c r="I658" s="3" t="s">
        <v>62</v>
      </c>
      <c r="J658" s="3" t="s">
        <v>1823</v>
      </c>
    </row>
    <row r="659" spans="1:12" ht="43.2" hidden="1" x14ac:dyDescent="0.3">
      <c r="A659" t="s">
        <v>1824</v>
      </c>
      <c r="E659" t="s">
        <v>60</v>
      </c>
      <c r="F659" t="s">
        <v>61</v>
      </c>
      <c r="G659">
        <v>1969</v>
      </c>
      <c r="H659">
        <v>1988</v>
      </c>
      <c r="I659" s="3" t="s">
        <v>136</v>
      </c>
      <c r="J659" s="3" t="s">
        <v>1825</v>
      </c>
    </row>
    <row r="660" spans="1:12" ht="43.2" hidden="1" x14ac:dyDescent="0.3">
      <c r="A660" t="s">
        <v>1826</v>
      </c>
      <c r="E660" t="s">
        <v>60</v>
      </c>
      <c r="F660" t="s">
        <v>61</v>
      </c>
      <c r="G660">
        <v>2009</v>
      </c>
      <c r="H660">
        <v>2017</v>
      </c>
      <c r="I660" s="3" t="s">
        <v>91</v>
      </c>
      <c r="J660" s="3" t="s">
        <v>1827</v>
      </c>
      <c r="K660" s="3" t="s">
        <v>1828</v>
      </c>
    </row>
    <row r="661" spans="1:12" ht="57.6" hidden="1" x14ac:dyDescent="0.3">
      <c r="A661" t="s">
        <v>1829</v>
      </c>
      <c r="E661" t="s">
        <v>60</v>
      </c>
      <c r="F661" t="s">
        <v>61</v>
      </c>
      <c r="G661">
        <v>2009</v>
      </c>
      <c r="H661">
        <v>2017</v>
      </c>
      <c r="I661" s="3" t="s">
        <v>91</v>
      </c>
      <c r="J661" s="3" t="s">
        <v>1830</v>
      </c>
      <c r="K661" s="3" t="s">
        <v>1831</v>
      </c>
    </row>
    <row r="662" spans="1:12" ht="57.6" hidden="1" x14ac:dyDescent="0.3">
      <c r="A662" t="s">
        <v>1832</v>
      </c>
      <c r="E662" t="s">
        <v>60</v>
      </c>
      <c r="F662" t="s">
        <v>61</v>
      </c>
      <c r="G662">
        <v>1989</v>
      </c>
      <c r="H662">
        <v>2002</v>
      </c>
      <c r="I662" s="3" t="s">
        <v>62</v>
      </c>
      <c r="J662" s="3" t="s">
        <v>1833</v>
      </c>
      <c r="K662" s="3" t="s">
        <v>1834</v>
      </c>
    </row>
    <row r="663" spans="1:12" ht="43.2" hidden="1" x14ac:dyDescent="0.3">
      <c r="A663" t="s">
        <v>1835</v>
      </c>
      <c r="E663" t="s">
        <v>332</v>
      </c>
      <c r="F663" t="s">
        <v>18</v>
      </c>
      <c r="G663">
        <v>1994</v>
      </c>
      <c r="H663">
        <v>2002</v>
      </c>
      <c r="I663" s="3" t="s">
        <v>1836</v>
      </c>
      <c r="J663" s="3" t="s">
        <v>1837</v>
      </c>
      <c r="K663" s="3" t="s">
        <v>1838</v>
      </c>
    </row>
    <row r="664" spans="1:12" ht="57.6" hidden="1" x14ac:dyDescent="0.3">
      <c r="A664" t="s">
        <v>1839</v>
      </c>
      <c r="E664" t="s">
        <v>60</v>
      </c>
      <c r="F664" t="s">
        <v>61</v>
      </c>
      <c r="G664">
        <v>1978</v>
      </c>
      <c r="H664">
        <v>2002</v>
      </c>
      <c r="I664" s="3" t="s">
        <v>1194</v>
      </c>
      <c r="J664" s="3" t="s">
        <v>1840</v>
      </c>
      <c r="K664" s="3" t="s">
        <v>1841</v>
      </c>
    </row>
    <row r="665" spans="1:12" ht="43.2" hidden="1" x14ac:dyDescent="0.3">
      <c r="A665" t="s">
        <v>1842</v>
      </c>
      <c r="E665" t="s">
        <v>60</v>
      </c>
      <c r="F665" t="s">
        <v>61</v>
      </c>
      <c r="G665">
        <v>1989</v>
      </c>
      <c r="H665">
        <v>2002</v>
      </c>
      <c r="I665" s="3" t="s">
        <v>62</v>
      </c>
      <c r="J665" s="3" t="s">
        <v>1843</v>
      </c>
    </row>
    <row r="666" spans="1:12" ht="43.2" hidden="1" x14ac:dyDescent="0.3">
      <c r="A666" t="s">
        <v>1844</v>
      </c>
      <c r="E666" t="s">
        <v>60</v>
      </c>
      <c r="F666" t="s">
        <v>61</v>
      </c>
      <c r="G666">
        <v>1968</v>
      </c>
      <c r="H666">
        <v>1988</v>
      </c>
      <c r="I666" s="3" t="s">
        <v>1845</v>
      </c>
      <c r="J666" s="3" t="s">
        <v>1846</v>
      </c>
    </row>
    <row r="667" spans="1:12" ht="43.2" hidden="1" x14ac:dyDescent="0.3">
      <c r="A667" t="s">
        <v>1847</v>
      </c>
      <c r="E667" t="s">
        <v>60</v>
      </c>
      <c r="F667" t="s">
        <v>61</v>
      </c>
      <c r="G667">
        <v>1971</v>
      </c>
      <c r="H667">
        <v>1988</v>
      </c>
      <c r="I667" s="3" t="s">
        <v>1848</v>
      </c>
      <c r="J667" s="3" t="s">
        <v>1849</v>
      </c>
    </row>
    <row r="668" spans="1:12" ht="43.2" hidden="1" x14ac:dyDescent="0.3">
      <c r="A668" t="s">
        <v>1850</v>
      </c>
      <c r="E668" t="s">
        <v>60</v>
      </c>
      <c r="F668" t="s">
        <v>61</v>
      </c>
      <c r="G668">
        <v>1989</v>
      </c>
      <c r="H668">
        <v>2002</v>
      </c>
      <c r="I668" s="3" t="s">
        <v>62</v>
      </c>
      <c r="J668" s="3" t="s">
        <v>1851</v>
      </c>
    </row>
    <row r="669" spans="1:12" ht="43.2" hidden="1" x14ac:dyDescent="0.3">
      <c r="A669" t="s">
        <v>1852</v>
      </c>
      <c r="E669" t="s">
        <v>14</v>
      </c>
      <c r="F669" t="s">
        <v>18</v>
      </c>
      <c r="G669">
        <v>1989</v>
      </c>
      <c r="H669">
        <v>2002</v>
      </c>
      <c r="I669" s="3" t="s">
        <v>62</v>
      </c>
      <c r="J669" s="3" t="s">
        <v>1853</v>
      </c>
    </row>
    <row r="670" spans="1:12" ht="43.2" hidden="1" x14ac:dyDescent="0.3">
      <c r="A670" t="s">
        <v>1854</v>
      </c>
      <c r="E670" t="s">
        <v>60</v>
      </c>
      <c r="F670" t="s">
        <v>61</v>
      </c>
      <c r="G670">
        <v>1989</v>
      </c>
      <c r="H670">
        <v>2002</v>
      </c>
      <c r="I670" s="3" t="s">
        <v>62</v>
      </c>
      <c r="J670" s="3" t="s">
        <v>1855</v>
      </c>
    </row>
    <row r="671" spans="1:12" ht="57.6" hidden="1" x14ac:dyDescent="0.3">
      <c r="A671" t="s">
        <v>1856</v>
      </c>
      <c r="E671" t="s">
        <v>60</v>
      </c>
      <c r="F671" t="s">
        <v>61</v>
      </c>
      <c r="G671">
        <v>2003</v>
      </c>
      <c r="H671">
        <v>2017</v>
      </c>
      <c r="I671" s="3" t="s">
        <v>98</v>
      </c>
      <c r="J671" s="3" t="s">
        <v>796</v>
      </c>
      <c r="K671" s="3" t="s">
        <v>1857</v>
      </c>
      <c r="L671" s="3" t="s">
        <v>1858</v>
      </c>
    </row>
    <row r="672" spans="1:12" ht="72" hidden="1" x14ac:dyDescent="0.3">
      <c r="A672" t="s">
        <v>1859</v>
      </c>
      <c r="E672" t="s">
        <v>60</v>
      </c>
      <c r="F672" t="s">
        <v>61</v>
      </c>
      <c r="G672">
        <v>2014</v>
      </c>
      <c r="H672">
        <v>2017</v>
      </c>
      <c r="I672" s="3" t="s">
        <v>265</v>
      </c>
      <c r="J672" s="3" t="s">
        <v>1860</v>
      </c>
    </row>
    <row r="673" spans="1:14" ht="72" hidden="1" x14ac:dyDescent="0.3">
      <c r="A673" t="s">
        <v>1861</v>
      </c>
      <c r="E673" t="s">
        <v>60</v>
      </c>
      <c r="F673" t="s">
        <v>61</v>
      </c>
      <c r="G673">
        <v>2003</v>
      </c>
      <c r="H673">
        <v>2013</v>
      </c>
      <c r="I673" s="3" t="s">
        <v>544</v>
      </c>
      <c r="J673" s="3" t="s">
        <v>1862</v>
      </c>
      <c r="K673" s="3" t="s">
        <v>1863</v>
      </c>
    </row>
    <row r="674" spans="1:14" ht="43.2" hidden="1" x14ac:dyDescent="0.3">
      <c r="A674" t="s">
        <v>1864</v>
      </c>
      <c r="E674" t="s">
        <v>60</v>
      </c>
      <c r="F674" t="s">
        <v>61</v>
      </c>
      <c r="G674">
        <v>1989</v>
      </c>
      <c r="H674">
        <v>2002</v>
      </c>
      <c r="I674" s="3" t="s">
        <v>62</v>
      </c>
      <c r="J674" s="3" t="s">
        <v>1865</v>
      </c>
      <c r="K674" s="3" t="s">
        <v>1866</v>
      </c>
    </row>
    <row r="675" spans="1:14" ht="28.8" hidden="1" x14ac:dyDescent="0.3">
      <c r="A675" t="s">
        <v>1867</v>
      </c>
      <c r="E675" t="s">
        <v>60</v>
      </c>
      <c r="F675" t="s">
        <v>61</v>
      </c>
      <c r="G675">
        <v>1989</v>
      </c>
      <c r="H675">
        <v>2002</v>
      </c>
      <c r="I675" s="3" t="s">
        <v>62</v>
      </c>
      <c r="J675" s="3" t="s">
        <v>1868</v>
      </c>
    </row>
    <row r="676" spans="1:14" ht="57.6" hidden="1" x14ac:dyDescent="0.3">
      <c r="A676" t="s">
        <v>1869</v>
      </c>
      <c r="E676" t="s">
        <v>60</v>
      </c>
      <c r="F676" t="s">
        <v>61</v>
      </c>
      <c r="G676">
        <v>1989</v>
      </c>
      <c r="H676">
        <v>2002</v>
      </c>
      <c r="I676" s="3" t="s">
        <v>62</v>
      </c>
      <c r="J676" s="3" t="s">
        <v>1870</v>
      </c>
    </row>
    <row r="677" spans="1:14" ht="86.4" hidden="1" x14ac:dyDescent="0.3">
      <c r="A677" t="s">
        <v>1871</v>
      </c>
      <c r="E677" t="s">
        <v>60</v>
      </c>
      <c r="F677" t="s">
        <v>61</v>
      </c>
      <c r="G677">
        <v>2014</v>
      </c>
      <c r="H677">
        <v>2017</v>
      </c>
      <c r="I677" s="3" t="s">
        <v>265</v>
      </c>
      <c r="J677" s="3" t="s">
        <v>1872</v>
      </c>
      <c r="K677" s="3" t="s">
        <v>1873</v>
      </c>
      <c r="L677" s="3" t="s">
        <v>1874</v>
      </c>
    </row>
    <row r="678" spans="1:14" ht="72" hidden="1" x14ac:dyDescent="0.3">
      <c r="A678" t="s">
        <v>1875</v>
      </c>
      <c r="E678" t="s">
        <v>60</v>
      </c>
      <c r="F678" t="s">
        <v>61</v>
      </c>
      <c r="G678">
        <v>2003</v>
      </c>
      <c r="H678">
        <v>2017</v>
      </c>
      <c r="I678" s="3" t="s">
        <v>98</v>
      </c>
      <c r="J678" s="3" t="s">
        <v>1876</v>
      </c>
      <c r="K678" s="3" t="s">
        <v>1877</v>
      </c>
      <c r="L678" s="3" t="s">
        <v>1878</v>
      </c>
    </row>
    <row r="679" spans="1:14" ht="28.8" hidden="1" x14ac:dyDescent="0.3">
      <c r="A679" t="s">
        <v>1879</v>
      </c>
      <c r="E679" t="s">
        <v>60</v>
      </c>
      <c r="F679" t="s">
        <v>61</v>
      </c>
      <c r="G679">
        <v>1989</v>
      </c>
      <c r="H679">
        <v>2002</v>
      </c>
      <c r="I679" s="3" t="s">
        <v>62</v>
      </c>
      <c r="J679" s="3" t="s">
        <v>1880</v>
      </c>
      <c r="K679" s="3" t="s">
        <v>1881</v>
      </c>
    </row>
    <row r="680" spans="1:14" ht="72" hidden="1" x14ac:dyDescent="0.3">
      <c r="A680" t="s">
        <v>1882</v>
      </c>
      <c r="E680" t="s">
        <v>60</v>
      </c>
      <c r="F680" t="s">
        <v>61</v>
      </c>
      <c r="G680">
        <v>2003</v>
      </c>
      <c r="H680">
        <v>2017</v>
      </c>
      <c r="I680" s="3" t="s">
        <v>1883</v>
      </c>
      <c r="J680" s="3" t="s">
        <v>1884</v>
      </c>
      <c r="K680" s="3" t="s">
        <v>1885</v>
      </c>
    </row>
    <row r="681" spans="1:14" ht="72" hidden="1" x14ac:dyDescent="0.3">
      <c r="A681" t="s">
        <v>1886</v>
      </c>
      <c r="E681" t="s">
        <v>60</v>
      </c>
      <c r="F681" t="s">
        <v>61</v>
      </c>
      <c r="G681">
        <v>2003</v>
      </c>
      <c r="H681">
        <v>2017</v>
      </c>
      <c r="I681" s="3" t="s">
        <v>1883</v>
      </c>
      <c r="J681" s="3" t="s">
        <v>1887</v>
      </c>
      <c r="K681" s="3" t="s">
        <v>1888</v>
      </c>
    </row>
    <row r="682" spans="1:14" ht="72" hidden="1" x14ac:dyDescent="0.3">
      <c r="A682" t="s">
        <v>1889</v>
      </c>
      <c r="E682" t="s">
        <v>60</v>
      </c>
      <c r="F682" t="s">
        <v>61</v>
      </c>
      <c r="G682">
        <v>2003</v>
      </c>
      <c r="H682">
        <v>2017</v>
      </c>
      <c r="I682" s="3" t="s">
        <v>1890</v>
      </c>
      <c r="J682" s="3" t="s">
        <v>1891</v>
      </c>
      <c r="K682" s="3" t="s">
        <v>1892</v>
      </c>
    </row>
    <row r="683" spans="1:14" ht="43.2" hidden="1" x14ac:dyDescent="0.3">
      <c r="A683" t="s">
        <v>1893</v>
      </c>
      <c r="E683" t="s">
        <v>60</v>
      </c>
      <c r="F683" t="s">
        <v>61</v>
      </c>
      <c r="G683">
        <v>1989</v>
      </c>
      <c r="H683">
        <v>2002</v>
      </c>
      <c r="I683" s="3" t="s">
        <v>62</v>
      </c>
      <c r="J683" s="3" t="s">
        <v>1894</v>
      </c>
      <c r="K683" s="3" t="s">
        <v>1895</v>
      </c>
    </row>
    <row r="684" spans="1:14" ht="57.6" hidden="1" x14ac:dyDescent="0.3">
      <c r="A684" t="s">
        <v>1896</v>
      </c>
      <c r="E684" t="s">
        <v>152</v>
      </c>
      <c r="F684" t="s">
        <v>61</v>
      </c>
      <c r="G684">
        <v>2009</v>
      </c>
      <c r="H684">
        <v>2017</v>
      </c>
      <c r="I684" s="3" t="s">
        <v>91</v>
      </c>
      <c r="J684" s="3" t="s">
        <v>1897</v>
      </c>
      <c r="K684" s="3" t="s">
        <v>1898</v>
      </c>
    </row>
    <row r="685" spans="1:14" ht="43.2" hidden="1" x14ac:dyDescent="0.3">
      <c r="A685" t="s">
        <v>1899</v>
      </c>
      <c r="E685" t="s">
        <v>14</v>
      </c>
      <c r="F685" t="s">
        <v>18</v>
      </c>
      <c r="G685">
        <v>2003</v>
      </c>
      <c r="H685">
        <v>2004</v>
      </c>
      <c r="I685" s="3" t="s">
        <v>325</v>
      </c>
      <c r="J685" s="3" t="s">
        <v>1900</v>
      </c>
    </row>
    <row r="686" spans="1:14" ht="43.2" hidden="1" x14ac:dyDescent="0.3">
      <c r="A686" t="s">
        <v>1901</v>
      </c>
      <c r="E686" t="s">
        <v>14</v>
      </c>
      <c r="F686" t="s">
        <v>18</v>
      </c>
      <c r="G686">
        <v>2003</v>
      </c>
      <c r="H686">
        <v>2013</v>
      </c>
      <c r="I686" s="3" t="s">
        <v>544</v>
      </c>
      <c r="J686" s="3" t="s">
        <v>1902</v>
      </c>
    </row>
    <row r="687" spans="1:14" ht="72" hidden="1" x14ac:dyDescent="0.3">
      <c r="A687" t="s">
        <v>1903</v>
      </c>
      <c r="E687" t="s">
        <v>60</v>
      </c>
      <c r="F687" t="s">
        <v>61</v>
      </c>
      <c r="G687">
        <v>2005</v>
      </c>
      <c r="H687">
        <v>2017</v>
      </c>
      <c r="I687" s="3" t="s">
        <v>554</v>
      </c>
      <c r="J687" s="3" t="s">
        <v>1904</v>
      </c>
      <c r="K687" s="3" t="s">
        <v>1905</v>
      </c>
      <c r="L687" s="3" t="s">
        <v>1906</v>
      </c>
      <c r="M687" s="3" t="s">
        <v>1907</v>
      </c>
      <c r="N687" s="3" t="s">
        <v>1908</v>
      </c>
    </row>
    <row r="688" spans="1:14" ht="43.2" hidden="1" x14ac:dyDescent="0.3">
      <c r="A688" t="s">
        <v>1909</v>
      </c>
      <c r="E688" t="s">
        <v>60</v>
      </c>
      <c r="F688" t="s">
        <v>61</v>
      </c>
      <c r="G688">
        <v>1989</v>
      </c>
      <c r="H688">
        <v>2002</v>
      </c>
      <c r="I688" s="3" t="s">
        <v>62</v>
      </c>
      <c r="J688" s="3" t="s">
        <v>1910</v>
      </c>
    </row>
    <row r="689" spans="1:14" ht="100.8" hidden="1" x14ac:dyDescent="0.3">
      <c r="A689" t="s">
        <v>1911</v>
      </c>
      <c r="E689" t="s">
        <v>60</v>
      </c>
      <c r="F689" t="s">
        <v>61</v>
      </c>
      <c r="G689">
        <v>1968</v>
      </c>
      <c r="H689">
        <v>2013</v>
      </c>
      <c r="I689" s="3" t="s">
        <v>1208</v>
      </c>
      <c r="J689" s="3" t="s">
        <v>1912</v>
      </c>
      <c r="K689" s="3" t="s">
        <v>1913</v>
      </c>
      <c r="L689" s="3" t="s">
        <v>1914</v>
      </c>
    </row>
    <row r="690" spans="1:14" ht="72" hidden="1" x14ac:dyDescent="0.3">
      <c r="A690" t="s">
        <v>1915</v>
      </c>
      <c r="E690" t="s">
        <v>60</v>
      </c>
      <c r="F690" t="s">
        <v>61</v>
      </c>
      <c r="G690">
        <v>1972</v>
      </c>
      <c r="H690">
        <v>2005</v>
      </c>
      <c r="I690" s="3" t="s">
        <v>1916</v>
      </c>
      <c r="J690" s="3" t="s">
        <v>1917</v>
      </c>
      <c r="K690" s="3" t="s">
        <v>1918</v>
      </c>
      <c r="L690" s="3" t="s">
        <v>1919</v>
      </c>
      <c r="M690" s="3" t="s">
        <v>1920</v>
      </c>
    </row>
    <row r="691" spans="1:14" ht="43.2" hidden="1" x14ac:dyDescent="0.3">
      <c r="A691" t="s">
        <v>1921</v>
      </c>
      <c r="E691" t="s">
        <v>60</v>
      </c>
      <c r="F691" t="s">
        <v>61</v>
      </c>
      <c r="G691">
        <v>1982</v>
      </c>
      <c r="H691">
        <v>2002</v>
      </c>
      <c r="I691" s="3" t="s">
        <v>333</v>
      </c>
      <c r="J691" s="3" t="s">
        <v>1922</v>
      </c>
    </row>
    <row r="692" spans="1:14" ht="43.2" hidden="1" x14ac:dyDescent="0.3">
      <c r="A692" t="s">
        <v>1923</v>
      </c>
      <c r="E692" t="s">
        <v>60</v>
      </c>
      <c r="F692" t="s">
        <v>61</v>
      </c>
      <c r="G692">
        <v>1982</v>
      </c>
      <c r="H692">
        <v>2002</v>
      </c>
      <c r="I692" s="3" t="s">
        <v>333</v>
      </c>
      <c r="J692" s="3" t="s">
        <v>1924</v>
      </c>
    </row>
    <row r="693" spans="1:14" ht="28.8" hidden="1" x14ac:dyDescent="0.3">
      <c r="A693" t="s">
        <v>1925</v>
      </c>
      <c r="E693" t="s">
        <v>60</v>
      </c>
      <c r="F693" t="s">
        <v>61</v>
      </c>
      <c r="G693">
        <v>1989</v>
      </c>
      <c r="H693">
        <v>2002</v>
      </c>
      <c r="I693" s="3" t="s">
        <v>62</v>
      </c>
      <c r="J693" s="3" t="s">
        <v>1926</v>
      </c>
    </row>
    <row r="694" spans="1:14" ht="28.8" hidden="1" x14ac:dyDescent="0.3">
      <c r="A694" t="s">
        <v>1927</v>
      </c>
      <c r="E694" t="s">
        <v>60</v>
      </c>
      <c r="F694" t="s">
        <v>61</v>
      </c>
      <c r="G694">
        <v>1989</v>
      </c>
      <c r="H694">
        <v>2002</v>
      </c>
      <c r="I694" s="3" t="s">
        <v>62</v>
      </c>
      <c r="J694" s="3" t="s">
        <v>1928</v>
      </c>
    </row>
    <row r="695" spans="1:14" ht="43.2" hidden="1" x14ac:dyDescent="0.3">
      <c r="A695" t="s">
        <v>1929</v>
      </c>
      <c r="E695" t="s">
        <v>14</v>
      </c>
      <c r="F695" t="s">
        <v>18</v>
      </c>
      <c r="G695">
        <v>1969</v>
      </c>
      <c r="H695">
        <v>1988</v>
      </c>
      <c r="I695" s="3" t="s">
        <v>1930</v>
      </c>
      <c r="J695" s="3" t="s">
        <v>1931</v>
      </c>
    </row>
    <row r="696" spans="1:14" ht="28.8" hidden="1" x14ac:dyDescent="0.3">
      <c r="A696" t="s">
        <v>1932</v>
      </c>
      <c r="E696" t="s">
        <v>60</v>
      </c>
      <c r="F696" t="s">
        <v>61</v>
      </c>
      <c r="G696">
        <v>1989</v>
      </c>
      <c r="H696">
        <v>2002</v>
      </c>
      <c r="I696" s="3" t="s">
        <v>62</v>
      </c>
      <c r="J696" s="3" t="s">
        <v>1933</v>
      </c>
      <c r="K696" s="3" t="s">
        <v>1934</v>
      </c>
    </row>
    <row r="697" spans="1:14" ht="115.2" hidden="1" x14ac:dyDescent="0.3">
      <c r="A697" t="s">
        <v>1935</v>
      </c>
      <c r="E697" t="s">
        <v>60</v>
      </c>
      <c r="F697" t="s">
        <v>61</v>
      </c>
      <c r="G697">
        <v>1968</v>
      </c>
      <c r="H697">
        <v>2017</v>
      </c>
      <c r="I697" s="3" t="s">
        <v>1936</v>
      </c>
      <c r="J697" s="3" t="s">
        <v>1937</v>
      </c>
      <c r="K697" s="3" t="s">
        <v>1938</v>
      </c>
      <c r="L697" s="3" t="s">
        <v>1939</v>
      </c>
      <c r="M697" s="3" t="s">
        <v>1940</v>
      </c>
      <c r="N697" s="3" t="s">
        <v>1941</v>
      </c>
    </row>
    <row r="698" spans="1:14" ht="28.8" hidden="1" x14ac:dyDescent="0.3">
      <c r="A698" t="s">
        <v>1942</v>
      </c>
      <c r="E698" t="s">
        <v>14</v>
      </c>
      <c r="F698" t="s">
        <v>18</v>
      </c>
      <c r="G698">
        <v>2003</v>
      </c>
      <c r="H698">
        <v>2013</v>
      </c>
      <c r="I698" s="3" t="s">
        <v>544</v>
      </c>
      <c r="J698" s="3" t="s">
        <v>1943</v>
      </c>
    </row>
    <row r="699" spans="1:14" ht="57.6" hidden="1" x14ac:dyDescent="0.3">
      <c r="A699" t="s">
        <v>1944</v>
      </c>
      <c r="E699" t="s">
        <v>14</v>
      </c>
      <c r="F699" t="s">
        <v>15</v>
      </c>
      <c r="G699">
        <v>2017</v>
      </c>
      <c r="H699">
        <v>2017</v>
      </c>
      <c r="I699" s="3" t="s">
        <v>16</v>
      </c>
      <c r="J699" s="3" t="s">
        <v>1945</v>
      </c>
    </row>
    <row r="700" spans="1:14" ht="72" hidden="1" x14ac:dyDescent="0.3">
      <c r="A700" t="s">
        <v>1944</v>
      </c>
      <c r="E700" t="s">
        <v>14</v>
      </c>
      <c r="F700" t="s">
        <v>18</v>
      </c>
      <c r="G700">
        <v>2009</v>
      </c>
      <c r="H700">
        <v>2016</v>
      </c>
      <c r="I700" s="3" t="s">
        <v>128</v>
      </c>
      <c r="J700" s="3" t="s">
        <v>1946</v>
      </c>
      <c r="K700" s="3" t="s">
        <v>1947</v>
      </c>
    </row>
    <row r="701" spans="1:14" ht="43.2" hidden="1" x14ac:dyDescent="0.3">
      <c r="A701" t="s">
        <v>1948</v>
      </c>
      <c r="E701" t="s">
        <v>14</v>
      </c>
      <c r="F701" t="s">
        <v>15</v>
      </c>
      <c r="G701">
        <v>2017</v>
      </c>
      <c r="H701">
        <v>2017</v>
      </c>
      <c r="I701" s="3" t="s">
        <v>16</v>
      </c>
      <c r="J701" s="3" t="s">
        <v>1949</v>
      </c>
    </row>
    <row r="702" spans="1:14" ht="72" hidden="1" x14ac:dyDescent="0.3">
      <c r="A702" t="s">
        <v>1948</v>
      </c>
      <c r="E702" t="s">
        <v>14</v>
      </c>
      <c r="F702" t="s">
        <v>18</v>
      </c>
      <c r="G702">
        <v>2004</v>
      </c>
      <c r="H702">
        <v>2016</v>
      </c>
      <c r="I702" s="3" t="s">
        <v>1376</v>
      </c>
      <c r="J702" s="3" t="s">
        <v>1950</v>
      </c>
      <c r="K702" s="3" t="s">
        <v>1951</v>
      </c>
      <c r="L702" s="3" t="s">
        <v>1952</v>
      </c>
      <c r="M702" s="3" t="s">
        <v>1953</v>
      </c>
    </row>
    <row r="703" spans="1:14" ht="86.4" hidden="1" x14ac:dyDescent="0.3">
      <c r="A703" t="s">
        <v>1954</v>
      </c>
      <c r="E703" t="s">
        <v>60</v>
      </c>
      <c r="F703" t="s">
        <v>61</v>
      </c>
      <c r="G703">
        <v>2004</v>
      </c>
      <c r="H703">
        <v>2017</v>
      </c>
      <c r="I703" s="3" t="s">
        <v>1955</v>
      </c>
      <c r="J703" s="3" t="s">
        <v>1956</v>
      </c>
      <c r="K703" s="3" t="s">
        <v>1957</v>
      </c>
      <c r="L703" s="3" t="s">
        <v>1958</v>
      </c>
      <c r="M703" s="3" t="s">
        <v>1959</v>
      </c>
    </row>
    <row r="704" spans="1:14" ht="57.6" hidden="1" x14ac:dyDescent="0.3">
      <c r="A704" t="s">
        <v>1960</v>
      </c>
      <c r="E704" t="s">
        <v>14</v>
      </c>
      <c r="F704" t="s">
        <v>18</v>
      </c>
      <c r="G704">
        <v>2004</v>
      </c>
      <c r="H704">
        <v>2013</v>
      </c>
      <c r="I704" s="3" t="s">
        <v>1383</v>
      </c>
      <c r="J704" s="3" t="s">
        <v>1961</v>
      </c>
    </row>
    <row r="705" spans="1:11" ht="43.2" hidden="1" x14ac:dyDescent="0.3">
      <c r="A705" t="s">
        <v>1962</v>
      </c>
      <c r="E705" t="s">
        <v>14</v>
      </c>
      <c r="F705" t="s">
        <v>18</v>
      </c>
      <c r="G705">
        <v>2004</v>
      </c>
      <c r="H705">
        <v>2013</v>
      </c>
      <c r="I705" s="3" t="s">
        <v>1383</v>
      </c>
      <c r="J705" s="3" t="s">
        <v>1963</v>
      </c>
    </row>
    <row r="706" spans="1:11" ht="43.2" hidden="1" x14ac:dyDescent="0.3">
      <c r="A706" t="s">
        <v>1964</v>
      </c>
      <c r="E706" t="s">
        <v>14</v>
      </c>
      <c r="F706" t="s">
        <v>15</v>
      </c>
      <c r="G706">
        <v>2017</v>
      </c>
      <c r="H706">
        <v>2017</v>
      </c>
      <c r="I706" s="3" t="s">
        <v>16</v>
      </c>
      <c r="J706" s="3" t="s">
        <v>1965</v>
      </c>
    </row>
    <row r="707" spans="1:11" ht="43.2" hidden="1" x14ac:dyDescent="0.3">
      <c r="A707" t="s">
        <v>1964</v>
      </c>
      <c r="E707" t="s">
        <v>14</v>
      </c>
      <c r="F707" t="s">
        <v>18</v>
      </c>
      <c r="G707">
        <v>2014</v>
      </c>
      <c r="H707">
        <v>2016</v>
      </c>
      <c r="I707" s="3" t="s">
        <v>1342</v>
      </c>
      <c r="J707" s="3" t="s">
        <v>1966</v>
      </c>
    </row>
    <row r="708" spans="1:11" ht="43.2" hidden="1" x14ac:dyDescent="0.3">
      <c r="A708" t="s">
        <v>1967</v>
      </c>
      <c r="E708" t="s">
        <v>14</v>
      </c>
      <c r="F708" t="s">
        <v>15</v>
      </c>
      <c r="G708">
        <v>2017</v>
      </c>
      <c r="H708">
        <v>2017</v>
      </c>
      <c r="I708" s="3" t="s">
        <v>16</v>
      </c>
      <c r="J708" s="3" t="s">
        <v>1968</v>
      </c>
    </row>
    <row r="709" spans="1:11" ht="72" hidden="1" x14ac:dyDescent="0.3">
      <c r="A709" t="s">
        <v>1967</v>
      </c>
      <c r="E709" t="s">
        <v>14</v>
      </c>
      <c r="F709" t="s">
        <v>18</v>
      </c>
      <c r="G709">
        <v>2009</v>
      </c>
      <c r="H709">
        <v>2016</v>
      </c>
      <c r="I709" s="3" t="s">
        <v>128</v>
      </c>
      <c r="J709" s="3" t="s">
        <v>1969</v>
      </c>
      <c r="K709" s="3" t="s">
        <v>1970</v>
      </c>
    </row>
    <row r="710" spans="1:11" ht="43.2" hidden="1" x14ac:dyDescent="0.3">
      <c r="A710" t="s">
        <v>1971</v>
      </c>
      <c r="E710" t="s">
        <v>14</v>
      </c>
      <c r="F710" t="s">
        <v>15</v>
      </c>
      <c r="G710">
        <v>2017</v>
      </c>
      <c r="H710">
        <v>2017</v>
      </c>
      <c r="I710" s="3" t="s">
        <v>16</v>
      </c>
      <c r="J710" s="3" t="s">
        <v>1972</v>
      </c>
    </row>
    <row r="711" spans="1:11" ht="43.2" hidden="1" x14ac:dyDescent="0.3">
      <c r="A711" t="s">
        <v>1971</v>
      </c>
      <c r="E711" t="s">
        <v>14</v>
      </c>
      <c r="F711" t="s">
        <v>18</v>
      </c>
      <c r="G711">
        <v>2014</v>
      </c>
      <c r="H711">
        <v>2016</v>
      </c>
      <c r="I711" s="3" t="s">
        <v>1342</v>
      </c>
      <c r="J711" s="3" t="s">
        <v>1973</v>
      </c>
    </row>
    <row r="712" spans="1:11" ht="57.6" hidden="1" x14ac:dyDescent="0.3">
      <c r="A712" t="s">
        <v>1974</v>
      </c>
      <c r="E712" t="s">
        <v>14</v>
      </c>
      <c r="F712" t="s">
        <v>18</v>
      </c>
      <c r="G712">
        <v>2004</v>
      </c>
      <c r="H712">
        <v>2013</v>
      </c>
      <c r="I712" s="3" t="s">
        <v>1383</v>
      </c>
      <c r="J712" s="3" t="s">
        <v>1975</v>
      </c>
    </row>
    <row r="713" spans="1:11" ht="57.6" hidden="1" x14ac:dyDescent="0.3">
      <c r="A713" t="s">
        <v>1976</v>
      </c>
      <c r="E713" t="s">
        <v>14</v>
      </c>
      <c r="F713" t="s">
        <v>18</v>
      </c>
      <c r="G713">
        <v>2004</v>
      </c>
      <c r="H713">
        <v>2013</v>
      </c>
      <c r="I713" s="3" t="s">
        <v>1383</v>
      </c>
      <c r="J713" s="3" t="s">
        <v>1977</v>
      </c>
      <c r="K713" s="3" t="s">
        <v>1978</v>
      </c>
    </row>
    <row r="714" spans="1:11" ht="43.2" hidden="1" x14ac:dyDescent="0.3">
      <c r="A714" t="s">
        <v>1979</v>
      </c>
      <c r="E714" t="s">
        <v>14</v>
      </c>
      <c r="F714" t="s">
        <v>15</v>
      </c>
      <c r="G714">
        <v>2017</v>
      </c>
      <c r="H714">
        <v>2017</v>
      </c>
      <c r="I714" s="3" t="s">
        <v>16</v>
      </c>
      <c r="J714" s="3" t="s">
        <v>1980</v>
      </c>
    </row>
    <row r="715" spans="1:11" ht="43.2" hidden="1" x14ac:dyDescent="0.3">
      <c r="A715" t="s">
        <v>1979</v>
      </c>
      <c r="E715" t="s">
        <v>14</v>
      </c>
      <c r="F715" t="s">
        <v>18</v>
      </c>
      <c r="G715">
        <v>2014</v>
      </c>
      <c r="H715">
        <v>2016</v>
      </c>
      <c r="I715" s="3" t="s">
        <v>1342</v>
      </c>
      <c r="J715" s="3" t="s">
        <v>1981</v>
      </c>
    </row>
    <row r="716" spans="1:11" ht="43.2" hidden="1" x14ac:dyDescent="0.3">
      <c r="A716" t="s">
        <v>1982</v>
      </c>
      <c r="E716" t="s">
        <v>14</v>
      </c>
      <c r="F716" t="s">
        <v>15</v>
      </c>
      <c r="G716">
        <v>2017</v>
      </c>
      <c r="H716">
        <v>2017</v>
      </c>
      <c r="I716" s="3" t="s">
        <v>16</v>
      </c>
      <c r="J716" s="3" t="s">
        <v>1983</v>
      </c>
    </row>
    <row r="717" spans="1:11" ht="57.6" hidden="1" x14ac:dyDescent="0.3">
      <c r="A717" t="s">
        <v>1982</v>
      </c>
      <c r="E717" t="s">
        <v>14</v>
      </c>
      <c r="F717" t="s">
        <v>18</v>
      </c>
      <c r="G717">
        <v>2009</v>
      </c>
      <c r="H717">
        <v>2016</v>
      </c>
      <c r="I717" s="3" t="s">
        <v>128</v>
      </c>
      <c r="J717" s="3" t="s">
        <v>1984</v>
      </c>
      <c r="K717" s="3" t="s">
        <v>1985</v>
      </c>
    </row>
    <row r="718" spans="1:11" ht="43.2" hidden="1" x14ac:dyDescent="0.3">
      <c r="A718" t="s">
        <v>1986</v>
      </c>
      <c r="E718" t="s">
        <v>14</v>
      </c>
      <c r="F718" t="s">
        <v>15</v>
      </c>
      <c r="G718">
        <v>2017</v>
      </c>
      <c r="H718">
        <v>2017</v>
      </c>
      <c r="I718" s="3" t="s">
        <v>16</v>
      </c>
      <c r="J718" s="3" t="s">
        <v>1987</v>
      </c>
    </row>
    <row r="719" spans="1:11" ht="43.2" hidden="1" x14ac:dyDescent="0.3">
      <c r="A719" t="s">
        <v>1986</v>
      </c>
      <c r="E719" t="s">
        <v>14</v>
      </c>
      <c r="F719" t="s">
        <v>18</v>
      </c>
      <c r="G719">
        <v>2014</v>
      </c>
      <c r="H719">
        <v>2016</v>
      </c>
      <c r="I719" s="3" t="s">
        <v>1342</v>
      </c>
      <c r="J719" s="3" t="s">
        <v>1988</v>
      </c>
    </row>
    <row r="720" spans="1:11" ht="57.6" hidden="1" x14ac:dyDescent="0.3">
      <c r="A720" t="s">
        <v>1989</v>
      </c>
      <c r="E720" t="s">
        <v>14</v>
      </c>
      <c r="F720" t="s">
        <v>18</v>
      </c>
      <c r="G720">
        <v>2004</v>
      </c>
      <c r="H720">
        <v>2013</v>
      </c>
      <c r="I720" s="3" t="s">
        <v>1383</v>
      </c>
      <c r="J720" s="3" t="s">
        <v>1990</v>
      </c>
      <c r="K720" s="3" t="s">
        <v>1991</v>
      </c>
    </row>
    <row r="721" spans="1:12" ht="43.2" hidden="1" x14ac:dyDescent="0.3">
      <c r="A721" t="s">
        <v>1992</v>
      </c>
      <c r="E721" t="s">
        <v>14</v>
      </c>
      <c r="F721" t="s">
        <v>15</v>
      </c>
      <c r="G721">
        <v>2017</v>
      </c>
      <c r="H721">
        <v>2017</v>
      </c>
      <c r="I721" s="3" t="s">
        <v>16</v>
      </c>
      <c r="J721" s="3" t="s">
        <v>1993</v>
      </c>
    </row>
    <row r="722" spans="1:12" ht="43.2" hidden="1" x14ac:dyDescent="0.3">
      <c r="A722" t="s">
        <v>1992</v>
      </c>
      <c r="E722" t="s">
        <v>14</v>
      </c>
      <c r="F722" t="s">
        <v>18</v>
      </c>
      <c r="G722">
        <v>2014</v>
      </c>
      <c r="H722">
        <v>2016</v>
      </c>
      <c r="I722" s="3" t="s">
        <v>1342</v>
      </c>
      <c r="J722" s="3" t="s">
        <v>1994</v>
      </c>
    </row>
    <row r="723" spans="1:12" ht="57.6" hidden="1" x14ac:dyDescent="0.3">
      <c r="A723" t="s">
        <v>1995</v>
      </c>
      <c r="E723" t="s">
        <v>14</v>
      </c>
      <c r="F723" t="s">
        <v>18</v>
      </c>
      <c r="G723">
        <v>2004</v>
      </c>
      <c r="H723">
        <v>2013</v>
      </c>
      <c r="I723" s="3" t="s">
        <v>1383</v>
      </c>
      <c r="J723" s="3" t="s">
        <v>1996</v>
      </c>
    </row>
    <row r="724" spans="1:12" ht="43.2" hidden="1" x14ac:dyDescent="0.3">
      <c r="A724" t="s">
        <v>1997</v>
      </c>
      <c r="E724" t="s">
        <v>14</v>
      </c>
      <c r="F724" t="s">
        <v>15</v>
      </c>
      <c r="G724">
        <v>2017</v>
      </c>
      <c r="H724">
        <v>2017</v>
      </c>
      <c r="I724" s="3" t="s">
        <v>16</v>
      </c>
      <c r="J724" s="3" t="s">
        <v>1998</v>
      </c>
    </row>
    <row r="725" spans="1:12" ht="57.6" hidden="1" x14ac:dyDescent="0.3">
      <c r="A725" t="s">
        <v>1997</v>
      </c>
      <c r="E725" t="s">
        <v>14</v>
      </c>
      <c r="F725" t="s">
        <v>18</v>
      </c>
      <c r="G725">
        <v>2004</v>
      </c>
      <c r="H725">
        <v>2016</v>
      </c>
      <c r="I725" s="3" t="s">
        <v>1376</v>
      </c>
      <c r="J725" s="3" t="s">
        <v>1999</v>
      </c>
      <c r="K725" s="3" t="s">
        <v>2000</v>
      </c>
    </row>
    <row r="726" spans="1:12" ht="28.8" hidden="1" x14ac:dyDescent="0.3">
      <c r="A726" t="s">
        <v>2001</v>
      </c>
      <c r="E726" t="s">
        <v>60</v>
      </c>
      <c r="F726" t="s">
        <v>61</v>
      </c>
      <c r="G726">
        <v>1989</v>
      </c>
      <c r="H726">
        <v>2002</v>
      </c>
      <c r="I726" s="3" t="s">
        <v>62</v>
      </c>
      <c r="J726" s="3" t="s">
        <v>2002</v>
      </c>
    </row>
    <row r="727" spans="1:12" ht="57.6" hidden="1" x14ac:dyDescent="0.3">
      <c r="A727" t="s">
        <v>2003</v>
      </c>
      <c r="E727" t="s">
        <v>60</v>
      </c>
      <c r="F727" t="s">
        <v>61</v>
      </c>
      <c r="G727">
        <v>1989</v>
      </c>
      <c r="H727">
        <v>2002</v>
      </c>
      <c r="I727" s="3" t="s">
        <v>62</v>
      </c>
      <c r="J727" s="3" t="s">
        <v>2004</v>
      </c>
      <c r="K727" s="3" t="s">
        <v>2005</v>
      </c>
    </row>
    <row r="728" spans="1:12" ht="28.8" hidden="1" x14ac:dyDescent="0.3">
      <c r="A728" t="s">
        <v>2006</v>
      </c>
      <c r="E728" t="s">
        <v>60</v>
      </c>
      <c r="F728" t="s">
        <v>61</v>
      </c>
      <c r="G728">
        <v>1989</v>
      </c>
      <c r="H728">
        <v>2002</v>
      </c>
      <c r="I728" s="3" t="s">
        <v>62</v>
      </c>
      <c r="J728" s="3" t="s">
        <v>2007</v>
      </c>
    </row>
    <row r="729" spans="1:12" ht="43.2" hidden="1" x14ac:dyDescent="0.3">
      <c r="A729" t="s">
        <v>2008</v>
      </c>
      <c r="E729" t="s">
        <v>60</v>
      </c>
      <c r="F729" t="s">
        <v>61</v>
      </c>
      <c r="G729">
        <v>2009</v>
      </c>
      <c r="H729">
        <v>2017</v>
      </c>
      <c r="I729" s="3" t="s">
        <v>91</v>
      </c>
      <c r="J729" s="3" t="s">
        <v>2009</v>
      </c>
      <c r="K729" s="3" t="s">
        <v>2010</v>
      </c>
    </row>
    <row r="730" spans="1:12" ht="28.8" hidden="1" x14ac:dyDescent="0.3">
      <c r="A730" t="s">
        <v>2011</v>
      </c>
      <c r="E730" t="s">
        <v>14</v>
      </c>
      <c r="F730" t="s">
        <v>15</v>
      </c>
      <c r="G730">
        <v>2017</v>
      </c>
      <c r="H730">
        <v>2017</v>
      </c>
      <c r="I730" s="3" t="s">
        <v>16</v>
      </c>
      <c r="J730" s="3" t="s">
        <v>2012</v>
      </c>
    </row>
    <row r="731" spans="1:12" ht="28.8" hidden="1" x14ac:dyDescent="0.3">
      <c r="A731" t="s">
        <v>2011</v>
      </c>
      <c r="E731" t="s">
        <v>14</v>
      </c>
      <c r="F731" t="s">
        <v>18</v>
      </c>
      <c r="G731">
        <v>2003</v>
      </c>
      <c r="H731">
        <v>2016</v>
      </c>
      <c r="I731" s="3" t="s">
        <v>292</v>
      </c>
      <c r="J731" s="3" t="s">
        <v>2013</v>
      </c>
      <c r="K731" s="3" t="s">
        <v>2014</v>
      </c>
      <c r="L731" s="3" t="s">
        <v>2015</v>
      </c>
    </row>
    <row r="732" spans="1:12" ht="28.8" hidden="1" x14ac:dyDescent="0.3">
      <c r="A732" t="s">
        <v>2016</v>
      </c>
      <c r="E732" t="s">
        <v>328</v>
      </c>
      <c r="F732" t="s">
        <v>18</v>
      </c>
      <c r="G732">
        <v>1969</v>
      </c>
      <c r="H732">
        <v>1981</v>
      </c>
      <c r="I732" s="3" t="s">
        <v>2017</v>
      </c>
      <c r="J732" s="3" t="s">
        <v>2018</v>
      </c>
    </row>
    <row r="733" spans="1:12" ht="72" hidden="1" x14ac:dyDescent="0.3">
      <c r="A733" t="s">
        <v>2019</v>
      </c>
      <c r="E733" t="s">
        <v>311</v>
      </c>
      <c r="F733" t="s">
        <v>18</v>
      </c>
      <c r="G733">
        <v>1968</v>
      </c>
      <c r="H733">
        <v>2002</v>
      </c>
      <c r="I733" s="3" t="s">
        <v>132</v>
      </c>
      <c r="J733" s="3" t="s">
        <v>2020</v>
      </c>
      <c r="K733" s="3" t="s">
        <v>2021</v>
      </c>
      <c r="L733" s="3" t="s">
        <v>2022</v>
      </c>
    </row>
    <row r="734" spans="1:12" ht="57.6" hidden="1" x14ac:dyDescent="0.3">
      <c r="A734" t="s">
        <v>2023</v>
      </c>
      <c r="E734" t="s">
        <v>2024</v>
      </c>
      <c r="F734" t="s">
        <v>18</v>
      </c>
      <c r="G734">
        <v>1981</v>
      </c>
      <c r="H734">
        <v>2002</v>
      </c>
      <c r="I734" s="3" t="s">
        <v>2025</v>
      </c>
      <c r="J734" s="3" t="s">
        <v>2026</v>
      </c>
      <c r="K734" s="3" t="s">
        <v>2027</v>
      </c>
      <c r="L734" s="3" t="s">
        <v>2028</v>
      </c>
    </row>
    <row r="735" spans="1:12" ht="43.2" hidden="1" x14ac:dyDescent="0.3">
      <c r="A735" t="s">
        <v>2029</v>
      </c>
      <c r="E735" t="s">
        <v>60</v>
      </c>
      <c r="F735" t="s">
        <v>61</v>
      </c>
      <c r="G735">
        <v>1989</v>
      </c>
      <c r="H735">
        <v>2002</v>
      </c>
      <c r="I735" s="3" t="s">
        <v>62</v>
      </c>
      <c r="J735" s="3" t="s">
        <v>2030</v>
      </c>
    </row>
    <row r="736" spans="1:12" ht="72" hidden="1" x14ac:dyDescent="0.3">
      <c r="A736" t="s">
        <v>2031</v>
      </c>
      <c r="E736" t="s">
        <v>328</v>
      </c>
      <c r="F736" t="s">
        <v>18</v>
      </c>
      <c r="G736">
        <v>1968</v>
      </c>
      <c r="H736">
        <v>2002</v>
      </c>
      <c r="I736" s="3" t="s">
        <v>132</v>
      </c>
      <c r="J736" s="3" t="s">
        <v>2032</v>
      </c>
      <c r="K736" s="3" t="s">
        <v>2033</v>
      </c>
    </row>
    <row r="737" spans="1:11" ht="72" hidden="1" x14ac:dyDescent="0.3">
      <c r="A737" t="s">
        <v>2034</v>
      </c>
      <c r="E737" t="s">
        <v>328</v>
      </c>
      <c r="F737" t="s">
        <v>18</v>
      </c>
      <c r="G737">
        <v>1968</v>
      </c>
      <c r="H737">
        <v>2002</v>
      </c>
      <c r="I737" s="3" t="s">
        <v>132</v>
      </c>
      <c r="J737" s="3" t="s">
        <v>2035</v>
      </c>
      <c r="K737" s="3" t="s">
        <v>2036</v>
      </c>
    </row>
    <row r="738" spans="1:11" ht="28.8" hidden="1" x14ac:dyDescent="0.3">
      <c r="A738" t="s">
        <v>2037</v>
      </c>
      <c r="E738" t="s">
        <v>60</v>
      </c>
      <c r="F738" t="s">
        <v>61</v>
      </c>
      <c r="G738">
        <v>1989</v>
      </c>
      <c r="H738">
        <v>2002</v>
      </c>
      <c r="I738" s="3" t="s">
        <v>62</v>
      </c>
      <c r="J738" s="3" t="s">
        <v>2038</v>
      </c>
    </row>
    <row r="739" spans="1:11" ht="43.2" hidden="1" x14ac:dyDescent="0.3">
      <c r="A739" t="s">
        <v>2039</v>
      </c>
      <c r="E739" t="s">
        <v>60</v>
      </c>
      <c r="F739" t="s">
        <v>61</v>
      </c>
      <c r="G739">
        <v>1982</v>
      </c>
      <c r="H739">
        <v>1988</v>
      </c>
      <c r="I739" s="3" t="s">
        <v>2040</v>
      </c>
      <c r="J739" s="3" t="s">
        <v>2041</v>
      </c>
    </row>
    <row r="740" spans="1:11" ht="43.2" hidden="1" x14ac:dyDescent="0.3">
      <c r="A740" t="s">
        <v>2039</v>
      </c>
      <c r="E740" t="s">
        <v>328</v>
      </c>
      <c r="F740" t="s">
        <v>18</v>
      </c>
      <c r="G740">
        <v>1989</v>
      </c>
      <c r="H740">
        <v>2002</v>
      </c>
      <c r="I740" s="3" t="s">
        <v>62</v>
      </c>
      <c r="J740" s="3" t="s">
        <v>2042</v>
      </c>
    </row>
    <row r="741" spans="1:11" ht="43.2" hidden="1" x14ac:dyDescent="0.3">
      <c r="A741" t="s">
        <v>2043</v>
      </c>
      <c r="E741" t="s">
        <v>60</v>
      </c>
      <c r="F741" t="s">
        <v>61</v>
      </c>
      <c r="G741">
        <v>2002</v>
      </c>
      <c r="H741">
        <v>2002</v>
      </c>
      <c r="I741" s="3" t="s">
        <v>2044</v>
      </c>
      <c r="J741" s="3" t="s">
        <v>2045</v>
      </c>
    </row>
    <row r="742" spans="1:11" ht="43.2" hidden="1" x14ac:dyDescent="0.3">
      <c r="A742" t="s">
        <v>2043</v>
      </c>
      <c r="E742" t="s">
        <v>152</v>
      </c>
      <c r="F742" t="s">
        <v>61</v>
      </c>
      <c r="G742">
        <v>2001</v>
      </c>
      <c r="H742">
        <v>2001</v>
      </c>
      <c r="I742" s="3" t="s">
        <v>2046</v>
      </c>
      <c r="J742" s="3" t="s">
        <v>2047</v>
      </c>
    </row>
    <row r="743" spans="1:11" ht="43.2" hidden="1" x14ac:dyDescent="0.3">
      <c r="A743" t="s">
        <v>2048</v>
      </c>
      <c r="E743" t="s">
        <v>328</v>
      </c>
      <c r="F743" t="s">
        <v>18</v>
      </c>
      <c r="G743">
        <v>1982</v>
      </c>
      <c r="H743">
        <v>2002</v>
      </c>
      <c r="I743" s="3" t="s">
        <v>333</v>
      </c>
      <c r="J743" s="3" t="s">
        <v>2049</v>
      </c>
    </row>
    <row r="744" spans="1:11" ht="43.2" hidden="1" x14ac:dyDescent="0.3">
      <c r="A744" t="s">
        <v>2050</v>
      </c>
      <c r="E744" t="s">
        <v>60</v>
      </c>
      <c r="F744" t="s">
        <v>61</v>
      </c>
      <c r="G744">
        <v>1982</v>
      </c>
      <c r="H744">
        <v>1988</v>
      </c>
      <c r="I744" s="3" t="s">
        <v>2040</v>
      </c>
      <c r="J744" s="3" t="s">
        <v>2051</v>
      </c>
    </row>
    <row r="745" spans="1:11" ht="43.2" hidden="1" x14ac:dyDescent="0.3">
      <c r="A745" t="s">
        <v>2050</v>
      </c>
      <c r="E745" t="s">
        <v>328</v>
      </c>
      <c r="F745" t="s">
        <v>18</v>
      </c>
      <c r="G745">
        <v>1989</v>
      </c>
      <c r="H745">
        <v>2002</v>
      </c>
      <c r="I745" s="3" t="s">
        <v>62</v>
      </c>
      <c r="J745" s="3" t="s">
        <v>2052</v>
      </c>
    </row>
    <row r="746" spans="1:11" ht="43.2" hidden="1" x14ac:dyDescent="0.3">
      <c r="A746" t="s">
        <v>2053</v>
      </c>
      <c r="E746" t="s">
        <v>328</v>
      </c>
      <c r="F746" t="s">
        <v>18</v>
      </c>
      <c r="G746">
        <v>1982</v>
      </c>
      <c r="H746">
        <v>2002</v>
      </c>
      <c r="I746" s="3" t="s">
        <v>333</v>
      </c>
      <c r="J746" s="3" t="s">
        <v>2054</v>
      </c>
    </row>
    <row r="747" spans="1:11" ht="72" hidden="1" x14ac:dyDescent="0.3">
      <c r="A747" t="s">
        <v>2055</v>
      </c>
      <c r="E747" t="s">
        <v>60</v>
      </c>
      <c r="F747" t="s">
        <v>61</v>
      </c>
      <c r="G747">
        <v>1969</v>
      </c>
      <c r="H747">
        <v>2000</v>
      </c>
      <c r="I747" s="3" t="s">
        <v>2056</v>
      </c>
      <c r="J747" s="3" t="s">
        <v>2057</v>
      </c>
    </row>
    <row r="748" spans="1:11" ht="72" hidden="1" x14ac:dyDescent="0.3">
      <c r="A748" t="s">
        <v>2058</v>
      </c>
      <c r="E748" t="s">
        <v>60</v>
      </c>
      <c r="F748" t="s">
        <v>61</v>
      </c>
      <c r="G748">
        <v>1969</v>
      </c>
      <c r="H748">
        <v>2002</v>
      </c>
      <c r="I748" s="3" t="s">
        <v>2059</v>
      </c>
      <c r="J748" s="3" t="s">
        <v>2060</v>
      </c>
    </row>
    <row r="749" spans="1:11" ht="43.2" hidden="1" x14ac:dyDescent="0.3">
      <c r="A749" t="s">
        <v>2058</v>
      </c>
      <c r="E749" t="s">
        <v>152</v>
      </c>
      <c r="F749" t="s">
        <v>61</v>
      </c>
      <c r="G749">
        <v>2001</v>
      </c>
      <c r="H749">
        <v>2001</v>
      </c>
      <c r="I749" s="3" t="s">
        <v>2046</v>
      </c>
      <c r="J749" s="3" t="s">
        <v>2061</v>
      </c>
    </row>
    <row r="750" spans="1:11" ht="43.2" hidden="1" x14ac:dyDescent="0.3">
      <c r="A750" t="s">
        <v>2058</v>
      </c>
      <c r="E750" t="s">
        <v>328</v>
      </c>
      <c r="F750" t="s">
        <v>18</v>
      </c>
      <c r="G750">
        <v>1989</v>
      </c>
      <c r="H750">
        <v>1989</v>
      </c>
      <c r="I750" s="3" t="s">
        <v>2062</v>
      </c>
      <c r="J750" s="3" t="s">
        <v>2063</v>
      </c>
    </row>
    <row r="751" spans="1:11" ht="28.8" hidden="1" x14ac:dyDescent="0.3">
      <c r="A751" t="s">
        <v>2064</v>
      </c>
      <c r="E751" t="s">
        <v>60</v>
      </c>
      <c r="F751" t="s">
        <v>61</v>
      </c>
      <c r="G751">
        <v>2003</v>
      </c>
      <c r="H751">
        <v>2005</v>
      </c>
      <c r="I751" s="3" t="s">
        <v>1160</v>
      </c>
      <c r="J751" s="3" t="s">
        <v>2065</v>
      </c>
    </row>
    <row r="752" spans="1:11" ht="72" hidden="1" x14ac:dyDescent="0.3">
      <c r="A752" t="s">
        <v>2066</v>
      </c>
      <c r="E752" t="s">
        <v>60</v>
      </c>
      <c r="F752" t="s">
        <v>61</v>
      </c>
      <c r="G752">
        <v>2003</v>
      </c>
      <c r="H752">
        <v>2017</v>
      </c>
      <c r="I752" s="3" t="s">
        <v>98</v>
      </c>
      <c r="J752" s="3" t="s">
        <v>2067</v>
      </c>
      <c r="K752" s="3" t="s">
        <v>2068</v>
      </c>
    </row>
    <row r="753" spans="1:12" ht="57.6" hidden="1" x14ac:dyDescent="0.3">
      <c r="A753" t="s">
        <v>2069</v>
      </c>
      <c r="E753" t="s">
        <v>60</v>
      </c>
      <c r="F753" t="s">
        <v>61</v>
      </c>
      <c r="G753">
        <v>1969</v>
      </c>
      <c r="H753">
        <v>1988</v>
      </c>
      <c r="I753" s="3" t="s">
        <v>136</v>
      </c>
      <c r="J753" s="3" t="s">
        <v>2070</v>
      </c>
    </row>
    <row r="754" spans="1:12" ht="43.2" hidden="1" x14ac:dyDescent="0.3">
      <c r="A754" t="s">
        <v>2071</v>
      </c>
      <c r="E754" t="s">
        <v>60</v>
      </c>
      <c r="F754" t="s">
        <v>61</v>
      </c>
      <c r="G754">
        <v>1989</v>
      </c>
      <c r="H754">
        <v>2002</v>
      </c>
      <c r="I754" s="3" t="s">
        <v>62</v>
      </c>
      <c r="J754" s="3" t="s">
        <v>2072</v>
      </c>
    </row>
    <row r="755" spans="1:12" ht="43.2" hidden="1" x14ac:dyDescent="0.3">
      <c r="A755" t="s">
        <v>2073</v>
      </c>
      <c r="E755" t="s">
        <v>60</v>
      </c>
      <c r="F755" t="s">
        <v>61</v>
      </c>
      <c r="G755">
        <v>1989</v>
      </c>
      <c r="H755">
        <v>2008</v>
      </c>
      <c r="I755" s="3" t="s">
        <v>2074</v>
      </c>
      <c r="J755" s="3" t="s">
        <v>2075</v>
      </c>
      <c r="K755" s="3" t="s">
        <v>2076</v>
      </c>
      <c r="L755" s="3" t="s">
        <v>2077</v>
      </c>
    </row>
    <row r="756" spans="1:12" ht="28.8" hidden="1" x14ac:dyDescent="0.3">
      <c r="A756" t="s">
        <v>2078</v>
      </c>
      <c r="E756" t="s">
        <v>60</v>
      </c>
      <c r="F756" t="s">
        <v>61</v>
      </c>
      <c r="G756">
        <v>1989</v>
      </c>
      <c r="H756">
        <v>2002</v>
      </c>
      <c r="I756" s="3" t="s">
        <v>62</v>
      </c>
      <c r="J756" s="3" t="s">
        <v>2079</v>
      </c>
    </row>
    <row r="757" spans="1:12" ht="72" hidden="1" x14ac:dyDescent="0.3">
      <c r="A757" t="s">
        <v>2080</v>
      </c>
      <c r="E757" t="s">
        <v>60</v>
      </c>
      <c r="F757" t="s">
        <v>61</v>
      </c>
      <c r="G757">
        <v>1969</v>
      </c>
      <c r="H757">
        <v>2002</v>
      </c>
      <c r="I757" s="3" t="s">
        <v>409</v>
      </c>
      <c r="J757" s="3" t="s">
        <v>2081</v>
      </c>
      <c r="K757" s="3" t="s">
        <v>2082</v>
      </c>
    </row>
    <row r="758" spans="1:12" ht="57.6" hidden="1" x14ac:dyDescent="0.3">
      <c r="A758" t="s">
        <v>2083</v>
      </c>
      <c r="E758" t="s">
        <v>60</v>
      </c>
      <c r="F758" t="s">
        <v>61</v>
      </c>
      <c r="G758">
        <v>1989</v>
      </c>
      <c r="H758">
        <v>2002</v>
      </c>
      <c r="I758" s="3" t="s">
        <v>62</v>
      </c>
      <c r="J758" s="3" t="s">
        <v>2084</v>
      </c>
    </row>
    <row r="759" spans="1:12" ht="86.4" hidden="1" x14ac:dyDescent="0.3">
      <c r="A759" t="s">
        <v>2085</v>
      </c>
      <c r="E759" t="s">
        <v>60</v>
      </c>
      <c r="F759" t="s">
        <v>61</v>
      </c>
      <c r="G759">
        <v>2004</v>
      </c>
      <c r="H759">
        <v>2008</v>
      </c>
      <c r="I759" s="3" t="s">
        <v>110</v>
      </c>
      <c r="J759" s="3" t="s">
        <v>111</v>
      </c>
      <c r="K759" s="3" t="s">
        <v>2086</v>
      </c>
    </row>
    <row r="760" spans="1:12" ht="57.6" hidden="1" x14ac:dyDescent="0.3">
      <c r="A760" t="s">
        <v>2087</v>
      </c>
      <c r="E760" t="s">
        <v>60</v>
      </c>
      <c r="F760" t="s">
        <v>61</v>
      </c>
      <c r="G760">
        <v>2003</v>
      </c>
      <c r="H760">
        <v>2006</v>
      </c>
      <c r="I760" s="3" t="s">
        <v>448</v>
      </c>
      <c r="J760" s="3" t="s">
        <v>2088</v>
      </c>
      <c r="K760" s="3" t="s">
        <v>2089</v>
      </c>
    </row>
    <row r="761" spans="1:12" ht="43.2" hidden="1" x14ac:dyDescent="0.3">
      <c r="A761" t="s">
        <v>2090</v>
      </c>
      <c r="E761" t="s">
        <v>60</v>
      </c>
      <c r="F761" t="s">
        <v>61</v>
      </c>
      <c r="G761">
        <v>2003</v>
      </c>
      <c r="H761">
        <v>2006</v>
      </c>
      <c r="I761" s="3" t="s">
        <v>448</v>
      </c>
      <c r="J761" s="3" t="s">
        <v>2091</v>
      </c>
      <c r="K761" s="3" t="s">
        <v>2092</v>
      </c>
    </row>
    <row r="762" spans="1:12" ht="72" hidden="1" x14ac:dyDescent="0.3">
      <c r="A762" t="s">
        <v>2093</v>
      </c>
      <c r="E762" t="s">
        <v>60</v>
      </c>
      <c r="F762" t="s">
        <v>61</v>
      </c>
      <c r="G762">
        <v>2003</v>
      </c>
      <c r="H762">
        <v>2006</v>
      </c>
      <c r="I762" s="3" t="s">
        <v>448</v>
      </c>
      <c r="J762" s="3" t="s">
        <v>2094</v>
      </c>
      <c r="K762" s="3" t="s">
        <v>2095</v>
      </c>
    </row>
    <row r="763" spans="1:12" ht="43.2" hidden="1" x14ac:dyDescent="0.3">
      <c r="A763" t="s">
        <v>2096</v>
      </c>
      <c r="E763" t="s">
        <v>60</v>
      </c>
      <c r="F763" t="s">
        <v>61</v>
      </c>
      <c r="G763">
        <v>2003</v>
      </c>
      <c r="H763">
        <v>2006</v>
      </c>
      <c r="I763" s="3" t="s">
        <v>448</v>
      </c>
      <c r="J763" s="3" t="s">
        <v>2097</v>
      </c>
      <c r="K763" s="3" t="s">
        <v>2098</v>
      </c>
    </row>
    <row r="764" spans="1:12" ht="72" hidden="1" x14ac:dyDescent="0.3">
      <c r="A764" t="s">
        <v>2099</v>
      </c>
      <c r="E764" t="s">
        <v>60</v>
      </c>
      <c r="F764" t="s">
        <v>61</v>
      </c>
      <c r="G764">
        <v>2003</v>
      </c>
      <c r="H764">
        <v>2006</v>
      </c>
      <c r="I764" s="3" t="s">
        <v>448</v>
      </c>
      <c r="J764" s="3" t="s">
        <v>2100</v>
      </c>
      <c r="K764" s="3" t="s">
        <v>2101</v>
      </c>
    </row>
    <row r="765" spans="1:12" ht="43.2" hidden="1" x14ac:dyDescent="0.3">
      <c r="A765" t="s">
        <v>2102</v>
      </c>
      <c r="E765" t="s">
        <v>60</v>
      </c>
      <c r="F765" t="s">
        <v>61</v>
      </c>
      <c r="G765">
        <v>2003</v>
      </c>
      <c r="H765">
        <v>2006</v>
      </c>
      <c r="I765" s="3" t="s">
        <v>448</v>
      </c>
      <c r="J765" s="3" t="s">
        <v>2103</v>
      </c>
      <c r="K765" s="3" t="s">
        <v>2104</v>
      </c>
    </row>
    <row r="766" spans="1:12" ht="57.6" hidden="1" x14ac:dyDescent="0.3">
      <c r="A766" t="s">
        <v>2105</v>
      </c>
      <c r="E766" t="s">
        <v>60</v>
      </c>
      <c r="F766" t="s">
        <v>61</v>
      </c>
      <c r="G766">
        <v>2003</v>
      </c>
      <c r="H766">
        <v>2006</v>
      </c>
      <c r="I766" s="3" t="s">
        <v>448</v>
      </c>
      <c r="J766" s="3" t="s">
        <v>2106</v>
      </c>
      <c r="K766" s="3" t="s">
        <v>2107</v>
      </c>
    </row>
    <row r="767" spans="1:12" ht="72" hidden="1" x14ac:dyDescent="0.3">
      <c r="A767" t="s">
        <v>2108</v>
      </c>
      <c r="E767" t="s">
        <v>60</v>
      </c>
      <c r="F767" t="s">
        <v>61</v>
      </c>
      <c r="G767">
        <v>2003</v>
      </c>
      <c r="H767">
        <v>2006</v>
      </c>
      <c r="I767" s="3" t="s">
        <v>448</v>
      </c>
      <c r="J767" s="3" t="s">
        <v>2109</v>
      </c>
      <c r="K767" s="3" t="s">
        <v>2110</v>
      </c>
    </row>
    <row r="768" spans="1:12" ht="72" hidden="1" x14ac:dyDescent="0.3">
      <c r="A768" t="s">
        <v>2111</v>
      </c>
      <c r="E768" t="s">
        <v>60</v>
      </c>
      <c r="F768" t="s">
        <v>61</v>
      </c>
      <c r="G768">
        <v>2003</v>
      </c>
      <c r="H768">
        <v>2006</v>
      </c>
      <c r="I768" s="3" t="s">
        <v>448</v>
      </c>
      <c r="J768" s="3" t="s">
        <v>2112</v>
      </c>
      <c r="K768" s="3" t="s">
        <v>2113</v>
      </c>
    </row>
    <row r="769" spans="1:13" ht="43.2" hidden="1" x14ac:dyDescent="0.3">
      <c r="A769" t="s">
        <v>2114</v>
      </c>
      <c r="E769" t="s">
        <v>60</v>
      </c>
      <c r="F769" t="s">
        <v>61</v>
      </c>
      <c r="G769">
        <v>2003</v>
      </c>
      <c r="H769">
        <v>2017</v>
      </c>
      <c r="I769" s="3" t="s">
        <v>98</v>
      </c>
      <c r="J769" s="3" t="s">
        <v>2115</v>
      </c>
      <c r="K769" s="3" t="s">
        <v>122</v>
      </c>
    </row>
    <row r="770" spans="1:13" ht="72" hidden="1" x14ac:dyDescent="0.3">
      <c r="A770" t="s">
        <v>2116</v>
      </c>
      <c r="E770" t="s">
        <v>60</v>
      </c>
      <c r="F770" t="s">
        <v>61</v>
      </c>
      <c r="G770">
        <v>2003</v>
      </c>
      <c r="H770">
        <v>2006</v>
      </c>
      <c r="I770" s="3" t="s">
        <v>448</v>
      </c>
      <c r="J770" s="3" t="s">
        <v>2117</v>
      </c>
      <c r="K770" s="3" t="s">
        <v>2118</v>
      </c>
    </row>
    <row r="771" spans="1:13" ht="43.2" hidden="1" x14ac:dyDescent="0.3">
      <c r="A771" t="s">
        <v>2119</v>
      </c>
      <c r="E771" t="s">
        <v>60</v>
      </c>
      <c r="F771" t="s">
        <v>61</v>
      </c>
      <c r="G771">
        <v>2003</v>
      </c>
      <c r="H771">
        <v>2017</v>
      </c>
      <c r="I771" s="3" t="s">
        <v>98</v>
      </c>
      <c r="J771" s="3" t="s">
        <v>2120</v>
      </c>
      <c r="K771" s="3" t="s">
        <v>2121</v>
      </c>
      <c r="L771" s="3" t="s">
        <v>2122</v>
      </c>
    </row>
    <row r="772" spans="1:13" ht="72" hidden="1" x14ac:dyDescent="0.3">
      <c r="A772" t="s">
        <v>2123</v>
      </c>
      <c r="E772" t="s">
        <v>60</v>
      </c>
      <c r="F772" t="s">
        <v>61</v>
      </c>
      <c r="G772">
        <v>2003</v>
      </c>
      <c r="H772">
        <v>2006</v>
      </c>
      <c r="I772" s="3" t="s">
        <v>448</v>
      </c>
      <c r="J772" s="3" t="s">
        <v>2124</v>
      </c>
      <c r="K772" s="3" t="s">
        <v>2125</v>
      </c>
    </row>
    <row r="773" spans="1:13" ht="86.4" hidden="1" x14ac:dyDescent="0.3">
      <c r="A773" t="s">
        <v>2126</v>
      </c>
      <c r="E773" t="s">
        <v>60</v>
      </c>
      <c r="F773" t="s">
        <v>61</v>
      </c>
      <c r="G773">
        <v>2003</v>
      </c>
      <c r="H773">
        <v>2006</v>
      </c>
      <c r="I773" s="3" t="s">
        <v>448</v>
      </c>
      <c r="J773" s="3" t="s">
        <v>2127</v>
      </c>
      <c r="K773" s="3" t="s">
        <v>2128</v>
      </c>
    </row>
    <row r="774" spans="1:13" ht="57.6" hidden="1" x14ac:dyDescent="0.3">
      <c r="A774" t="s">
        <v>2129</v>
      </c>
      <c r="E774" t="s">
        <v>60</v>
      </c>
      <c r="F774" t="s">
        <v>61</v>
      </c>
      <c r="G774">
        <v>2003</v>
      </c>
      <c r="H774">
        <v>2017</v>
      </c>
      <c r="I774" s="3" t="s">
        <v>98</v>
      </c>
      <c r="J774" s="3" t="s">
        <v>2130</v>
      </c>
      <c r="K774" s="3" t="s">
        <v>2131</v>
      </c>
      <c r="L774" s="3" t="s">
        <v>2132</v>
      </c>
    </row>
    <row r="775" spans="1:13" ht="43.2" hidden="1" x14ac:dyDescent="0.3">
      <c r="A775" t="s">
        <v>2133</v>
      </c>
      <c r="E775" t="s">
        <v>60</v>
      </c>
      <c r="F775" t="s">
        <v>61</v>
      </c>
      <c r="G775">
        <v>2003</v>
      </c>
      <c r="H775">
        <v>2006</v>
      </c>
      <c r="I775" s="3" t="s">
        <v>448</v>
      </c>
      <c r="J775" s="3" t="s">
        <v>2134</v>
      </c>
      <c r="K775" s="3" t="s">
        <v>2135</v>
      </c>
    </row>
    <row r="776" spans="1:13" ht="57.6" hidden="1" x14ac:dyDescent="0.3">
      <c r="A776" t="s">
        <v>2136</v>
      </c>
      <c r="E776" t="s">
        <v>60</v>
      </c>
      <c r="F776" t="s">
        <v>61</v>
      </c>
      <c r="G776">
        <v>2003</v>
      </c>
      <c r="H776">
        <v>2017</v>
      </c>
      <c r="I776" s="3" t="s">
        <v>98</v>
      </c>
      <c r="J776" s="3" t="s">
        <v>2137</v>
      </c>
      <c r="K776" s="3" t="s">
        <v>2138</v>
      </c>
      <c r="L776" s="3" t="s">
        <v>2139</v>
      </c>
    </row>
    <row r="777" spans="1:13" ht="72" hidden="1" x14ac:dyDescent="0.3">
      <c r="A777" t="s">
        <v>2140</v>
      </c>
      <c r="E777" t="s">
        <v>60</v>
      </c>
      <c r="F777" t="s">
        <v>61</v>
      </c>
      <c r="G777">
        <v>2003</v>
      </c>
      <c r="H777">
        <v>2006</v>
      </c>
      <c r="I777" s="3" t="s">
        <v>448</v>
      </c>
      <c r="J777" s="3" t="s">
        <v>2141</v>
      </c>
      <c r="K777" s="3" t="s">
        <v>2142</v>
      </c>
    </row>
    <row r="778" spans="1:13" ht="57.6" hidden="1" x14ac:dyDescent="0.3">
      <c r="A778" t="s">
        <v>2143</v>
      </c>
      <c r="E778" t="s">
        <v>60</v>
      </c>
      <c r="F778" t="s">
        <v>61</v>
      </c>
      <c r="G778">
        <v>2003</v>
      </c>
      <c r="H778">
        <v>2006</v>
      </c>
      <c r="I778" s="3" t="s">
        <v>448</v>
      </c>
      <c r="J778" s="3" t="s">
        <v>2144</v>
      </c>
      <c r="K778" s="3" t="s">
        <v>2145</v>
      </c>
    </row>
    <row r="779" spans="1:13" ht="72" hidden="1" x14ac:dyDescent="0.3">
      <c r="A779" t="s">
        <v>2146</v>
      </c>
      <c r="E779" t="s">
        <v>60</v>
      </c>
      <c r="F779" t="s">
        <v>61</v>
      </c>
      <c r="G779">
        <v>2003</v>
      </c>
      <c r="H779">
        <v>2006</v>
      </c>
      <c r="I779" s="3" t="s">
        <v>448</v>
      </c>
      <c r="J779" s="3" t="s">
        <v>2147</v>
      </c>
      <c r="K779" s="3" t="s">
        <v>2148</v>
      </c>
    </row>
    <row r="780" spans="1:13" ht="57.6" hidden="1" x14ac:dyDescent="0.3">
      <c r="A780" t="s">
        <v>2149</v>
      </c>
      <c r="E780" t="s">
        <v>60</v>
      </c>
      <c r="F780" t="s">
        <v>61</v>
      </c>
      <c r="G780">
        <v>2003</v>
      </c>
      <c r="H780">
        <v>2017</v>
      </c>
      <c r="I780" s="3" t="s">
        <v>2150</v>
      </c>
      <c r="J780" s="3" t="s">
        <v>2151</v>
      </c>
      <c r="K780" s="3" t="s">
        <v>2152</v>
      </c>
      <c r="L780" s="3" t="s">
        <v>2153</v>
      </c>
      <c r="M780" s="3" t="s">
        <v>2154</v>
      </c>
    </row>
    <row r="781" spans="1:13" ht="57.6" hidden="1" x14ac:dyDescent="0.3">
      <c r="A781" t="s">
        <v>2155</v>
      </c>
      <c r="E781" t="s">
        <v>60</v>
      </c>
      <c r="F781" t="s">
        <v>61</v>
      </c>
      <c r="G781">
        <v>2003</v>
      </c>
      <c r="H781">
        <v>2006</v>
      </c>
      <c r="I781" s="3" t="s">
        <v>448</v>
      </c>
      <c r="J781" s="3" t="s">
        <v>2156</v>
      </c>
      <c r="K781" s="3" t="s">
        <v>2157</v>
      </c>
    </row>
    <row r="782" spans="1:13" ht="57.6" hidden="1" x14ac:dyDescent="0.3">
      <c r="A782" t="s">
        <v>2158</v>
      </c>
      <c r="E782" t="s">
        <v>60</v>
      </c>
      <c r="F782" t="s">
        <v>61</v>
      </c>
      <c r="G782">
        <v>2003</v>
      </c>
      <c r="H782">
        <v>2006</v>
      </c>
      <c r="I782" s="3" t="s">
        <v>448</v>
      </c>
      <c r="J782" s="3" t="s">
        <v>2159</v>
      </c>
      <c r="K782" s="3" t="s">
        <v>2160</v>
      </c>
    </row>
    <row r="783" spans="1:13" ht="72" hidden="1" x14ac:dyDescent="0.3">
      <c r="A783" t="s">
        <v>2161</v>
      </c>
      <c r="E783" t="s">
        <v>60</v>
      </c>
      <c r="F783" t="s">
        <v>61</v>
      </c>
      <c r="G783">
        <v>2003</v>
      </c>
      <c r="H783">
        <v>2006</v>
      </c>
      <c r="I783" s="3" t="s">
        <v>448</v>
      </c>
      <c r="J783" s="3" t="s">
        <v>2162</v>
      </c>
      <c r="K783" s="3" t="s">
        <v>2163</v>
      </c>
    </row>
    <row r="784" spans="1:13" ht="72" hidden="1" x14ac:dyDescent="0.3">
      <c r="A784" t="s">
        <v>2164</v>
      </c>
      <c r="E784" t="s">
        <v>60</v>
      </c>
      <c r="F784" t="s">
        <v>61</v>
      </c>
      <c r="G784">
        <v>2003</v>
      </c>
      <c r="H784">
        <v>2006</v>
      </c>
      <c r="I784" s="3" t="s">
        <v>448</v>
      </c>
      <c r="J784" s="3" t="s">
        <v>2165</v>
      </c>
      <c r="K784" s="3" t="s">
        <v>2166</v>
      </c>
    </row>
    <row r="785" spans="1:12" ht="57.6" hidden="1" x14ac:dyDescent="0.3">
      <c r="A785" t="s">
        <v>2167</v>
      </c>
      <c r="E785" t="s">
        <v>60</v>
      </c>
      <c r="F785" t="s">
        <v>61</v>
      </c>
      <c r="G785">
        <v>2003</v>
      </c>
      <c r="H785">
        <v>2017</v>
      </c>
      <c r="I785" s="3" t="s">
        <v>98</v>
      </c>
      <c r="J785" s="3" t="s">
        <v>2168</v>
      </c>
      <c r="K785" s="3" t="s">
        <v>2169</v>
      </c>
      <c r="L785" s="3" t="s">
        <v>2170</v>
      </c>
    </row>
    <row r="786" spans="1:12" ht="57.6" hidden="1" x14ac:dyDescent="0.3">
      <c r="A786" t="s">
        <v>2171</v>
      </c>
      <c r="E786" t="s">
        <v>60</v>
      </c>
      <c r="F786" t="s">
        <v>61</v>
      </c>
      <c r="G786">
        <v>2003</v>
      </c>
      <c r="H786">
        <v>2006</v>
      </c>
      <c r="I786" s="3" t="s">
        <v>448</v>
      </c>
      <c r="J786" s="3" t="s">
        <v>2172</v>
      </c>
      <c r="K786" s="3" t="s">
        <v>2173</v>
      </c>
    </row>
    <row r="787" spans="1:12" ht="72" hidden="1" x14ac:dyDescent="0.3">
      <c r="A787" t="s">
        <v>2174</v>
      </c>
      <c r="E787" t="s">
        <v>60</v>
      </c>
      <c r="F787" t="s">
        <v>61</v>
      </c>
      <c r="G787">
        <v>2003</v>
      </c>
      <c r="H787">
        <v>2006</v>
      </c>
      <c r="I787" s="3" t="s">
        <v>448</v>
      </c>
      <c r="J787" s="3" t="s">
        <v>2175</v>
      </c>
      <c r="K787" s="3" t="s">
        <v>2176</v>
      </c>
    </row>
    <row r="788" spans="1:12" ht="57.6" hidden="1" x14ac:dyDescent="0.3">
      <c r="A788" t="s">
        <v>2177</v>
      </c>
      <c r="E788" t="s">
        <v>60</v>
      </c>
      <c r="F788" t="s">
        <v>61</v>
      </c>
      <c r="G788">
        <v>2003</v>
      </c>
      <c r="H788">
        <v>2006</v>
      </c>
      <c r="I788" s="3" t="s">
        <v>448</v>
      </c>
      <c r="J788" s="3" t="s">
        <v>2178</v>
      </c>
      <c r="K788" s="3" t="s">
        <v>2179</v>
      </c>
    </row>
    <row r="789" spans="1:12" ht="72" hidden="1" x14ac:dyDescent="0.3">
      <c r="A789" t="s">
        <v>2180</v>
      </c>
      <c r="E789" t="s">
        <v>60</v>
      </c>
      <c r="F789" t="s">
        <v>61</v>
      </c>
      <c r="G789">
        <v>2003</v>
      </c>
      <c r="H789">
        <v>2017</v>
      </c>
      <c r="I789" s="3" t="s">
        <v>98</v>
      </c>
      <c r="J789" s="3" t="s">
        <v>2181</v>
      </c>
      <c r="K789" s="3" t="s">
        <v>2182</v>
      </c>
      <c r="L789" s="3" t="s">
        <v>2183</v>
      </c>
    </row>
    <row r="790" spans="1:12" ht="72" hidden="1" x14ac:dyDescent="0.3">
      <c r="A790" t="s">
        <v>2184</v>
      </c>
      <c r="E790" t="s">
        <v>60</v>
      </c>
      <c r="F790" t="s">
        <v>61</v>
      </c>
      <c r="G790">
        <v>2003</v>
      </c>
      <c r="H790">
        <v>2006</v>
      </c>
      <c r="I790" s="3" t="s">
        <v>448</v>
      </c>
      <c r="J790" s="3" t="s">
        <v>2185</v>
      </c>
      <c r="K790" s="3" t="s">
        <v>2186</v>
      </c>
    </row>
    <row r="791" spans="1:12" ht="57.6" hidden="1" x14ac:dyDescent="0.3">
      <c r="A791" t="s">
        <v>2187</v>
      </c>
      <c r="E791" t="s">
        <v>60</v>
      </c>
      <c r="F791" t="s">
        <v>61</v>
      </c>
      <c r="G791">
        <v>2003</v>
      </c>
      <c r="H791">
        <v>2006</v>
      </c>
      <c r="I791" s="3" t="s">
        <v>448</v>
      </c>
      <c r="J791" s="3" t="s">
        <v>2188</v>
      </c>
      <c r="K791" s="3" t="s">
        <v>2189</v>
      </c>
    </row>
    <row r="792" spans="1:12" ht="57.6" hidden="1" x14ac:dyDescent="0.3">
      <c r="A792" t="s">
        <v>2190</v>
      </c>
      <c r="E792" t="s">
        <v>60</v>
      </c>
      <c r="F792" t="s">
        <v>61</v>
      </c>
      <c r="G792">
        <v>2005</v>
      </c>
      <c r="H792">
        <v>2008</v>
      </c>
      <c r="I792" s="3" t="s">
        <v>723</v>
      </c>
      <c r="J792" s="3" t="s">
        <v>2191</v>
      </c>
    </row>
    <row r="793" spans="1:12" ht="43.2" hidden="1" x14ac:dyDescent="0.3">
      <c r="A793" t="s">
        <v>2192</v>
      </c>
      <c r="E793" t="s">
        <v>60</v>
      </c>
      <c r="F793" t="s">
        <v>61</v>
      </c>
      <c r="G793">
        <v>2003</v>
      </c>
      <c r="H793">
        <v>2013</v>
      </c>
      <c r="I793" s="3" t="s">
        <v>544</v>
      </c>
      <c r="J793" s="3" t="s">
        <v>2193</v>
      </c>
      <c r="K793" s="3" t="s">
        <v>2194</v>
      </c>
    </row>
    <row r="794" spans="1:12" ht="57.6" hidden="1" x14ac:dyDescent="0.3">
      <c r="A794" t="s">
        <v>2195</v>
      </c>
      <c r="E794" t="s">
        <v>60</v>
      </c>
      <c r="F794" t="s">
        <v>61</v>
      </c>
      <c r="G794">
        <v>2003</v>
      </c>
      <c r="H794">
        <v>2013</v>
      </c>
      <c r="I794" s="3" t="s">
        <v>544</v>
      </c>
      <c r="J794" s="3" t="s">
        <v>2196</v>
      </c>
      <c r="K794" s="3" t="s">
        <v>2197</v>
      </c>
    </row>
    <row r="795" spans="1:12" ht="57.6" hidden="1" x14ac:dyDescent="0.3">
      <c r="A795" t="s">
        <v>2198</v>
      </c>
      <c r="E795" t="s">
        <v>60</v>
      </c>
      <c r="F795" t="s">
        <v>61</v>
      </c>
      <c r="G795">
        <v>2003</v>
      </c>
      <c r="H795">
        <v>2006</v>
      </c>
      <c r="I795" s="3" t="s">
        <v>448</v>
      </c>
      <c r="J795" s="3" t="s">
        <v>2199</v>
      </c>
      <c r="K795" s="3" t="s">
        <v>2200</v>
      </c>
    </row>
    <row r="796" spans="1:12" ht="72" hidden="1" x14ac:dyDescent="0.3">
      <c r="A796" t="s">
        <v>2201</v>
      </c>
      <c r="E796" t="s">
        <v>60</v>
      </c>
      <c r="F796" t="s">
        <v>61</v>
      </c>
      <c r="G796">
        <v>2003</v>
      </c>
      <c r="H796">
        <v>2006</v>
      </c>
      <c r="I796" s="3" t="s">
        <v>448</v>
      </c>
      <c r="J796" s="3" t="s">
        <v>2202</v>
      </c>
      <c r="K796" s="3" t="s">
        <v>2203</v>
      </c>
    </row>
    <row r="797" spans="1:12" ht="43.2" hidden="1" x14ac:dyDescent="0.3">
      <c r="A797" t="s">
        <v>2204</v>
      </c>
      <c r="E797" t="s">
        <v>60</v>
      </c>
      <c r="F797" t="s">
        <v>61</v>
      </c>
      <c r="G797">
        <v>2003</v>
      </c>
      <c r="H797">
        <v>2017</v>
      </c>
      <c r="I797" s="3" t="s">
        <v>98</v>
      </c>
      <c r="J797" s="3" t="s">
        <v>2205</v>
      </c>
      <c r="K797" s="3" t="s">
        <v>2206</v>
      </c>
      <c r="L797" s="3" t="s">
        <v>2207</v>
      </c>
    </row>
    <row r="798" spans="1:12" ht="57.6" hidden="1" x14ac:dyDescent="0.3">
      <c r="A798" t="s">
        <v>2208</v>
      </c>
      <c r="E798" t="s">
        <v>60</v>
      </c>
      <c r="F798" t="s">
        <v>61</v>
      </c>
      <c r="G798">
        <v>2003</v>
      </c>
      <c r="H798">
        <v>2006</v>
      </c>
      <c r="I798" s="3" t="s">
        <v>448</v>
      </c>
      <c r="J798" s="3" t="s">
        <v>2209</v>
      </c>
      <c r="K798" s="3" t="s">
        <v>2210</v>
      </c>
    </row>
    <row r="799" spans="1:12" ht="57.6" hidden="1" x14ac:dyDescent="0.3">
      <c r="A799" t="s">
        <v>2211</v>
      </c>
      <c r="E799" t="s">
        <v>60</v>
      </c>
      <c r="F799" t="s">
        <v>61</v>
      </c>
      <c r="G799">
        <v>2003</v>
      </c>
      <c r="H799">
        <v>2006</v>
      </c>
      <c r="I799" s="3" t="s">
        <v>448</v>
      </c>
      <c r="J799" s="3" t="s">
        <v>2212</v>
      </c>
      <c r="K799" s="3" t="s">
        <v>2213</v>
      </c>
    </row>
    <row r="800" spans="1:12" ht="43.2" hidden="1" x14ac:dyDescent="0.3">
      <c r="A800" t="s">
        <v>2214</v>
      </c>
      <c r="E800" t="s">
        <v>60</v>
      </c>
      <c r="F800" t="s">
        <v>61</v>
      </c>
      <c r="G800">
        <v>2003</v>
      </c>
      <c r="H800">
        <v>2006</v>
      </c>
      <c r="I800" s="3" t="s">
        <v>448</v>
      </c>
      <c r="J800" s="3" t="s">
        <v>2215</v>
      </c>
      <c r="K800" s="3" t="s">
        <v>2216</v>
      </c>
    </row>
    <row r="801" spans="1:12" ht="57.6" hidden="1" x14ac:dyDescent="0.3">
      <c r="A801" t="s">
        <v>2217</v>
      </c>
      <c r="E801" t="s">
        <v>60</v>
      </c>
      <c r="F801" t="s">
        <v>61</v>
      </c>
      <c r="G801">
        <v>2003</v>
      </c>
      <c r="H801">
        <v>2006</v>
      </c>
      <c r="I801" s="3" t="s">
        <v>448</v>
      </c>
      <c r="J801" s="3" t="s">
        <v>2218</v>
      </c>
      <c r="K801" s="3" t="s">
        <v>2219</v>
      </c>
    </row>
    <row r="802" spans="1:12" ht="57.6" hidden="1" x14ac:dyDescent="0.3">
      <c r="A802" t="s">
        <v>2220</v>
      </c>
      <c r="E802" t="s">
        <v>60</v>
      </c>
      <c r="F802" t="s">
        <v>61</v>
      </c>
      <c r="G802">
        <v>2003</v>
      </c>
      <c r="H802">
        <v>2006</v>
      </c>
      <c r="I802" s="3" t="s">
        <v>448</v>
      </c>
      <c r="J802" s="3" t="s">
        <v>2221</v>
      </c>
      <c r="K802" s="3" t="s">
        <v>2222</v>
      </c>
    </row>
    <row r="803" spans="1:12" hidden="1" x14ac:dyDescent="0.3">
      <c r="A803" t="s">
        <v>2223</v>
      </c>
      <c r="E803" t="s">
        <v>60</v>
      </c>
      <c r="F803" t="s">
        <v>61</v>
      </c>
      <c r="G803">
        <v>2003</v>
      </c>
      <c r="H803">
        <v>2005</v>
      </c>
      <c r="I803" s="3" t="s">
        <v>1160</v>
      </c>
      <c r="J803" s="3" t="s">
        <v>2224</v>
      </c>
    </row>
    <row r="804" spans="1:12" ht="43.2" hidden="1" x14ac:dyDescent="0.3">
      <c r="A804" t="s">
        <v>2223</v>
      </c>
      <c r="E804" t="s">
        <v>14</v>
      </c>
      <c r="F804" t="s">
        <v>18</v>
      </c>
      <c r="G804">
        <v>2006</v>
      </c>
      <c r="H804">
        <v>2006</v>
      </c>
      <c r="I804" s="3" t="s">
        <v>2225</v>
      </c>
      <c r="J804" s="3" t="s">
        <v>2226</v>
      </c>
    </row>
    <row r="805" spans="1:12" ht="43.2" hidden="1" x14ac:dyDescent="0.3">
      <c r="A805" t="s">
        <v>2227</v>
      </c>
      <c r="E805" t="s">
        <v>60</v>
      </c>
      <c r="F805" t="s">
        <v>61</v>
      </c>
      <c r="G805">
        <v>2003</v>
      </c>
      <c r="H805">
        <v>2013</v>
      </c>
      <c r="I805" s="3" t="s">
        <v>544</v>
      </c>
      <c r="J805" s="3" t="s">
        <v>2228</v>
      </c>
      <c r="K805" s="3" t="s">
        <v>2229</v>
      </c>
    </row>
    <row r="806" spans="1:12" ht="72" hidden="1" x14ac:dyDescent="0.3">
      <c r="A806" t="s">
        <v>2230</v>
      </c>
      <c r="E806" t="s">
        <v>60</v>
      </c>
      <c r="F806" t="s">
        <v>61</v>
      </c>
      <c r="G806">
        <v>2003</v>
      </c>
      <c r="H806">
        <v>2006</v>
      </c>
      <c r="I806" s="3" t="s">
        <v>448</v>
      </c>
      <c r="J806" s="3" t="s">
        <v>2231</v>
      </c>
      <c r="K806" s="3" t="s">
        <v>2232</v>
      </c>
    </row>
    <row r="807" spans="1:12" ht="57.6" hidden="1" x14ac:dyDescent="0.3">
      <c r="A807" t="s">
        <v>2233</v>
      </c>
      <c r="E807" t="s">
        <v>60</v>
      </c>
      <c r="F807" t="s">
        <v>61</v>
      </c>
      <c r="G807">
        <v>2003</v>
      </c>
      <c r="H807">
        <v>2013</v>
      </c>
      <c r="I807" s="3" t="s">
        <v>544</v>
      </c>
      <c r="J807" s="3" t="s">
        <v>2234</v>
      </c>
      <c r="K807" s="3" t="s">
        <v>2235</v>
      </c>
    </row>
    <row r="808" spans="1:12" ht="57.6" hidden="1" x14ac:dyDescent="0.3">
      <c r="A808" t="s">
        <v>2236</v>
      </c>
      <c r="E808" t="s">
        <v>60</v>
      </c>
      <c r="F808" t="s">
        <v>61</v>
      </c>
      <c r="G808">
        <v>2003</v>
      </c>
      <c r="H808">
        <v>2006</v>
      </c>
      <c r="I808" s="3" t="s">
        <v>448</v>
      </c>
      <c r="J808" s="3" t="s">
        <v>2237</v>
      </c>
      <c r="K808" s="3" t="s">
        <v>2238</v>
      </c>
    </row>
    <row r="809" spans="1:12" ht="57.6" hidden="1" x14ac:dyDescent="0.3">
      <c r="A809" t="s">
        <v>2239</v>
      </c>
      <c r="E809" t="s">
        <v>60</v>
      </c>
      <c r="F809" t="s">
        <v>61</v>
      </c>
      <c r="G809">
        <v>2003</v>
      </c>
      <c r="H809">
        <v>2006</v>
      </c>
      <c r="I809" s="3" t="s">
        <v>448</v>
      </c>
      <c r="J809" s="3" t="s">
        <v>2240</v>
      </c>
      <c r="K809" s="3" t="s">
        <v>2241</v>
      </c>
    </row>
    <row r="810" spans="1:12" ht="72" hidden="1" x14ac:dyDescent="0.3">
      <c r="A810" t="s">
        <v>2242</v>
      </c>
      <c r="E810" t="s">
        <v>60</v>
      </c>
      <c r="F810" t="s">
        <v>61</v>
      </c>
      <c r="G810">
        <v>2003</v>
      </c>
      <c r="H810">
        <v>2006</v>
      </c>
      <c r="I810" s="3" t="s">
        <v>448</v>
      </c>
      <c r="J810" s="3" t="s">
        <v>2243</v>
      </c>
      <c r="K810" s="3" t="s">
        <v>2244</v>
      </c>
    </row>
    <row r="811" spans="1:12" ht="57.6" hidden="1" x14ac:dyDescent="0.3">
      <c r="A811" t="s">
        <v>2245</v>
      </c>
      <c r="E811" t="s">
        <v>60</v>
      </c>
      <c r="F811" t="s">
        <v>61</v>
      </c>
      <c r="G811">
        <v>2003</v>
      </c>
      <c r="H811">
        <v>2006</v>
      </c>
      <c r="I811" s="3" t="s">
        <v>448</v>
      </c>
      <c r="J811" s="3" t="s">
        <v>2246</v>
      </c>
      <c r="K811" s="3" t="s">
        <v>2247</v>
      </c>
    </row>
    <row r="812" spans="1:12" ht="28.8" hidden="1" x14ac:dyDescent="0.3">
      <c r="A812" t="s">
        <v>2248</v>
      </c>
      <c r="E812" t="s">
        <v>60</v>
      </c>
      <c r="F812" t="s">
        <v>61</v>
      </c>
      <c r="G812">
        <v>1989</v>
      </c>
      <c r="H812">
        <v>2002</v>
      </c>
      <c r="I812" s="3" t="s">
        <v>62</v>
      </c>
      <c r="J812" s="3" t="s">
        <v>2249</v>
      </c>
    </row>
    <row r="813" spans="1:12" ht="43.2" hidden="1" x14ac:dyDescent="0.3">
      <c r="A813" t="s">
        <v>2250</v>
      </c>
      <c r="E813" t="s">
        <v>60</v>
      </c>
      <c r="F813" t="s">
        <v>61</v>
      </c>
      <c r="G813">
        <v>2003</v>
      </c>
      <c r="H813">
        <v>2003</v>
      </c>
      <c r="I813" s="3" t="s">
        <v>1504</v>
      </c>
      <c r="J813" s="3" t="s">
        <v>2251</v>
      </c>
    </row>
    <row r="814" spans="1:12" ht="28.8" hidden="1" x14ac:dyDescent="0.3">
      <c r="A814" t="s">
        <v>2252</v>
      </c>
      <c r="E814" t="s">
        <v>328</v>
      </c>
      <c r="F814" t="s">
        <v>18</v>
      </c>
      <c r="G814">
        <v>2003</v>
      </c>
      <c r="H814">
        <v>2004</v>
      </c>
      <c r="I814" s="3" t="s">
        <v>325</v>
      </c>
      <c r="J814" s="3" t="s">
        <v>2253</v>
      </c>
    </row>
    <row r="815" spans="1:12" ht="43.2" hidden="1" x14ac:dyDescent="0.3">
      <c r="A815" t="s">
        <v>2254</v>
      </c>
      <c r="E815" t="s">
        <v>60</v>
      </c>
      <c r="F815" t="s">
        <v>61</v>
      </c>
      <c r="G815">
        <v>2003</v>
      </c>
      <c r="H815">
        <v>2017</v>
      </c>
      <c r="I815" s="3" t="s">
        <v>98</v>
      </c>
      <c r="J815" s="3" t="s">
        <v>2255</v>
      </c>
      <c r="K815" s="3" t="s">
        <v>2256</v>
      </c>
      <c r="L815" s="3" t="s">
        <v>2257</v>
      </c>
    </row>
    <row r="816" spans="1:12" ht="57.6" hidden="1" x14ac:dyDescent="0.3">
      <c r="A816" t="s">
        <v>2258</v>
      </c>
      <c r="E816" t="s">
        <v>60</v>
      </c>
      <c r="F816" t="s">
        <v>61</v>
      </c>
      <c r="G816">
        <v>2003</v>
      </c>
      <c r="H816">
        <v>2008</v>
      </c>
      <c r="I816" s="3" t="s">
        <v>297</v>
      </c>
      <c r="J816" s="3" t="s">
        <v>2259</v>
      </c>
      <c r="K816" s="3" t="s">
        <v>2260</v>
      </c>
    </row>
    <row r="817" spans="1:12" ht="57.6" hidden="1" x14ac:dyDescent="0.3">
      <c r="A817" t="s">
        <v>2261</v>
      </c>
      <c r="E817" t="s">
        <v>60</v>
      </c>
      <c r="F817" t="s">
        <v>61</v>
      </c>
      <c r="G817">
        <v>2003</v>
      </c>
      <c r="H817">
        <v>2008</v>
      </c>
      <c r="I817" s="3" t="s">
        <v>297</v>
      </c>
      <c r="J817" s="3" t="s">
        <v>2262</v>
      </c>
      <c r="K817" s="3" t="s">
        <v>2263</v>
      </c>
    </row>
    <row r="818" spans="1:12" ht="43.2" hidden="1" x14ac:dyDescent="0.3">
      <c r="A818" t="s">
        <v>2264</v>
      </c>
      <c r="E818" t="s">
        <v>60</v>
      </c>
      <c r="F818" t="s">
        <v>61</v>
      </c>
      <c r="G818">
        <v>2003</v>
      </c>
      <c r="H818">
        <v>2017</v>
      </c>
      <c r="I818" s="3" t="s">
        <v>98</v>
      </c>
      <c r="J818" s="3" t="s">
        <v>2265</v>
      </c>
      <c r="K818" s="3" t="s">
        <v>2266</v>
      </c>
      <c r="L818" s="3" t="s">
        <v>2267</v>
      </c>
    </row>
    <row r="819" spans="1:12" ht="43.2" hidden="1" x14ac:dyDescent="0.3">
      <c r="A819" t="s">
        <v>2268</v>
      </c>
      <c r="E819" t="s">
        <v>60</v>
      </c>
      <c r="F819" t="s">
        <v>61</v>
      </c>
      <c r="G819">
        <v>2003</v>
      </c>
      <c r="H819">
        <v>2008</v>
      </c>
      <c r="I819" s="3" t="s">
        <v>297</v>
      </c>
      <c r="J819" s="3" t="s">
        <v>2269</v>
      </c>
      <c r="K819" s="3" t="s">
        <v>2270</v>
      </c>
    </row>
    <row r="820" spans="1:12" ht="57.6" hidden="1" x14ac:dyDescent="0.3">
      <c r="A820" t="s">
        <v>2271</v>
      </c>
      <c r="E820" t="s">
        <v>60</v>
      </c>
      <c r="F820" t="s">
        <v>61</v>
      </c>
      <c r="G820">
        <v>2003</v>
      </c>
      <c r="H820">
        <v>2008</v>
      </c>
      <c r="I820" s="3" t="s">
        <v>297</v>
      </c>
      <c r="J820" s="3" t="s">
        <v>2272</v>
      </c>
      <c r="K820" s="3" t="s">
        <v>2273</v>
      </c>
    </row>
    <row r="821" spans="1:12" ht="57.6" hidden="1" x14ac:dyDescent="0.3">
      <c r="A821" t="s">
        <v>2274</v>
      </c>
      <c r="E821" t="s">
        <v>60</v>
      </c>
      <c r="F821" t="s">
        <v>61</v>
      </c>
      <c r="G821">
        <v>2003</v>
      </c>
      <c r="H821">
        <v>2013</v>
      </c>
      <c r="I821" s="3" t="s">
        <v>544</v>
      </c>
      <c r="J821" s="3" t="s">
        <v>2275</v>
      </c>
      <c r="K821" s="3" t="s">
        <v>2276</v>
      </c>
    </row>
    <row r="822" spans="1:12" ht="28.8" hidden="1" x14ac:dyDescent="0.3">
      <c r="A822" t="s">
        <v>2277</v>
      </c>
      <c r="E822" t="s">
        <v>60</v>
      </c>
      <c r="F822" t="s">
        <v>61</v>
      </c>
      <c r="G822">
        <v>2003</v>
      </c>
      <c r="H822">
        <v>2006</v>
      </c>
      <c r="I822" s="3" t="s">
        <v>448</v>
      </c>
      <c r="J822" s="3" t="s">
        <v>2278</v>
      </c>
    </row>
    <row r="823" spans="1:12" ht="43.2" hidden="1" x14ac:dyDescent="0.3">
      <c r="A823" t="s">
        <v>2279</v>
      </c>
      <c r="E823" t="s">
        <v>60</v>
      </c>
      <c r="F823" t="s">
        <v>61</v>
      </c>
      <c r="G823">
        <v>2003</v>
      </c>
      <c r="H823">
        <v>2017</v>
      </c>
      <c r="I823" s="3" t="s">
        <v>98</v>
      </c>
      <c r="J823" s="3" t="s">
        <v>2280</v>
      </c>
      <c r="K823" s="3" t="s">
        <v>2281</v>
      </c>
    </row>
    <row r="824" spans="1:12" ht="43.2" hidden="1" x14ac:dyDescent="0.3">
      <c r="A824" t="s">
        <v>2282</v>
      </c>
      <c r="E824" t="s">
        <v>60</v>
      </c>
      <c r="F824" t="s">
        <v>61</v>
      </c>
      <c r="G824">
        <v>2003</v>
      </c>
      <c r="H824">
        <v>2006</v>
      </c>
      <c r="I824" s="3" t="s">
        <v>448</v>
      </c>
      <c r="J824" s="3" t="s">
        <v>2283</v>
      </c>
    </row>
    <row r="825" spans="1:12" ht="43.2" hidden="1" x14ac:dyDescent="0.3">
      <c r="A825" t="s">
        <v>2284</v>
      </c>
      <c r="E825" t="s">
        <v>60</v>
      </c>
      <c r="F825" t="s">
        <v>61</v>
      </c>
      <c r="G825">
        <v>2003</v>
      </c>
      <c r="H825">
        <v>2006</v>
      </c>
      <c r="I825" s="3" t="s">
        <v>448</v>
      </c>
      <c r="J825" s="3" t="s">
        <v>2285</v>
      </c>
    </row>
    <row r="826" spans="1:12" ht="28.8" hidden="1" x14ac:dyDescent="0.3">
      <c r="A826" t="s">
        <v>2286</v>
      </c>
      <c r="E826" t="s">
        <v>60</v>
      </c>
      <c r="F826" t="s">
        <v>61</v>
      </c>
      <c r="G826">
        <v>2003</v>
      </c>
      <c r="H826">
        <v>2006</v>
      </c>
      <c r="I826" s="3" t="s">
        <v>448</v>
      </c>
      <c r="J826" s="3" t="s">
        <v>2287</v>
      </c>
    </row>
    <row r="827" spans="1:12" ht="28.8" hidden="1" x14ac:dyDescent="0.3">
      <c r="A827" t="s">
        <v>2288</v>
      </c>
      <c r="E827" t="s">
        <v>60</v>
      </c>
      <c r="F827" t="s">
        <v>61</v>
      </c>
      <c r="G827">
        <v>2003</v>
      </c>
      <c r="H827">
        <v>2013</v>
      </c>
      <c r="I827" s="3" t="s">
        <v>544</v>
      </c>
      <c r="J827" s="3" t="s">
        <v>2289</v>
      </c>
    </row>
    <row r="828" spans="1:12" ht="28.8" hidden="1" x14ac:dyDescent="0.3">
      <c r="A828" t="s">
        <v>2290</v>
      </c>
      <c r="E828" t="s">
        <v>60</v>
      </c>
      <c r="F828" t="s">
        <v>61</v>
      </c>
      <c r="G828">
        <v>2003</v>
      </c>
      <c r="H828">
        <v>2006</v>
      </c>
      <c r="I828" s="3" t="s">
        <v>448</v>
      </c>
      <c r="J828" s="3" t="s">
        <v>2291</v>
      </c>
    </row>
    <row r="829" spans="1:12" ht="57.6" hidden="1" x14ac:dyDescent="0.3">
      <c r="A829" t="s">
        <v>2292</v>
      </c>
      <c r="E829" t="s">
        <v>60</v>
      </c>
      <c r="F829" t="s">
        <v>61</v>
      </c>
      <c r="G829">
        <v>2003</v>
      </c>
      <c r="H829">
        <v>2013</v>
      </c>
      <c r="I829" s="3" t="s">
        <v>544</v>
      </c>
      <c r="J829" s="3" t="s">
        <v>2293</v>
      </c>
      <c r="K829" s="3" t="s">
        <v>2294</v>
      </c>
    </row>
    <row r="830" spans="1:12" ht="43.2" hidden="1" x14ac:dyDescent="0.3">
      <c r="A830" t="s">
        <v>2295</v>
      </c>
      <c r="E830" t="s">
        <v>60</v>
      </c>
      <c r="F830" t="s">
        <v>61</v>
      </c>
      <c r="G830">
        <v>2003</v>
      </c>
      <c r="H830">
        <v>2006</v>
      </c>
      <c r="I830" s="3" t="s">
        <v>448</v>
      </c>
      <c r="J830" s="3" t="s">
        <v>2091</v>
      </c>
      <c r="K830" s="3" t="s">
        <v>2296</v>
      </c>
    </row>
    <row r="831" spans="1:12" ht="43.2" hidden="1" x14ac:dyDescent="0.3">
      <c r="A831" t="s">
        <v>2297</v>
      </c>
      <c r="E831" t="s">
        <v>60</v>
      </c>
      <c r="F831" t="s">
        <v>61</v>
      </c>
      <c r="G831">
        <v>2003</v>
      </c>
      <c r="H831">
        <v>2006</v>
      </c>
      <c r="I831" s="3" t="s">
        <v>448</v>
      </c>
      <c r="J831" s="3" t="s">
        <v>2298</v>
      </c>
      <c r="K831" s="3" t="s">
        <v>2299</v>
      </c>
    </row>
    <row r="832" spans="1:12" ht="57.6" hidden="1" x14ac:dyDescent="0.3">
      <c r="A832" t="s">
        <v>2300</v>
      </c>
      <c r="E832" t="s">
        <v>60</v>
      </c>
      <c r="F832" t="s">
        <v>61</v>
      </c>
      <c r="G832">
        <v>2003</v>
      </c>
      <c r="H832">
        <v>2017</v>
      </c>
      <c r="I832" s="3" t="s">
        <v>98</v>
      </c>
      <c r="J832" s="3" t="s">
        <v>2301</v>
      </c>
      <c r="K832" s="3" t="s">
        <v>2302</v>
      </c>
      <c r="L832" s="3" t="s">
        <v>2303</v>
      </c>
    </row>
    <row r="833" spans="1:12" ht="43.2" hidden="1" x14ac:dyDescent="0.3">
      <c r="A833" t="s">
        <v>2304</v>
      </c>
      <c r="E833" t="s">
        <v>60</v>
      </c>
      <c r="F833" t="s">
        <v>61</v>
      </c>
      <c r="G833">
        <v>2003</v>
      </c>
      <c r="H833">
        <v>2017</v>
      </c>
      <c r="I833" s="3" t="s">
        <v>98</v>
      </c>
      <c r="J833" s="3" t="s">
        <v>2305</v>
      </c>
      <c r="K833" s="3" t="s">
        <v>2306</v>
      </c>
      <c r="L833" s="3" t="s">
        <v>2307</v>
      </c>
    </row>
    <row r="834" spans="1:12" ht="43.2" hidden="1" x14ac:dyDescent="0.3">
      <c r="A834" t="s">
        <v>2308</v>
      </c>
      <c r="E834" t="s">
        <v>60</v>
      </c>
      <c r="F834" t="s">
        <v>61</v>
      </c>
      <c r="G834">
        <v>2003</v>
      </c>
      <c r="H834">
        <v>2017</v>
      </c>
      <c r="I834" s="3" t="s">
        <v>98</v>
      </c>
      <c r="J834" s="3" t="s">
        <v>2309</v>
      </c>
      <c r="K834" s="3" t="s">
        <v>2310</v>
      </c>
      <c r="L834" s="3" t="s">
        <v>2311</v>
      </c>
    </row>
    <row r="835" spans="1:12" ht="57.6" hidden="1" x14ac:dyDescent="0.3">
      <c r="A835" t="s">
        <v>2312</v>
      </c>
      <c r="E835" t="s">
        <v>60</v>
      </c>
      <c r="F835" t="s">
        <v>61</v>
      </c>
      <c r="G835">
        <v>2003</v>
      </c>
      <c r="H835">
        <v>2006</v>
      </c>
      <c r="I835" s="3" t="s">
        <v>448</v>
      </c>
      <c r="J835" s="3" t="s">
        <v>2313</v>
      </c>
      <c r="K835" s="3" t="s">
        <v>2314</v>
      </c>
    </row>
    <row r="836" spans="1:12" ht="57.6" hidden="1" x14ac:dyDescent="0.3">
      <c r="A836" t="s">
        <v>2315</v>
      </c>
      <c r="E836" t="s">
        <v>60</v>
      </c>
      <c r="F836" t="s">
        <v>61</v>
      </c>
      <c r="G836">
        <v>2003</v>
      </c>
      <c r="H836">
        <v>2006</v>
      </c>
      <c r="I836" s="3" t="s">
        <v>448</v>
      </c>
      <c r="J836" s="3" t="s">
        <v>2316</v>
      </c>
      <c r="K836" s="3" t="s">
        <v>2317</v>
      </c>
    </row>
    <row r="837" spans="1:12" ht="57.6" hidden="1" x14ac:dyDescent="0.3">
      <c r="A837" t="s">
        <v>2318</v>
      </c>
      <c r="E837" t="s">
        <v>60</v>
      </c>
      <c r="F837" t="s">
        <v>61</v>
      </c>
      <c r="G837">
        <v>2003</v>
      </c>
      <c r="H837">
        <v>2006</v>
      </c>
      <c r="I837" s="3" t="s">
        <v>448</v>
      </c>
      <c r="J837" s="3" t="s">
        <v>2319</v>
      </c>
      <c r="K837" s="3" t="s">
        <v>2320</v>
      </c>
    </row>
    <row r="838" spans="1:12" ht="57.6" hidden="1" x14ac:dyDescent="0.3">
      <c r="A838" t="s">
        <v>2321</v>
      </c>
      <c r="E838" t="s">
        <v>60</v>
      </c>
      <c r="F838" t="s">
        <v>61</v>
      </c>
      <c r="G838">
        <v>2003</v>
      </c>
      <c r="H838">
        <v>2006</v>
      </c>
      <c r="I838" s="3" t="s">
        <v>448</v>
      </c>
      <c r="J838" s="3" t="s">
        <v>2322</v>
      </c>
      <c r="K838" s="3" t="s">
        <v>2323</v>
      </c>
    </row>
    <row r="839" spans="1:12" ht="57.6" hidden="1" x14ac:dyDescent="0.3">
      <c r="A839" t="s">
        <v>2324</v>
      </c>
      <c r="E839" t="s">
        <v>60</v>
      </c>
      <c r="F839" t="s">
        <v>61</v>
      </c>
      <c r="G839">
        <v>2003</v>
      </c>
      <c r="H839">
        <v>2006</v>
      </c>
      <c r="I839" s="3" t="s">
        <v>448</v>
      </c>
      <c r="J839" s="3" t="s">
        <v>2325</v>
      </c>
      <c r="K839" s="3" t="s">
        <v>2326</v>
      </c>
    </row>
    <row r="840" spans="1:12" ht="57.6" hidden="1" x14ac:dyDescent="0.3">
      <c r="A840" t="s">
        <v>2327</v>
      </c>
      <c r="E840" t="s">
        <v>60</v>
      </c>
      <c r="F840" t="s">
        <v>61</v>
      </c>
      <c r="G840">
        <v>2003</v>
      </c>
      <c r="H840">
        <v>2006</v>
      </c>
      <c r="I840" s="3" t="s">
        <v>448</v>
      </c>
      <c r="J840" s="3" t="s">
        <v>2328</v>
      </c>
      <c r="K840" s="3" t="s">
        <v>2329</v>
      </c>
    </row>
    <row r="841" spans="1:12" ht="72" hidden="1" x14ac:dyDescent="0.3">
      <c r="A841" t="s">
        <v>2330</v>
      </c>
      <c r="E841" t="s">
        <v>60</v>
      </c>
      <c r="F841" t="s">
        <v>61</v>
      </c>
      <c r="G841">
        <v>2003</v>
      </c>
      <c r="H841">
        <v>2017</v>
      </c>
      <c r="I841" s="3" t="s">
        <v>98</v>
      </c>
      <c r="J841" s="3" t="s">
        <v>2331</v>
      </c>
      <c r="K841" s="3" t="s">
        <v>2332</v>
      </c>
      <c r="L841" s="3" t="s">
        <v>2333</v>
      </c>
    </row>
    <row r="842" spans="1:12" ht="57.6" hidden="1" x14ac:dyDescent="0.3">
      <c r="A842" t="s">
        <v>2334</v>
      </c>
      <c r="E842" t="s">
        <v>60</v>
      </c>
      <c r="F842" t="s">
        <v>61</v>
      </c>
      <c r="G842">
        <v>2003</v>
      </c>
      <c r="H842">
        <v>2006</v>
      </c>
      <c r="I842" s="3" t="s">
        <v>448</v>
      </c>
      <c r="J842" s="3" t="s">
        <v>2335</v>
      </c>
      <c r="K842" s="3" t="s">
        <v>2336</v>
      </c>
    </row>
    <row r="843" spans="1:12" ht="72" hidden="1" x14ac:dyDescent="0.3">
      <c r="A843" t="s">
        <v>2337</v>
      </c>
      <c r="E843" t="s">
        <v>60</v>
      </c>
      <c r="F843" t="s">
        <v>61</v>
      </c>
      <c r="G843">
        <v>2003</v>
      </c>
      <c r="H843">
        <v>2006</v>
      </c>
      <c r="I843" s="3" t="s">
        <v>448</v>
      </c>
      <c r="J843" s="3" t="s">
        <v>2338</v>
      </c>
      <c r="K843" s="3" t="s">
        <v>2339</v>
      </c>
    </row>
    <row r="844" spans="1:12" ht="43.2" hidden="1" x14ac:dyDescent="0.3">
      <c r="A844" t="s">
        <v>2340</v>
      </c>
      <c r="E844" t="s">
        <v>60</v>
      </c>
      <c r="F844" t="s">
        <v>61</v>
      </c>
      <c r="G844">
        <v>2003</v>
      </c>
      <c r="H844">
        <v>2006</v>
      </c>
      <c r="I844" s="3" t="s">
        <v>448</v>
      </c>
      <c r="J844" s="3" t="s">
        <v>2341</v>
      </c>
      <c r="K844" s="3" t="s">
        <v>2342</v>
      </c>
    </row>
    <row r="845" spans="1:12" ht="43.2" hidden="1" x14ac:dyDescent="0.3">
      <c r="A845" t="s">
        <v>2343</v>
      </c>
      <c r="E845" t="s">
        <v>60</v>
      </c>
      <c r="F845" t="s">
        <v>61</v>
      </c>
      <c r="G845">
        <v>2003</v>
      </c>
      <c r="H845">
        <v>2006</v>
      </c>
      <c r="I845" s="3" t="s">
        <v>448</v>
      </c>
      <c r="J845" s="3" t="s">
        <v>2344</v>
      </c>
      <c r="K845" s="3" t="s">
        <v>2345</v>
      </c>
    </row>
    <row r="846" spans="1:12" ht="57.6" hidden="1" x14ac:dyDescent="0.3">
      <c r="A846" t="s">
        <v>2346</v>
      </c>
      <c r="E846" t="s">
        <v>60</v>
      </c>
      <c r="F846" t="s">
        <v>61</v>
      </c>
      <c r="G846">
        <v>2003</v>
      </c>
      <c r="H846">
        <v>2006</v>
      </c>
      <c r="I846" s="3" t="s">
        <v>448</v>
      </c>
      <c r="J846" s="3" t="s">
        <v>2347</v>
      </c>
      <c r="K846" s="3" t="s">
        <v>2348</v>
      </c>
    </row>
    <row r="847" spans="1:12" ht="43.2" hidden="1" x14ac:dyDescent="0.3">
      <c r="A847" t="s">
        <v>2349</v>
      </c>
      <c r="E847" t="s">
        <v>60</v>
      </c>
      <c r="F847" t="s">
        <v>61</v>
      </c>
      <c r="G847">
        <v>1989</v>
      </c>
      <c r="H847">
        <v>2002</v>
      </c>
      <c r="I847" s="3" t="s">
        <v>62</v>
      </c>
      <c r="J847" s="3" t="s">
        <v>2350</v>
      </c>
    </row>
    <row r="848" spans="1:12" ht="28.8" hidden="1" x14ac:dyDescent="0.3">
      <c r="A848" t="s">
        <v>2351</v>
      </c>
      <c r="E848" t="s">
        <v>60</v>
      </c>
      <c r="F848" t="s">
        <v>61</v>
      </c>
      <c r="G848">
        <v>1989</v>
      </c>
      <c r="H848">
        <v>2002</v>
      </c>
      <c r="I848" s="3" t="s">
        <v>62</v>
      </c>
      <c r="J848" s="3" t="s">
        <v>2352</v>
      </c>
    </row>
    <row r="849" spans="1:13" ht="28.8" hidden="1" x14ac:dyDescent="0.3">
      <c r="A849" t="s">
        <v>2353</v>
      </c>
      <c r="E849" t="s">
        <v>60</v>
      </c>
      <c r="F849" t="s">
        <v>61</v>
      </c>
      <c r="G849">
        <v>1989</v>
      </c>
      <c r="H849">
        <v>2002</v>
      </c>
      <c r="I849" s="3" t="s">
        <v>62</v>
      </c>
      <c r="J849" s="3" t="s">
        <v>2354</v>
      </c>
    </row>
    <row r="850" spans="1:13" ht="28.8" hidden="1" x14ac:dyDescent="0.3">
      <c r="A850" t="s">
        <v>2355</v>
      </c>
      <c r="E850" t="s">
        <v>60</v>
      </c>
      <c r="F850" t="s">
        <v>61</v>
      </c>
      <c r="G850">
        <v>1989</v>
      </c>
      <c r="H850">
        <v>2002</v>
      </c>
      <c r="I850" s="3" t="s">
        <v>62</v>
      </c>
      <c r="J850" s="3" t="s">
        <v>2356</v>
      </c>
    </row>
    <row r="851" spans="1:13" ht="43.2" hidden="1" x14ac:dyDescent="0.3">
      <c r="A851" t="s">
        <v>2357</v>
      </c>
      <c r="E851" t="s">
        <v>60</v>
      </c>
      <c r="F851" t="s">
        <v>61</v>
      </c>
      <c r="G851">
        <v>1989</v>
      </c>
      <c r="H851">
        <v>2002</v>
      </c>
      <c r="I851" s="3" t="s">
        <v>62</v>
      </c>
      <c r="J851" s="3" t="s">
        <v>2358</v>
      </c>
      <c r="K851" s="3" t="s">
        <v>2359</v>
      </c>
    </row>
    <row r="852" spans="1:13" ht="57.6" hidden="1" x14ac:dyDescent="0.3">
      <c r="A852" t="s">
        <v>2360</v>
      </c>
      <c r="E852" t="s">
        <v>60</v>
      </c>
      <c r="F852" t="s">
        <v>61</v>
      </c>
      <c r="G852">
        <v>1989</v>
      </c>
      <c r="H852">
        <v>2002</v>
      </c>
      <c r="I852" s="3" t="s">
        <v>62</v>
      </c>
      <c r="J852" s="3" t="s">
        <v>2361</v>
      </c>
    </row>
    <row r="853" spans="1:13" ht="57.6" hidden="1" x14ac:dyDescent="0.3">
      <c r="A853" t="s">
        <v>2362</v>
      </c>
      <c r="E853" t="s">
        <v>60</v>
      </c>
      <c r="F853" t="s">
        <v>61</v>
      </c>
      <c r="G853">
        <v>1989</v>
      </c>
      <c r="H853">
        <v>2002</v>
      </c>
      <c r="I853" s="3" t="s">
        <v>62</v>
      </c>
      <c r="J853" s="3" t="s">
        <v>2363</v>
      </c>
    </row>
    <row r="854" spans="1:13" ht="43.2" hidden="1" x14ac:dyDescent="0.3">
      <c r="A854" t="s">
        <v>2364</v>
      </c>
      <c r="E854" t="s">
        <v>60</v>
      </c>
      <c r="F854" t="s">
        <v>61</v>
      </c>
      <c r="G854">
        <v>1989</v>
      </c>
      <c r="H854">
        <v>2002</v>
      </c>
      <c r="I854" s="3" t="s">
        <v>62</v>
      </c>
      <c r="J854" s="3" t="s">
        <v>2365</v>
      </c>
    </row>
    <row r="855" spans="1:13" ht="28.8" hidden="1" x14ac:dyDescent="0.3">
      <c r="A855" t="s">
        <v>2366</v>
      </c>
      <c r="E855" t="s">
        <v>14</v>
      </c>
      <c r="F855" t="s">
        <v>15</v>
      </c>
      <c r="G855">
        <v>2017</v>
      </c>
      <c r="H855">
        <v>2017</v>
      </c>
      <c r="I855" s="3" t="s">
        <v>16</v>
      </c>
      <c r="J855" s="3" t="s">
        <v>2367</v>
      </c>
    </row>
    <row r="856" spans="1:13" ht="43.2" hidden="1" x14ac:dyDescent="0.3">
      <c r="A856" t="s">
        <v>2366</v>
      </c>
      <c r="E856" t="s">
        <v>14</v>
      </c>
      <c r="F856" t="s">
        <v>18</v>
      </c>
      <c r="G856">
        <v>2009</v>
      </c>
      <c r="H856">
        <v>2016</v>
      </c>
      <c r="I856" s="3" t="s">
        <v>128</v>
      </c>
      <c r="J856" s="3" t="s">
        <v>2368</v>
      </c>
      <c r="K856" s="3" t="s">
        <v>2369</v>
      </c>
    </row>
    <row r="857" spans="1:13" ht="72" hidden="1" x14ac:dyDescent="0.3">
      <c r="A857" t="s">
        <v>2370</v>
      </c>
      <c r="E857" t="s">
        <v>60</v>
      </c>
      <c r="F857" t="s">
        <v>61</v>
      </c>
      <c r="G857">
        <v>1989</v>
      </c>
      <c r="H857">
        <v>2017</v>
      </c>
      <c r="I857" s="3" t="s">
        <v>2371</v>
      </c>
      <c r="J857" s="3" t="s">
        <v>2372</v>
      </c>
      <c r="K857" s="3" t="s">
        <v>2373</v>
      </c>
      <c r="L857" s="3" t="s">
        <v>2374</v>
      </c>
      <c r="M857" s="3" t="s">
        <v>2375</v>
      </c>
    </row>
    <row r="858" spans="1:13" ht="28.8" hidden="1" x14ac:dyDescent="0.3">
      <c r="A858" t="s">
        <v>2376</v>
      </c>
      <c r="E858" t="s">
        <v>60</v>
      </c>
      <c r="F858" t="s">
        <v>61</v>
      </c>
      <c r="G858">
        <v>1989</v>
      </c>
      <c r="H858">
        <v>2002</v>
      </c>
      <c r="I858" s="3" t="s">
        <v>62</v>
      </c>
      <c r="J858" s="3" t="s">
        <v>2377</v>
      </c>
    </row>
    <row r="859" spans="1:13" ht="57.6" hidden="1" x14ac:dyDescent="0.3">
      <c r="A859" t="s">
        <v>2378</v>
      </c>
      <c r="E859" t="s">
        <v>60</v>
      </c>
      <c r="F859" t="s">
        <v>61</v>
      </c>
      <c r="G859">
        <v>2003</v>
      </c>
      <c r="H859">
        <v>2017</v>
      </c>
      <c r="I859" s="3" t="s">
        <v>98</v>
      </c>
      <c r="J859" s="3" t="s">
        <v>2379</v>
      </c>
      <c r="K859" s="3" t="s">
        <v>2380</v>
      </c>
      <c r="L859" s="3" t="s">
        <v>2381</v>
      </c>
    </row>
    <row r="860" spans="1:13" ht="28.8" hidden="1" x14ac:dyDescent="0.3">
      <c r="A860" t="s">
        <v>2382</v>
      </c>
      <c r="E860" t="s">
        <v>60</v>
      </c>
      <c r="F860" t="s">
        <v>61</v>
      </c>
      <c r="G860">
        <v>1989</v>
      </c>
      <c r="H860">
        <v>2002</v>
      </c>
      <c r="I860" s="3" t="s">
        <v>62</v>
      </c>
      <c r="J860" s="3" t="s">
        <v>2383</v>
      </c>
    </row>
    <row r="861" spans="1:13" ht="57.6" hidden="1" x14ac:dyDescent="0.3">
      <c r="A861" t="s">
        <v>2384</v>
      </c>
      <c r="E861" t="s">
        <v>328</v>
      </c>
      <c r="F861" t="s">
        <v>18</v>
      </c>
      <c r="G861">
        <v>2003</v>
      </c>
      <c r="H861">
        <v>2004</v>
      </c>
      <c r="I861" s="3" t="s">
        <v>325</v>
      </c>
      <c r="J861" s="3" t="s">
        <v>2385</v>
      </c>
    </row>
    <row r="862" spans="1:13" ht="43.2" hidden="1" x14ac:dyDescent="0.3">
      <c r="A862" t="s">
        <v>2386</v>
      </c>
      <c r="E862" t="s">
        <v>14</v>
      </c>
      <c r="F862" t="s">
        <v>18</v>
      </c>
      <c r="G862">
        <v>2005</v>
      </c>
      <c r="H862">
        <v>2005</v>
      </c>
      <c r="I862" s="3" t="s">
        <v>2387</v>
      </c>
      <c r="J862" s="3" t="s">
        <v>2388</v>
      </c>
    </row>
    <row r="863" spans="1:13" ht="43.2" hidden="1" x14ac:dyDescent="0.3">
      <c r="A863" t="s">
        <v>2386</v>
      </c>
      <c r="E863" t="s">
        <v>328</v>
      </c>
      <c r="F863" t="s">
        <v>18</v>
      </c>
      <c r="G863">
        <v>2003</v>
      </c>
      <c r="H863">
        <v>2004</v>
      </c>
      <c r="I863" s="3" t="s">
        <v>325</v>
      </c>
      <c r="J863" s="3" t="s">
        <v>2389</v>
      </c>
    </row>
  </sheetData>
  <autoFilter ref="A1:P863" xr:uid="{00000000-0001-0000-0000-000000000000}">
    <filterColumn colId="1">
      <customFilters>
        <customFilter operator="notEqual" val=" "/>
      </customFilters>
    </filterColumn>
  </autoFilter>
  <conditionalFormatting sqref="C1:C1048576">
    <cfRule type="cellIs" dxfId="0" priority="1" operator="equal">
      <formula>1</formula>
    </cfRule>
  </conditionalFormatting>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Tim von Hahn</cp:lastModifiedBy>
  <dcterms:created xsi:type="dcterms:W3CDTF">2022-02-13T23:47:31Z</dcterms:created>
  <dcterms:modified xsi:type="dcterms:W3CDTF">2022-02-14T00:24:49Z</dcterms:modified>
</cp:coreProperties>
</file>