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C:\Users\toni.vidal\Downloads\"/>
    </mc:Choice>
  </mc:AlternateContent>
  <xr:revisionPtr revIDLastSave="0" documentId="13_ncr:1_{4421D951-D19B-45A7-9447-466EBD865C7F}" xr6:coauthVersionLast="47" xr6:coauthVersionMax="47" xr10:uidLastSave="{00000000-0000-0000-0000-000000000000}"/>
  <bookViews>
    <workbookView xWindow="-28920" yWindow="1050" windowWidth="29040" windowHeight="16440" xr2:uid="{00000000-000D-0000-FFFF-FFFF00000000}"/>
  </bookViews>
  <sheets>
    <sheet name="Full Reorganized Checklist" sheetId="1" r:id="rId1"/>
  </sheets>
  <calcPr calcId="0"/>
</workbook>
</file>

<file path=xl/sharedStrings.xml><?xml version="1.0" encoding="utf-8"?>
<sst xmlns="http://schemas.openxmlformats.org/spreadsheetml/2006/main" count="200" uniqueCount="119">
  <si>
    <t>Category</t>
  </si>
  <si>
    <t>Task</t>
  </si>
  <si>
    <t>Details</t>
  </si>
  <si>
    <t>Roles</t>
  </si>
  <si>
    <t>Not Completed</t>
  </si>
  <si>
    <t>Planificación</t>
  </si>
  <si>
    <t>Definir objetivos del proyecto</t>
  </si>
  <si>
    <t>Identificar los requisitos iniciales, establecer KPIs y resultados esperados.</t>
  </si>
  <si>
    <t>Project Manager, Data Analyst</t>
  </si>
  <si>
    <t>Configuración</t>
  </si>
  <si>
    <t>Configurar Azure DevOps</t>
  </si>
  <si>
    <t>Crear repositorios, tableros Scrum y pipelines de CI/CD.</t>
  </si>
  <si>
    <t>DevOps Engineer</t>
  </si>
  <si>
    <t>Configurar entornos de desarrollo</t>
  </si>
  <si>
    <t>Establecer clústeres en Databricks y cuentas de almacenamiento en Data Lake.</t>
  </si>
  <si>
    <t>Data Engineer</t>
  </si>
  <si>
    <t>Ingesta</t>
  </si>
  <si>
    <t>Implementar Azure Event Hubs</t>
  </si>
  <si>
    <t>Configurar ingesta en tiempo real para eventos clave.</t>
  </si>
  <si>
    <t>Crear pipelines en Azure Data Factory</t>
  </si>
  <si>
    <t>Automatizar la ingesta de datos por lotes desde fuentes externas.</t>
  </si>
  <si>
    <t>Configurar Azure Stream Analytics</t>
  </si>
  <si>
    <t>Procesar flujos de datos en tiempo real con consultas SQL.</t>
  </si>
  <si>
    <t>Implementar Azure Functions</t>
  </si>
  <si>
    <t>Automatizar tareas ligeras desencadenadas por eventos.</t>
  </si>
  <si>
    <t>Configurar Azure Logic Apps</t>
  </si>
  <si>
    <t>Automatiza flujos de trabajo y la integración entre sistemas.</t>
  </si>
  <si>
    <t>Integration Specialist</t>
  </si>
  <si>
    <t>Almacenamiento</t>
  </si>
  <si>
    <t>Configurar Azure Data Lake Gen2</t>
  </si>
  <si>
    <t>Establecer jerarquías de carpetas y políticas de acceso.</t>
  </si>
  <si>
    <t>Validación</t>
  </si>
  <si>
    <t>Pruebas unitarias de pipelines</t>
  </si>
  <si>
    <t>Desarrollar scripts de pruebas automatizadas para validar ingesta de datos.</t>
  </si>
  <si>
    <t>Quality Assurance Engineer</t>
  </si>
  <si>
    <t>Gobernabilidad</t>
  </si>
  <si>
    <t>Configurar Azure Purview</t>
  </si>
  <si>
    <t>Catalogar fuentes de datos y habilitar linaje de datos.</t>
  </si>
  <si>
    <t>Data Steward</t>
  </si>
  <si>
    <t>Implementar roles en Azure Active Directory</t>
  </si>
  <si>
    <t>Establecer controles de acceso según los requerimientos del proyecto.</t>
  </si>
  <si>
    <t>Security Engineer</t>
  </si>
  <si>
    <t>Procesamiento</t>
  </si>
  <si>
    <t>Desarrollar notebooks en Databricks</t>
  </si>
  <si>
    <t>Transformar datos en tiempo real y por lotes.</t>
  </si>
  <si>
    <t>Configurar pools en Azure Synapse</t>
  </si>
  <si>
    <t>Establecer capacidad para análisis masivo de datos.</t>
  </si>
  <si>
    <t>Pruebas de integración</t>
  </si>
  <si>
    <t>Validar la interoperabilidad entre Databricks, Data Lake y Synapse.</t>
  </si>
  <si>
    <t>Machine Learning</t>
  </si>
  <si>
    <t>Entrenar modelos en Azure ML</t>
  </si>
  <si>
    <t>Desarrollar y entrenar modelos con datos procesados.</t>
  </si>
  <si>
    <t>Data Scientist</t>
  </si>
  <si>
    <t>Configurar pipelines de ML</t>
  </si>
  <si>
    <t>Automatizar el ciclo de vida de los modelos utilizando MLFlow.</t>
  </si>
  <si>
    <t>ML Engineer</t>
  </si>
  <si>
    <t>IA</t>
  </si>
  <si>
    <t>Integrar Azure Cognitive Services</t>
  </si>
  <si>
    <t>Habilitar capacidades de análisis semántico y visual en los datos.</t>
  </si>
  <si>
    <t>AI Specialist</t>
  </si>
  <si>
    <t>Visualización</t>
  </si>
  <si>
    <t>Desarrollar dashboards en Power BI</t>
  </si>
  <si>
    <t>Crear reportes interactivos conectados a Synapse y Data Lake.</t>
  </si>
  <si>
    <t>Data Analyst, BI Developer</t>
  </si>
  <si>
    <t>CI/CD</t>
  </si>
  <si>
    <t>Configurar pipelines de despliegue</t>
  </si>
  <si>
    <t>Automatizar el despliegue de notebooks, dashboards y modelos.</t>
  </si>
  <si>
    <t>Realizar pruebas automatizadas de extremo a extremo</t>
  </si>
  <si>
    <t>Validar que las soluciones implementadas cumplen con los requisitos.</t>
  </si>
  <si>
    <t>Optimización</t>
  </si>
  <si>
    <t>Auditar costos en Azure Cost Management</t>
  </si>
  <si>
    <t>Identificar áreas de optimización en costos de recursos.</t>
  </si>
  <si>
    <t>Cost Analyst</t>
  </si>
  <si>
    <t>Mantenimiento</t>
  </si>
  <si>
    <t>Configurar alertas y monitoreo</t>
  </si>
  <si>
    <t>Implementar alertas en ADF, Databricks y Synapse para detectar problemas.</t>
  </si>
  <si>
    <t>Actualizar modelos y scripts</t>
  </si>
  <si>
    <t>Realizar ajustes basados en feedback del cliente.</t>
  </si>
  <si>
    <t>Data Engineer, Data Scientist</t>
  </si>
  <si>
    <t>Configurar Azure SQL Managed Instance</t>
  </si>
  <si>
    <t>Administra bases de datos relacionales con alta disponibilidad.</t>
  </si>
  <si>
    <t>Database Administrator</t>
  </si>
  <si>
    <t>Configurar Azure Cache for Redis</t>
  </si>
  <si>
    <t>Optimiza el rendimiento con almacenamiento temporal en memoria.</t>
  </si>
  <si>
    <t>Application Developer</t>
  </si>
  <si>
    <t>Configurar Azure Blob Storage</t>
  </si>
  <si>
    <t>Almacena grandes volúmenes de datos no estructurados.</t>
  </si>
  <si>
    <t>Configurar Azure Policy</t>
  </si>
  <si>
    <t>Automatiza el cumplimiento de políticas en tu infraestructura.</t>
  </si>
  <si>
    <t>Configurar Azure Monitor</t>
  </si>
  <si>
    <t>Monitorea el rendimiento y la disponibilidad de servicios.</t>
  </si>
  <si>
    <t>Configurar Microsoft Defender for Cloud</t>
  </si>
  <si>
    <t>Protege tus cargas de trabajo en la nube con análisis de seguridad.</t>
  </si>
  <si>
    <t>Integrar Azure OpenAI Service</t>
  </si>
  <si>
    <t>Usa modelos de IA generativa para análisis y predicciones.</t>
  </si>
  <si>
    <t>Configurar Azure Cognitive Search</t>
  </si>
  <si>
    <t>Implementa búsqueda semántica sobre datos estructurados y no estructurados.</t>
  </si>
  <si>
    <t>Implementar Azure Bot Service</t>
  </si>
  <si>
    <t>Construye bots inteligentes para interactuar con usuarios.</t>
  </si>
  <si>
    <t>AI Specialist, Developer</t>
  </si>
  <si>
    <t>Configurar Azure Pipelines</t>
  </si>
  <si>
    <t>Automatiza procesos de integración y despliegue continuo (CI/CD).</t>
  </si>
  <si>
    <t>Configurar Azure Repos</t>
  </si>
  <si>
    <t>Almacena y gestiona el código fuente con Git.</t>
  </si>
  <si>
    <t>Software Developer</t>
  </si>
  <si>
    <t>Configurar Azure Test Plans</t>
  </si>
  <si>
    <t>Implementa pruebas automatizadas para validar flujos de datos.</t>
  </si>
  <si>
    <t>Analítica</t>
  </si>
  <si>
    <t>Configurar Azure Data Explorer (ADX)</t>
  </si>
  <si>
    <t>Analiza grandes volúmenes de datos casi en tiempo real.</t>
  </si>
  <si>
    <t>Data Engineer, Data Analyst</t>
  </si>
  <si>
    <t>Configurar Azure Analysis Services</t>
  </si>
  <si>
    <t>Desarrolla modelos tabulares avanzados para analítica.</t>
  </si>
  <si>
    <t>BI Developer</t>
  </si>
  <si>
    <t>Configurar Azure Time Series Insights</t>
  </si>
  <si>
    <t>Analiza y visualiza datos de series temporales.</t>
  </si>
  <si>
    <t>Data Analyst</t>
  </si>
  <si>
    <t>Completed</t>
  </si>
  <si>
    <t>Estado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</si>
</sst>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C7CE"/>
        <bgColor rgb="FFFFC7CE"/>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2" borderId="0" xfId="0" applyFill="1"/>
    <xf numFmtId="0" fontId="1" fillId="0" borderId="0" xfId="0" applyFont="1" applyAlignment="1">
      <alignment horizontal="center"/>
    </xf>
  </cellXfs>
  <cellStyles count="1">
    <cellStyle name="Normal" xfId="0" builtinId="0"/>
  </cellStyles>
  <dxfs count="3">
    <dxf>
      <fill>
        <patternFill>
          <bgColor rgb="FF92D050"/>
        </patternFill>
      </fill>
    </dxf>
    <dxf>
      <fill>
        <patternFill>
          <bgColor theme="5" tint="0.39994506668294322"/>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
  <sheetViews>
    <sheetView tabSelected="1" zoomScale="90" zoomScaleNormal="90" workbookViewId="0"/>
  </sheetViews>
  <sheetFormatPr baseColWidth="10" defaultColWidth="9.140625" defaultRowHeight="15" x14ac:dyDescent="0.25"/>
  <cols>
    <col min="1" max="1" width="19.7109375" customWidth="1"/>
    <col min="2" max="2" width="50" bestFit="1" customWidth="1"/>
    <col min="3" max="4" width="72.7109375" bestFit="1" customWidth="1"/>
    <col min="5" max="5" width="32.140625" customWidth="1"/>
  </cols>
  <sheetData>
    <row r="1" spans="1:5" x14ac:dyDescent="0.25">
      <c r="A1" s="3" t="s">
        <v>118</v>
      </c>
      <c r="B1" s="1" t="s">
        <v>0</v>
      </c>
      <c r="C1" s="1" t="s">
        <v>1</v>
      </c>
      <c r="D1" s="1" t="s">
        <v>2</v>
      </c>
      <c r="E1" s="1" t="s">
        <v>3</v>
      </c>
    </row>
    <row r="2" spans="1:5" x14ac:dyDescent="0.25">
      <c r="A2" s="2" t="s">
        <v>117</v>
      </c>
      <c r="B2" t="s">
        <v>5</v>
      </c>
      <c r="C2" t="s">
        <v>6</v>
      </c>
      <c r="D2" t="s">
        <v>7</v>
      </c>
      <c r="E2" t="s">
        <v>8</v>
      </c>
    </row>
    <row r="3" spans="1:5" x14ac:dyDescent="0.25">
      <c r="A3" s="2" t="s">
        <v>4</v>
      </c>
      <c r="B3" t="s">
        <v>9</v>
      </c>
      <c r="C3" t="s">
        <v>10</v>
      </c>
      <c r="D3" t="s">
        <v>11</v>
      </c>
      <c r="E3" t="s">
        <v>12</v>
      </c>
    </row>
    <row r="4" spans="1:5" x14ac:dyDescent="0.25">
      <c r="A4" s="2" t="s">
        <v>4</v>
      </c>
      <c r="B4" t="s">
        <v>9</v>
      </c>
      <c r="C4" t="s">
        <v>13</v>
      </c>
      <c r="D4" t="s">
        <v>14</v>
      </c>
      <c r="E4" t="s">
        <v>15</v>
      </c>
    </row>
    <row r="5" spans="1:5" x14ac:dyDescent="0.25">
      <c r="A5" s="2" t="s">
        <v>4</v>
      </c>
      <c r="B5" t="s">
        <v>16</v>
      </c>
      <c r="C5" t="s">
        <v>17</v>
      </c>
      <c r="D5" t="s">
        <v>18</v>
      </c>
      <c r="E5" t="s">
        <v>15</v>
      </c>
    </row>
    <row r="6" spans="1:5" x14ac:dyDescent="0.25">
      <c r="A6" s="2" t="s">
        <v>4</v>
      </c>
      <c r="B6" t="s">
        <v>16</v>
      </c>
      <c r="C6" t="s">
        <v>19</v>
      </c>
      <c r="D6" t="s">
        <v>20</v>
      </c>
      <c r="E6" t="s">
        <v>15</v>
      </c>
    </row>
    <row r="7" spans="1:5" x14ac:dyDescent="0.25">
      <c r="A7" s="2" t="s">
        <v>4</v>
      </c>
      <c r="B7" t="s">
        <v>16</v>
      </c>
      <c r="C7" t="s">
        <v>21</v>
      </c>
      <c r="D7" t="s">
        <v>22</v>
      </c>
      <c r="E7" t="s">
        <v>15</v>
      </c>
    </row>
    <row r="8" spans="1:5" x14ac:dyDescent="0.25">
      <c r="A8" s="2" t="s">
        <v>4</v>
      </c>
      <c r="B8" t="s">
        <v>16</v>
      </c>
      <c r="C8" t="s">
        <v>23</v>
      </c>
      <c r="D8" t="s">
        <v>24</v>
      </c>
      <c r="E8" t="s">
        <v>12</v>
      </c>
    </row>
    <row r="9" spans="1:5" x14ac:dyDescent="0.25">
      <c r="A9" s="2" t="s">
        <v>4</v>
      </c>
      <c r="B9" t="s">
        <v>16</v>
      </c>
      <c r="C9" t="s">
        <v>25</v>
      </c>
      <c r="D9" t="s">
        <v>26</v>
      </c>
      <c r="E9" t="s">
        <v>27</v>
      </c>
    </row>
    <row r="10" spans="1:5" x14ac:dyDescent="0.25">
      <c r="A10" s="2" t="s">
        <v>4</v>
      </c>
      <c r="B10" t="s">
        <v>28</v>
      </c>
      <c r="C10" t="s">
        <v>29</v>
      </c>
      <c r="D10" t="s">
        <v>30</v>
      </c>
      <c r="E10" t="s">
        <v>15</v>
      </c>
    </row>
    <row r="11" spans="1:5" x14ac:dyDescent="0.25">
      <c r="A11" s="2" t="s">
        <v>4</v>
      </c>
      <c r="B11" t="s">
        <v>31</v>
      </c>
      <c r="C11" t="s">
        <v>32</v>
      </c>
      <c r="D11" t="s">
        <v>33</v>
      </c>
      <c r="E11" t="s">
        <v>34</v>
      </c>
    </row>
    <row r="12" spans="1:5" x14ac:dyDescent="0.25">
      <c r="A12" s="2" t="s">
        <v>4</v>
      </c>
      <c r="B12" t="s">
        <v>35</v>
      </c>
      <c r="C12" t="s">
        <v>36</v>
      </c>
      <c r="D12" t="s">
        <v>37</v>
      </c>
      <c r="E12" t="s">
        <v>38</v>
      </c>
    </row>
    <row r="13" spans="1:5" x14ac:dyDescent="0.25">
      <c r="A13" s="2" t="s">
        <v>4</v>
      </c>
      <c r="B13" t="s">
        <v>35</v>
      </c>
      <c r="C13" t="s">
        <v>39</v>
      </c>
      <c r="D13" t="s">
        <v>40</v>
      </c>
      <c r="E13" t="s">
        <v>41</v>
      </c>
    </row>
    <row r="14" spans="1:5" x14ac:dyDescent="0.25">
      <c r="A14" s="2" t="s">
        <v>4</v>
      </c>
      <c r="B14" t="s">
        <v>42</v>
      </c>
      <c r="C14" t="s">
        <v>43</v>
      </c>
      <c r="D14" t="s">
        <v>44</v>
      </c>
      <c r="E14" t="s">
        <v>15</v>
      </c>
    </row>
    <row r="15" spans="1:5" x14ac:dyDescent="0.25">
      <c r="A15" s="2" t="s">
        <v>4</v>
      </c>
      <c r="B15" t="s">
        <v>42</v>
      </c>
      <c r="C15" t="s">
        <v>45</v>
      </c>
      <c r="D15" t="s">
        <v>46</v>
      </c>
      <c r="E15" t="s">
        <v>15</v>
      </c>
    </row>
    <row r="16" spans="1:5" x14ac:dyDescent="0.25">
      <c r="A16" s="2" t="s">
        <v>4</v>
      </c>
      <c r="B16" t="s">
        <v>31</v>
      </c>
      <c r="C16" t="s">
        <v>47</v>
      </c>
      <c r="D16" t="s">
        <v>48</v>
      </c>
      <c r="E16" t="s">
        <v>34</v>
      </c>
    </row>
    <row r="17" spans="1:5" x14ac:dyDescent="0.25">
      <c r="A17" s="2" t="s">
        <v>4</v>
      </c>
      <c r="B17" t="s">
        <v>49</v>
      </c>
      <c r="C17" t="s">
        <v>50</v>
      </c>
      <c r="D17" t="s">
        <v>51</v>
      </c>
      <c r="E17" t="s">
        <v>52</v>
      </c>
    </row>
    <row r="18" spans="1:5" x14ac:dyDescent="0.25">
      <c r="A18" s="2" t="s">
        <v>4</v>
      </c>
      <c r="B18" t="s">
        <v>49</v>
      </c>
      <c r="C18" t="s">
        <v>53</v>
      </c>
      <c r="D18" t="s">
        <v>54</v>
      </c>
      <c r="E18" t="s">
        <v>55</v>
      </c>
    </row>
    <row r="19" spans="1:5" x14ac:dyDescent="0.25">
      <c r="A19" s="2" t="s">
        <v>4</v>
      </c>
      <c r="B19" t="s">
        <v>56</v>
      </c>
      <c r="C19" t="s">
        <v>57</v>
      </c>
      <c r="D19" t="s">
        <v>58</v>
      </c>
      <c r="E19" t="s">
        <v>59</v>
      </c>
    </row>
    <row r="20" spans="1:5" x14ac:dyDescent="0.25">
      <c r="A20" s="2" t="s">
        <v>4</v>
      </c>
      <c r="B20" t="s">
        <v>60</v>
      </c>
      <c r="C20" t="s">
        <v>61</v>
      </c>
      <c r="D20" t="s">
        <v>62</v>
      </c>
      <c r="E20" t="s">
        <v>63</v>
      </c>
    </row>
    <row r="21" spans="1:5" x14ac:dyDescent="0.25">
      <c r="A21" s="2" t="s">
        <v>4</v>
      </c>
      <c r="B21" t="s">
        <v>64</v>
      </c>
      <c r="C21" t="s">
        <v>65</v>
      </c>
      <c r="D21" t="s">
        <v>66</v>
      </c>
      <c r="E21" t="s">
        <v>12</v>
      </c>
    </row>
    <row r="22" spans="1:5" x14ac:dyDescent="0.25">
      <c r="A22" s="2" t="s">
        <v>4</v>
      </c>
      <c r="B22" t="s">
        <v>31</v>
      </c>
      <c r="C22" t="s">
        <v>67</v>
      </c>
      <c r="D22" t="s">
        <v>68</v>
      </c>
      <c r="E22" t="s">
        <v>34</v>
      </c>
    </row>
    <row r="23" spans="1:5" x14ac:dyDescent="0.25">
      <c r="A23" s="2" t="s">
        <v>4</v>
      </c>
      <c r="B23" t="s">
        <v>69</v>
      </c>
      <c r="C23" t="s">
        <v>70</v>
      </c>
      <c r="D23" t="s">
        <v>71</v>
      </c>
      <c r="E23" t="s">
        <v>72</v>
      </c>
    </row>
    <row r="24" spans="1:5" x14ac:dyDescent="0.25">
      <c r="A24" s="2" t="s">
        <v>4</v>
      </c>
      <c r="B24" t="s">
        <v>73</v>
      </c>
      <c r="C24" t="s">
        <v>74</v>
      </c>
      <c r="D24" t="s">
        <v>75</v>
      </c>
      <c r="E24" t="s">
        <v>12</v>
      </c>
    </row>
    <row r="25" spans="1:5" x14ac:dyDescent="0.25">
      <c r="A25" s="2" t="s">
        <v>4</v>
      </c>
      <c r="B25" t="s">
        <v>73</v>
      </c>
      <c r="C25" t="s">
        <v>76</v>
      </c>
      <c r="D25" t="s">
        <v>77</v>
      </c>
      <c r="E25" t="s">
        <v>78</v>
      </c>
    </row>
    <row r="26" spans="1:5" x14ac:dyDescent="0.25">
      <c r="A26" s="2" t="s">
        <v>4</v>
      </c>
      <c r="B26" t="s">
        <v>28</v>
      </c>
      <c r="C26" t="s">
        <v>79</v>
      </c>
      <c r="D26" t="s">
        <v>80</v>
      </c>
      <c r="E26" t="s">
        <v>81</v>
      </c>
    </row>
    <row r="27" spans="1:5" x14ac:dyDescent="0.25">
      <c r="A27" s="2" t="s">
        <v>4</v>
      </c>
      <c r="B27" t="s">
        <v>28</v>
      </c>
      <c r="C27" t="s">
        <v>82</v>
      </c>
      <c r="D27" t="s">
        <v>83</v>
      </c>
      <c r="E27" t="s">
        <v>84</v>
      </c>
    </row>
    <row r="28" spans="1:5" x14ac:dyDescent="0.25">
      <c r="A28" s="2" t="s">
        <v>4</v>
      </c>
      <c r="B28" t="s">
        <v>28</v>
      </c>
      <c r="C28" t="s">
        <v>85</v>
      </c>
      <c r="D28" t="s">
        <v>86</v>
      </c>
      <c r="E28" t="s">
        <v>15</v>
      </c>
    </row>
    <row r="29" spans="1:5" x14ac:dyDescent="0.25">
      <c r="A29" s="2" t="s">
        <v>4</v>
      </c>
      <c r="B29" t="s">
        <v>35</v>
      </c>
      <c r="C29" t="s">
        <v>87</v>
      </c>
      <c r="D29" t="s">
        <v>88</v>
      </c>
      <c r="E29" t="s">
        <v>41</v>
      </c>
    </row>
    <row r="30" spans="1:5" x14ac:dyDescent="0.25">
      <c r="A30" s="2" t="s">
        <v>4</v>
      </c>
      <c r="B30" t="s">
        <v>35</v>
      </c>
      <c r="C30" t="s">
        <v>89</v>
      </c>
      <c r="D30" t="s">
        <v>90</v>
      </c>
      <c r="E30" t="s">
        <v>12</v>
      </c>
    </row>
    <row r="31" spans="1:5" x14ac:dyDescent="0.25">
      <c r="A31" s="2" t="s">
        <v>4</v>
      </c>
      <c r="B31" t="s">
        <v>35</v>
      </c>
      <c r="C31" t="s">
        <v>91</v>
      </c>
      <c r="D31" t="s">
        <v>92</v>
      </c>
      <c r="E31" t="s">
        <v>41</v>
      </c>
    </row>
    <row r="32" spans="1:5" x14ac:dyDescent="0.25">
      <c r="A32" s="2" t="s">
        <v>4</v>
      </c>
      <c r="B32" t="s">
        <v>49</v>
      </c>
      <c r="C32" t="s">
        <v>93</v>
      </c>
      <c r="D32" t="s">
        <v>94</v>
      </c>
      <c r="E32" t="s">
        <v>59</v>
      </c>
    </row>
    <row r="33" spans="1:5" x14ac:dyDescent="0.25">
      <c r="A33" s="2" t="s">
        <v>4</v>
      </c>
      <c r="B33" t="s">
        <v>56</v>
      </c>
      <c r="C33" t="s">
        <v>95</v>
      </c>
      <c r="D33" t="s">
        <v>96</v>
      </c>
      <c r="E33" t="s">
        <v>52</v>
      </c>
    </row>
    <row r="34" spans="1:5" x14ac:dyDescent="0.25">
      <c r="A34" s="2" t="s">
        <v>4</v>
      </c>
      <c r="B34" t="s">
        <v>56</v>
      </c>
      <c r="C34" t="s">
        <v>97</v>
      </c>
      <c r="D34" t="s">
        <v>98</v>
      </c>
      <c r="E34" t="s">
        <v>99</v>
      </c>
    </row>
    <row r="35" spans="1:5" x14ac:dyDescent="0.25">
      <c r="A35" s="2" t="s">
        <v>4</v>
      </c>
      <c r="B35" t="s">
        <v>64</v>
      </c>
      <c r="C35" t="s">
        <v>100</v>
      </c>
      <c r="D35" t="s">
        <v>101</v>
      </c>
      <c r="E35" t="s">
        <v>12</v>
      </c>
    </row>
    <row r="36" spans="1:5" x14ac:dyDescent="0.25">
      <c r="A36" s="2" t="s">
        <v>4</v>
      </c>
      <c r="B36" t="s">
        <v>64</v>
      </c>
      <c r="C36" t="s">
        <v>102</v>
      </c>
      <c r="D36" t="s">
        <v>103</v>
      </c>
      <c r="E36" t="s">
        <v>104</v>
      </c>
    </row>
    <row r="37" spans="1:5" x14ac:dyDescent="0.25">
      <c r="A37" s="2" t="s">
        <v>4</v>
      </c>
      <c r="B37" t="s">
        <v>64</v>
      </c>
      <c r="C37" t="s">
        <v>105</v>
      </c>
      <c r="D37" t="s">
        <v>106</v>
      </c>
      <c r="E37" t="s">
        <v>34</v>
      </c>
    </row>
    <row r="38" spans="1:5" x14ac:dyDescent="0.25">
      <c r="A38" s="2" t="s">
        <v>4</v>
      </c>
      <c r="B38" t="s">
        <v>107</v>
      </c>
      <c r="C38" t="s">
        <v>108</v>
      </c>
      <c r="D38" t="s">
        <v>109</v>
      </c>
      <c r="E38" t="s">
        <v>110</v>
      </c>
    </row>
    <row r="39" spans="1:5" x14ac:dyDescent="0.25">
      <c r="A39" s="2" t="s">
        <v>4</v>
      </c>
      <c r="B39" t="s">
        <v>107</v>
      </c>
      <c r="C39" t="s">
        <v>111</v>
      </c>
      <c r="D39" t="s">
        <v>112</v>
      </c>
      <c r="E39" t="s">
        <v>113</v>
      </c>
    </row>
    <row r="40" spans="1:5" x14ac:dyDescent="0.25">
      <c r="A40" s="2" t="s">
        <v>4</v>
      </c>
      <c r="B40" t="s">
        <v>107</v>
      </c>
      <c r="C40" t="s">
        <v>114</v>
      </c>
      <c r="D40" t="s">
        <v>115</v>
      </c>
      <c r="E40" t="s">
        <v>116</v>
      </c>
    </row>
  </sheetData>
  <conditionalFormatting sqref="A1:A1048576">
    <cfRule type="containsText" dxfId="2" priority="2" operator="containsText" text="Completed">
      <formula>NOT(ISERROR(SEARCH("Completed",A1)))</formula>
    </cfRule>
    <cfRule type="containsText" dxfId="1" priority="1" operator="containsText" text="Not Completed">
      <formula>NOT(ISERROR(SEARCH("Not Completed",A1)))</formula>
    </cfRule>
  </conditionalFormatting>
  <dataValidations count="1">
    <dataValidation type="list" allowBlank="1" showInputMessage="1" showErrorMessage="1" sqref="A2 A3 A4 A5 A6 A7 A8 A9 A10 A11 A12 A13 A14 A15 A16 A17 A18 A19 A20 A21 A22 A23 A24 A25 A26 A27 A28 A29 A30 A31 A32 A33 A34 A35 A36 A37 A38 A39 A40" xr:uid="{00000000-0002-0000-0000-000000000000}">
      <formula1>"Completed,Not Completed"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Full Reorganized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Toni Vidal</cp:lastModifiedBy>
  <dcterms:created xsi:type="dcterms:W3CDTF">2025-01-07T12:47:32Z</dcterms:created>
  <dcterms:modified xsi:type="dcterms:W3CDTF">2025-01-07T13:08:02Z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e9fe708-6d6c-4193-b83e-90bfcc6c5cc9_Enabled">
    <vt:lpwstr>true</vt:lpwstr>
  </property>
  <property fmtid="{D5CDD505-2E9C-101B-9397-08002B2CF9AE}" pid="3" name="MSIP_Label_ee9fe708-6d6c-4193-b83e-90bfcc6c5cc9_SetDate">
    <vt:lpwstr>2025-01-07T13:08:02Z</vt:lpwstr>
  </property>
  <property fmtid="{D5CDD505-2E9C-101B-9397-08002B2CF9AE}" pid="4" name="MSIP_Label_ee9fe708-6d6c-4193-b83e-90bfcc6c5cc9_Method">
    <vt:lpwstr>Standard</vt:lpwstr>
  </property>
  <property fmtid="{D5CDD505-2E9C-101B-9397-08002B2CF9AE}" pid="5" name="MSIP_Label_ee9fe708-6d6c-4193-b83e-90bfcc6c5cc9_Name">
    <vt:lpwstr>ConfidentialDocs</vt:lpwstr>
  </property>
  <property fmtid="{D5CDD505-2E9C-101B-9397-08002B2CF9AE}" pid="6" name="MSIP_Label_ee9fe708-6d6c-4193-b83e-90bfcc6c5cc9_SiteId">
    <vt:lpwstr>29e7636a-66c2-42da-a40b-1d46772edea4</vt:lpwstr>
  </property>
  <property fmtid="{D5CDD505-2E9C-101B-9397-08002B2CF9AE}" pid="7" name="MSIP_Label_ee9fe708-6d6c-4193-b83e-90bfcc6c5cc9_ActionId">
    <vt:lpwstr>8074d7ce-94bf-478f-9350-88004eb43c37</vt:lpwstr>
  </property>
  <property fmtid="{D5CDD505-2E9C-101B-9397-08002B2CF9AE}" pid="8" name="MSIP_Label_ee9fe708-6d6c-4193-b83e-90bfcc6c5cc9_ContentBits">
    <vt:lpwstr>0</vt:lpwstr>
  </property>
</Properties>
</file>